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SandP_500_Index" sheetId="2" state="visible" r:id="rId2"/>
    <sheet xmlns:r="http://schemas.openxmlformats.org/officeDocument/2006/relationships" name="NASDAQ_Composite_Index" sheetId="3" state="visible" r:id="rId3"/>
    <sheet xmlns:r="http://schemas.openxmlformats.org/officeDocument/2006/relationships" name="Shanghai_Composite_Index" sheetId="4" state="visible" r:id="rId4"/>
    <sheet xmlns:r="http://schemas.openxmlformats.org/officeDocument/2006/relationships" name="Hang_Seng_Index" sheetId="5" state="visible" r:id="rId5"/>
    <sheet xmlns:r="http://schemas.openxmlformats.org/officeDocument/2006/relationships" name="Nikkei_225" sheetId="6" state="visible" r:id="rId6"/>
    <sheet xmlns:r="http://schemas.openxmlformats.org/officeDocument/2006/relationships" name="EURO_STOXX_50" sheetId="7" state="visible" r:id="rId7"/>
    <sheet xmlns:r="http://schemas.openxmlformats.org/officeDocument/2006/relationships" name="Straits_Times_Index" sheetId="8" state="visible" r:id="rId8"/>
    <sheet xmlns:r="http://schemas.openxmlformats.org/officeDocument/2006/relationships" name="CBOE_Volatility_Index_(VIX)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12" customWidth="1" min="3" max="3"/>
    <col width="12" customWidth="1" min="4" max="4"/>
    <col width="25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35" customWidth="1" min="11" max="11"/>
    <col width="20" customWidth="1" min="12" max="12"/>
    <col width="40" customWidth="1" min="13" max="13"/>
  </cols>
  <sheetData>
    <row r="1">
      <c r="A1" s="1" t="inlineStr">
        <is>
          <t>Financial Market Data</t>
        </is>
      </c>
    </row>
    <row r="2"/>
    <row r="3">
      <c r="A3" s="2" t="inlineStr">
        <is>
          <t>No.</t>
        </is>
      </c>
      <c r="B3" s="2" t="inlineStr">
        <is>
          <t>Index Name</t>
        </is>
      </c>
      <c r="C3" s="2" t="inlineStr">
        <is>
          <t>Symbol</t>
        </is>
      </c>
      <c r="D3" s="2" t="inlineStr">
        <is>
          <t>Country</t>
        </is>
      </c>
      <c r="E3" s="2" t="inlineStr">
        <is>
          <t>Authority</t>
        </is>
      </c>
      <c r="F3" s="2" t="inlineStr">
        <is>
          <t>Status</t>
        </is>
      </c>
      <c r="G3" s="2" t="inlineStr">
        <is>
          <t>Records</t>
        </is>
      </c>
      <c r="H3" s="2" t="inlineStr">
        <is>
          <t>Latest Date</t>
        </is>
      </c>
      <c r="I3" s="2" t="inlineStr">
        <is>
          <t>Latest Close</t>
        </is>
      </c>
      <c r="J3" s="2" t="inlineStr">
        <is>
          <t>Coverage Start</t>
        </is>
      </c>
      <c r="K3" s="2" t="inlineStr">
        <is>
          <t>Description</t>
        </is>
      </c>
      <c r="L3" s="2" t="inlineStr">
        <is>
          <t>Sheet Link</t>
        </is>
      </c>
      <c r="M3" s="2" t="inlineStr">
        <is>
          <t>Source URL</t>
        </is>
      </c>
    </row>
    <row r="4">
      <c r="A4" t="n">
        <v>1</v>
      </c>
      <c r="B4" t="inlineStr">
        <is>
          <t>S&amp;P 500 Index</t>
        </is>
      </c>
      <c r="C4" t="inlineStr">
        <is>
          <t>^GSPC</t>
        </is>
      </c>
      <c r="D4" t="inlineStr">
        <is>
          <t>US</t>
        </is>
      </c>
      <c r="E4" t="inlineStr">
        <is>
          <t>Yahoo Finance via yfinance</t>
        </is>
      </c>
      <c r="F4" t="inlineStr">
        <is>
          <t>✅ Success</t>
        </is>
      </c>
      <c r="G4" t="n">
        <v>1384</v>
      </c>
      <c r="H4" t="inlineStr">
        <is>
          <t>2025-07-07</t>
        </is>
      </c>
      <c r="I4" t="inlineStr">
        <is>
          <t>6229.98</t>
        </is>
      </c>
      <c r="J4" t="inlineStr">
        <is>
          <t>2020</t>
        </is>
      </c>
      <c r="K4" t="inlineStr">
        <is>
          <t>S&amp;P 500 stock market index, real-time daily data with OHLCV (monthly data since 2020)</t>
        </is>
      </c>
      <c r="L4" s="3">
        <f>HYPERLINK("#SandP_500_Index!A1","Go to S&amp;P 500 Index")</f>
        <v/>
      </c>
      <c r="M4" t="inlineStr">
        <is>
          <t>https://finance.yahoo.com/quote/%5EGSPC/</t>
        </is>
      </c>
    </row>
    <row r="5">
      <c r="A5" t="n">
        <v>2</v>
      </c>
      <c r="B5" t="inlineStr">
        <is>
          <t>NASDAQ Composite Index</t>
        </is>
      </c>
      <c r="C5" t="inlineStr">
        <is>
          <t>^IXIC</t>
        </is>
      </c>
      <c r="D5" t="inlineStr">
        <is>
          <t>US</t>
        </is>
      </c>
      <c r="E5" t="inlineStr">
        <is>
          <t>Yahoo Finance via yfinance</t>
        </is>
      </c>
      <c r="F5" t="inlineStr">
        <is>
          <t>✅ Success</t>
        </is>
      </c>
      <c r="G5" t="n">
        <v>1384</v>
      </c>
      <c r="H5" t="inlineStr">
        <is>
          <t>2025-07-07</t>
        </is>
      </c>
      <c r="I5" t="inlineStr">
        <is>
          <t>20412.52</t>
        </is>
      </c>
      <c r="J5" t="inlineStr">
        <is>
          <t>2020</t>
        </is>
      </c>
      <c r="K5" t="inlineStr">
        <is>
          <t>NASDAQ Composite Index, real-time daily data with OHLCV (monthly data since 2020)</t>
        </is>
      </c>
      <c r="L5" s="3">
        <f>HYPERLINK("#NASDAQ_Composite_Index!A1","Go to NASDAQ Composite Index")</f>
        <v/>
      </c>
      <c r="M5" t="inlineStr">
        <is>
          <t>https://finance.yahoo.com/quote/%5EIXIC/</t>
        </is>
      </c>
    </row>
    <row r="6">
      <c r="A6" t="n">
        <v>3</v>
      </c>
      <c r="B6" t="inlineStr">
        <is>
          <t>Shanghai Composite Index</t>
        </is>
      </c>
      <c r="C6" t="inlineStr">
        <is>
          <t>000001.SS</t>
        </is>
      </c>
      <c r="D6" t="inlineStr">
        <is>
          <t>China</t>
        </is>
      </c>
      <c r="E6" t="inlineStr">
        <is>
          <t>Yahoo Finance via yfinance</t>
        </is>
      </c>
      <c r="F6" t="inlineStr">
        <is>
          <t>✅ Success</t>
        </is>
      </c>
      <c r="G6" t="n">
        <v>1333</v>
      </c>
      <c r="H6" t="inlineStr">
        <is>
          <t>2025-07-04</t>
        </is>
      </c>
      <c r="I6" t="inlineStr">
        <is>
          <t>3472.32</t>
        </is>
      </c>
      <c r="J6" t="inlineStr">
        <is>
          <t>2020</t>
        </is>
      </c>
      <c r="K6" t="inlineStr">
        <is>
          <t>Shanghai Stock Exchange Composite Index, real-time data (monthly data since 2020)</t>
        </is>
      </c>
      <c r="L6" s="3">
        <f>HYPERLINK("#Shanghai_Composite_Index!A1","Go to Shanghai Composite Index")</f>
        <v/>
      </c>
      <c r="M6" t="inlineStr">
        <is>
          <t>https://finance.yahoo.com/quote/000001.SS/</t>
        </is>
      </c>
    </row>
    <row r="7">
      <c r="A7" t="n">
        <v>4</v>
      </c>
      <c r="B7" t="inlineStr">
        <is>
          <t>Hang Seng Index</t>
        </is>
      </c>
      <c r="C7" t="inlineStr">
        <is>
          <t>^HSI</t>
        </is>
      </c>
      <c r="D7" t="inlineStr">
        <is>
          <t>Hong Kong</t>
        </is>
      </c>
      <c r="E7" t="inlineStr">
        <is>
          <t>Yahoo Finance via yfinance</t>
        </is>
      </c>
      <c r="F7" t="inlineStr">
        <is>
          <t>✅ Success</t>
        </is>
      </c>
      <c r="G7" t="n">
        <v>1353</v>
      </c>
      <c r="H7" t="inlineStr">
        <is>
          <t>2025-07-04</t>
        </is>
      </c>
      <c r="I7" t="inlineStr">
        <is>
          <t>23916.06</t>
        </is>
      </c>
      <c r="J7" t="inlineStr">
        <is>
          <t>2020</t>
        </is>
      </c>
      <c r="K7" t="inlineStr">
        <is>
          <t>Hong Kong Hang Seng Index, real-time data (monthly data since 2020)</t>
        </is>
      </c>
      <c r="L7" s="3">
        <f>HYPERLINK("#Hang_Seng_Index!A1","Go to Hang Seng Index")</f>
        <v/>
      </c>
      <c r="M7" t="inlineStr">
        <is>
          <t>https://finance.yahoo.com/quote/%5EHSI/</t>
        </is>
      </c>
    </row>
    <row r="8">
      <c r="A8" t="n">
        <v>5</v>
      </c>
      <c r="B8" t="inlineStr">
        <is>
          <t>Nikkei 225</t>
        </is>
      </c>
      <c r="C8" t="inlineStr">
        <is>
          <t>^N225</t>
        </is>
      </c>
      <c r="D8" t="inlineStr">
        <is>
          <t>Japan</t>
        </is>
      </c>
      <c r="E8" t="inlineStr">
        <is>
          <t>Yahoo Finance via yfinance</t>
        </is>
      </c>
      <c r="F8" t="inlineStr">
        <is>
          <t>✅ Success</t>
        </is>
      </c>
      <c r="G8" t="n">
        <v>1345</v>
      </c>
      <c r="H8" t="inlineStr">
        <is>
          <t>2025-07-04</t>
        </is>
      </c>
      <c r="I8" t="inlineStr">
        <is>
          <t>39810.88</t>
        </is>
      </c>
      <c r="J8" t="inlineStr">
        <is>
          <t>2020</t>
        </is>
      </c>
      <c r="K8" t="inlineStr">
        <is>
          <t>Japan Nikkei 225 Stock Average, real-time data (monthly data since 2020)</t>
        </is>
      </c>
      <c r="L8" s="3">
        <f>HYPERLINK("#Nikkei_225!A1","Go to Nikkei 225")</f>
        <v/>
      </c>
      <c r="M8" t="inlineStr">
        <is>
          <t>https://finance.yahoo.com/quote/%5EN225/</t>
        </is>
      </c>
    </row>
    <row r="9">
      <c r="A9" t="n">
        <v>6</v>
      </c>
      <c r="B9" t="inlineStr">
        <is>
          <t>EURO STOXX 50</t>
        </is>
      </c>
      <c r="C9" t="inlineStr">
        <is>
          <t>^STOXX50E</t>
        </is>
      </c>
      <c r="D9" t="inlineStr">
        <is>
          <t>EU</t>
        </is>
      </c>
      <c r="E9" t="inlineStr">
        <is>
          <t>Yahoo Finance via yfinance</t>
        </is>
      </c>
      <c r="F9" t="inlineStr">
        <is>
          <t>✅ Success</t>
        </is>
      </c>
      <c r="G9" t="n">
        <v>1388</v>
      </c>
      <c r="H9" t="inlineStr">
        <is>
          <t>2025-07-07</t>
        </is>
      </c>
      <c r="I9" t="inlineStr">
        <is>
          <t>5341.54</t>
        </is>
      </c>
      <c r="J9" t="inlineStr">
        <is>
          <t>2020</t>
        </is>
      </c>
      <c r="K9" t="inlineStr">
        <is>
          <t>EURO STOXX 50 Index, real-time data (monthly data since 2020)</t>
        </is>
      </c>
      <c r="L9" s="3">
        <f>HYPERLINK("#EURO_STOXX_50!A1","Go to EURO STOXX 50")</f>
        <v/>
      </c>
      <c r="M9" t="inlineStr">
        <is>
          <t>https://finance.yahoo.com/quote/%5ESTOXX50E/</t>
        </is>
      </c>
    </row>
    <row r="10">
      <c r="A10" t="n">
        <v>7</v>
      </c>
      <c r="B10" t="inlineStr">
        <is>
          <t>Straits Times Index</t>
        </is>
      </c>
      <c r="C10" t="inlineStr">
        <is>
          <t>^STI</t>
        </is>
      </c>
      <c r="D10" t="inlineStr">
        <is>
          <t>Singapore</t>
        </is>
      </c>
      <c r="E10" t="inlineStr">
        <is>
          <t>Yahoo Finance via yfinance</t>
        </is>
      </c>
      <c r="F10" t="inlineStr">
        <is>
          <t>✅ Success</t>
        </is>
      </c>
      <c r="G10" t="n">
        <v>1380</v>
      </c>
      <c r="H10" t="inlineStr">
        <is>
          <t>2025-07-04</t>
        </is>
      </c>
      <c r="I10" t="inlineStr">
        <is>
          <t>4013.62</t>
        </is>
      </c>
      <c r="J10" t="inlineStr">
        <is>
          <t>2020</t>
        </is>
      </c>
      <c r="K10" t="inlineStr">
        <is>
          <t>Singapore Straits Times Index, real-time data (monthly data since 2020)</t>
        </is>
      </c>
      <c r="L10" s="3">
        <f>HYPERLINK("#Straits_Times_Index!A1","Go to Straits Times Index")</f>
        <v/>
      </c>
      <c r="M10" t="inlineStr">
        <is>
          <t>https://finance.yahoo.com/quote/%5ESTI/</t>
        </is>
      </c>
    </row>
    <row r="11">
      <c r="A11" t="n">
        <v>8</v>
      </c>
      <c r="B11" t="inlineStr">
        <is>
          <t>CBOE Volatility Index (VIX)</t>
        </is>
      </c>
      <c r="C11" t="inlineStr">
        <is>
          <t>^VIX</t>
        </is>
      </c>
      <c r="D11" t="inlineStr">
        <is>
          <t>US</t>
        </is>
      </c>
      <c r="E11" t="inlineStr">
        <is>
          <t>Yahoo Finance via yfinance</t>
        </is>
      </c>
      <c r="F11" t="inlineStr">
        <is>
          <t>✅ Success</t>
        </is>
      </c>
      <c r="G11" t="n">
        <v>1384</v>
      </c>
      <c r="H11" t="inlineStr">
        <is>
          <t>2025-07-07</t>
        </is>
      </c>
      <c r="I11" t="inlineStr">
        <is>
          <t>17.79</t>
        </is>
      </c>
      <c r="J11" t="inlineStr">
        <is>
          <t>2020</t>
        </is>
      </c>
      <c r="K11" t="inlineStr">
        <is>
          <t>CBOE Volatility Index (VIX), market fear indicator (monthly data since 2020)</t>
        </is>
      </c>
      <c r="L11" s="3">
        <f>HYPERLINK("#CBOE_Volatility_Index_VIX!A1","Go to CBOE Volatility Index (VIX)")</f>
        <v/>
      </c>
      <c r="M11" t="inlineStr">
        <is>
          <t>https://finance.yahoo.com/quote/%5EVIX/</t>
        </is>
      </c>
    </row>
  </sheetData>
  <mergeCells count="1">
    <mergeCell ref="A1:M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S&amp;P 500 Index</t>
        </is>
      </c>
      <c r="B2" t="inlineStr">
        <is>
          <t>^GSPC</t>
        </is>
      </c>
      <c r="C2" t="inlineStr">
        <is>
          <t>US</t>
        </is>
      </c>
      <c r="D2" t="inlineStr">
        <is>
          <t>2020-01-02</t>
        </is>
      </c>
      <c r="E2" t="n">
        <v>3257.85009765625</v>
      </c>
    </row>
    <row r="3">
      <c r="A3" t="inlineStr">
        <is>
          <t>S&amp;P 500 Index</t>
        </is>
      </c>
      <c r="B3" t="inlineStr">
        <is>
          <t>^GSPC</t>
        </is>
      </c>
      <c r="C3" t="inlineStr">
        <is>
          <t>US</t>
        </is>
      </c>
      <c r="D3" t="inlineStr">
        <is>
          <t>2020-01-03</t>
        </is>
      </c>
      <c r="E3" t="n">
        <v>3234.85009765625</v>
      </c>
    </row>
    <row r="4">
      <c r="A4" t="inlineStr">
        <is>
          <t>S&amp;P 500 Index</t>
        </is>
      </c>
      <c r="B4" t="inlineStr">
        <is>
          <t>^GSPC</t>
        </is>
      </c>
      <c r="C4" t="inlineStr">
        <is>
          <t>US</t>
        </is>
      </c>
      <c r="D4" t="inlineStr">
        <is>
          <t>2020-01-06</t>
        </is>
      </c>
      <c r="E4" t="n">
        <v>3246.280029296875</v>
      </c>
    </row>
    <row r="5">
      <c r="A5" t="inlineStr">
        <is>
          <t>S&amp;P 500 Index</t>
        </is>
      </c>
      <c r="B5" t="inlineStr">
        <is>
          <t>^GSPC</t>
        </is>
      </c>
      <c r="C5" t="inlineStr">
        <is>
          <t>US</t>
        </is>
      </c>
      <c r="D5" t="inlineStr">
        <is>
          <t>2020-01-07</t>
        </is>
      </c>
      <c r="E5" t="n">
        <v>3237.179931640625</v>
      </c>
    </row>
    <row r="6">
      <c r="A6" t="inlineStr">
        <is>
          <t>S&amp;P 500 Index</t>
        </is>
      </c>
      <c r="B6" t="inlineStr">
        <is>
          <t>^GSPC</t>
        </is>
      </c>
      <c r="C6" t="inlineStr">
        <is>
          <t>US</t>
        </is>
      </c>
      <c r="D6" t="inlineStr">
        <is>
          <t>2020-01-08</t>
        </is>
      </c>
      <c r="E6" t="n">
        <v>3253.050048828125</v>
      </c>
    </row>
    <row r="7">
      <c r="A7" t="inlineStr">
        <is>
          <t>S&amp;P 500 Index</t>
        </is>
      </c>
      <c r="B7" t="inlineStr">
        <is>
          <t>^GSPC</t>
        </is>
      </c>
      <c r="C7" t="inlineStr">
        <is>
          <t>US</t>
        </is>
      </c>
      <c r="D7" t="inlineStr">
        <is>
          <t>2020-01-09</t>
        </is>
      </c>
      <c r="E7" t="n">
        <v>3274.699951171875</v>
      </c>
    </row>
    <row r="8">
      <c r="A8" t="inlineStr">
        <is>
          <t>S&amp;P 500 Index</t>
        </is>
      </c>
      <c r="B8" t="inlineStr">
        <is>
          <t>^GSPC</t>
        </is>
      </c>
      <c r="C8" t="inlineStr">
        <is>
          <t>US</t>
        </is>
      </c>
      <c r="D8" t="inlineStr">
        <is>
          <t>2020-01-10</t>
        </is>
      </c>
      <c r="E8" t="n">
        <v>3265.35009765625</v>
      </c>
    </row>
    <row r="9">
      <c r="A9" t="inlineStr">
        <is>
          <t>S&amp;P 500 Index</t>
        </is>
      </c>
      <c r="B9" t="inlineStr">
        <is>
          <t>^GSPC</t>
        </is>
      </c>
      <c r="C9" t="inlineStr">
        <is>
          <t>US</t>
        </is>
      </c>
      <c r="D9" t="inlineStr">
        <is>
          <t>2020-01-13</t>
        </is>
      </c>
      <c r="E9" t="n">
        <v>3288.1298828125</v>
      </c>
    </row>
    <row r="10">
      <c r="A10" t="inlineStr">
        <is>
          <t>S&amp;P 500 Index</t>
        </is>
      </c>
      <c r="B10" t="inlineStr">
        <is>
          <t>^GSPC</t>
        </is>
      </c>
      <c r="C10" t="inlineStr">
        <is>
          <t>US</t>
        </is>
      </c>
      <c r="D10" t="inlineStr">
        <is>
          <t>2020-01-14</t>
        </is>
      </c>
      <c r="E10" t="n">
        <v>3283.14990234375</v>
      </c>
    </row>
    <row r="11">
      <c r="A11" t="inlineStr">
        <is>
          <t>S&amp;P 500 Index</t>
        </is>
      </c>
      <c r="B11" t="inlineStr">
        <is>
          <t>^GSPC</t>
        </is>
      </c>
      <c r="C11" t="inlineStr">
        <is>
          <t>US</t>
        </is>
      </c>
      <c r="D11" t="inlineStr">
        <is>
          <t>2020-01-15</t>
        </is>
      </c>
      <c r="E11" t="n">
        <v>3289.2900390625</v>
      </c>
    </row>
    <row r="12">
      <c r="A12" t="inlineStr">
        <is>
          <t>S&amp;P 500 Index</t>
        </is>
      </c>
      <c r="B12" t="inlineStr">
        <is>
          <t>^GSPC</t>
        </is>
      </c>
      <c r="C12" t="inlineStr">
        <is>
          <t>US</t>
        </is>
      </c>
      <c r="D12" t="inlineStr">
        <is>
          <t>2020-01-16</t>
        </is>
      </c>
      <c r="E12" t="n">
        <v>3316.81005859375</v>
      </c>
    </row>
    <row r="13">
      <c r="A13" t="inlineStr">
        <is>
          <t>S&amp;P 500 Index</t>
        </is>
      </c>
      <c r="B13" t="inlineStr">
        <is>
          <t>^GSPC</t>
        </is>
      </c>
      <c r="C13" t="inlineStr">
        <is>
          <t>US</t>
        </is>
      </c>
      <c r="D13" t="inlineStr">
        <is>
          <t>2020-01-17</t>
        </is>
      </c>
      <c r="E13" t="n">
        <v>3329.6201171875</v>
      </c>
    </row>
    <row r="14">
      <c r="A14" t="inlineStr">
        <is>
          <t>S&amp;P 500 Index</t>
        </is>
      </c>
      <c r="B14" t="inlineStr">
        <is>
          <t>^GSPC</t>
        </is>
      </c>
      <c r="C14" t="inlineStr">
        <is>
          <t>US</t>
        </is>
      </c>
      <c r="D14" t="inlineStr">
        <is>
          <t>2020-01-21</t>
        </is>
      </c>
      <c r="E14" t="n">
        <v>3320.7900390625</v>
      </c>
    </row>
    <row r="15">
      <c r="A15" t="inlineStr">
        <is>
          <t>S&amp;P 500 Index</t>
        </is>
      </c>
      <c r="B15" t="inlineStr">
        <is>
          <t>^GSPC</t>
        </is>
      </c>
      <c r="C15" t="inlineStr">
        <is>
          <t>US</t>
        </is>
      </c>
      <c r="D15" t="inlineStr">
        <is>
          <t>2020-01-22</t>
        </is>
      </c>
      <c r="E15" t="n">
        <v>3321.75</v>
      </c>
    </row>
    <row r="16">
      <c r="A16" t="inlineStr">
        <is>
          <t>S&amp;P 500 Index</t>
        </is>
      </c>
      <c r="B16" t="inlineStr">
        <is>
          <t>^GSPC</t>
        </is>
      </c>
      <c r="C16" t="inlineStr">
        <is>
          <t>US</t>
        </is>
      </c>
      <c r="D16" t="inlineStr">
        <is>
          <t>2020-01-23</t>
        </is>
      </c>
      <c r="E16" t="n">
        <v>3325.5400390625</v>
      </c>
    </row>
    <row r="17">
      <c r="A17" t="inlineStr">
        <is>
          <t>S&amp;P 500 Index</t>
        </is>
      </c>
      <c r="B17" t="inlineStr">
        <is>
          <t>^GSPC</t>
        </is>
      </c>
      <c r="C17" t="inlineStr">
        <is>
          <t>US</t>
        </is>
      </c>
      <c r="D17" t="inlineStr">
        <is>
          <t>2020-01-24</t>
        </is>
      </c>
      <c r="E17" t="n">
        <v>3295.469970703125</v>
      </c>
    </row>
    <row r="18">
      <c r="A18" t="inlineStr">
        <is>
          <t>S&amp;P 500 Index</t>
        </is>
      </c>
      <c r="B18" t="inlineStr">
        <is>
          <t>^GSPC</t>
        </is>
      </c>
      <c r="C18" t="inlineStr">
        <is>
          <t>US</t>
        </is>
      </c>
      <c r="D18" t="inlineStr">
        <is>
          <t>2020-01-27</t>
        </is>
      </c>
      <c r="E18" t="n">
        <v>3243.6298828125</v>
      </c>
    </row>
    <row r="19">
      <c r="A19" t="inlineStr">
        <is>
          <t>S&amp;P 500 Index</t>
        </is>
      </c>
      <c r="B19" t="inlineStr">
        <is>
          <t>^GSPC</t>
        </is>
      </c>
      <c r="C19" t="inlineStr">
        <is>
          <t>US</t>
        </is>
      </c>
      <c r="D19" t="inlineStr">
        <is>
          <t>2020-01-28</t>
        </is>
      </c>
      <c r="E19" t="n">
        <v>3276.239990234375</v>
      </c>
    </row>
    <row r="20">
      <c r="A20" t="inlineStr">
        <is>
          <t>S&amp;P 500 Index</t>
        </is>
      </c>
      <c r="B20" t="inlineStr">
        <is>
          <t>^GSPC</t>
        </is>
      </c>
      <c r="C20" t="inlineStr">
        <is>
          <t>US</t>
        </is>
      </c>
      <c r="D20" t="inlineStr">
        <is>
          <t>2020-01-29</t>
        </is>
      </c>
      <c r="E20" t="n">
        <v>3273.39990234375</v>
      </c>
    </row>
    <row r="21">
      <c r="A21" t="inlineStr">
        <is>
          <t>S&amp;P 500 Index</t>
        </is>
      </c>
      <c r="B21" t="inlineStr">
        <is>
          <t>^GSPC</t>
        </is>
      </c>
      <c r="C21" t="inlineStr">
        <is>
          <t>US</t>
        </is>
      </c>
      <c r="D21" t="inlineStr">
        <is>
          <t>2020-01-30</t>
        </is>
      </c>
      <c r="E21" t="n">
        <v>3283.659912109375</v>
      </c>
    </row>
    <row r="22">
      <c r="A22" t="inlineStr">
        <is>
          <t>S&amp;P 500 Index</t>
        </is>
      </c>
      <c r="B22" t="inlineStr">
        <is>
          <t>^GSPC</t>
        </is>
      </c>
      <c r="C22" t="inlineStr">
        <is>
          <t>US</t>
        </is>
      </c>
      <c r="D22" t="inlineStr">
        <is>
          <t>2020-01-31</t>
        </is>
      </c>
      <c r="E22" t="n">
        <v>3225.52001953125</v>
      </c>
    </row>
    <row r="23">
      <c r="A23" t="inlineStr">
        <is>
          <t>S&amp;P 500 Index</t>
        </is>
      </c>
      <c r="B23" t="inlineStr">
        <is>
          <t>^GSPC</t>
        </is>
      </c>
      <c r="C23" t="inlineStr">
        <is>
          <t>US</t>
        </is>
      </c>
      <c r="D23" t="inlineStr">
        <is>
          <t>2020-02-03</t>
        </is>
      </c>
      <c r="E23" t="n">
        <v>3248.919921875</v>
      </c>
    </row>
    <row r="24">
      <c r="A24" t="inlineStr">
        <is>
          <t>S&amp;P 500 Index</t>
        </is>
      </c>
      <c r="B24" t="inlineStr">
        <is>
          <t>^GSPC</t>
        </is>
      </c>
      <c r="C24" t="inlineStr">
        <is>
          <t>US</t>
        </is>
      </c>
      <c r="D24" t="inlineStr">
        <is>
          <t>2020-02-04</t>
        </is>
      </c>
      <c r="E24" t="n">
        <v>3297.590087890625</v>
      </c>
    </row>
    <row r="25">
      <c r="A25" t="inlineStr">
        <is>
          <t>S&amp;P 500 Index</t>
        </is>
      </c>
      <c r="B25" t="inlineStr">
        <is>
          <t>^GSPC</t>
        </is>
      </c>
      <c r="C25" t="inlineStr">
        <is>
          <t>US</t>
        </is>
      </c>
      <c r="D25" t="inlineStr">
        <is>
          <t>2020-02-05</t>
        </is>
      </c>
      <c r="E25" t="n">
        <v>3334.68994140625</v>
      </c>
    </row>
    <row r="26">
      <c r="A26" t="inlineStr">
        <is>
          <t>S&amp;P 500 Index</t>
        </is>
      </c>
      <c r="B26" t="inlineStr">
        <is>
          <t>^GSPC</t>
        </is>
      </c>
      <c r="C26" t="inlineStr">
        <is>
          <t>US</t>
        </is>
      </c>
      <c r="D26" t="inlineStr">
        <is>
          <t>2020-02-06</t>
        </is>
      </c>
      <c r="E26" t="n">
        <v>3345.780029296875</v>
      </c>
    </row>
    <row r="27">
      <c r="A27" t="inlineStr">
        <is>
          <t>S&amp;P 500 Index</t>
        </is>
      </c>
      <c r="B27" t="inlineStr">
        <is>
          <t>^GSPC</t>
        </is>
      </c>
      <c r="C27" t="inlineStr">
        <is>
          <t>US</t>
        </is>
      </c>
      <c r="D27" t="inlineStr">
        <is>
          <t>2020-02-07</t>
        </is>
      </c>
      <c r="E27" t="n">
        <v>3327.7099609375</v>
      </c>
    </row>
    <row r="28">
      <c r="A28" t="inlineStr">
        <is>
          <t>S&amp;P 500 Index</t>
        </is>
      </c>
      <c r="B28" t="inlineStr">
        <is>
          <t>^GSPC</t>
        </is>
      </c>
      <c r="C28" t="inlineStr">
        <is>
          <t>US</t>
        </is>
      </c>
      <c r="D28" t="inlineStr">
        <is>
          <t>2020-02-10</t>
        </is>
      </c>
      <c r="E28" t="n">
        <v>3352.090087890625</v>
      </c>
    </row>
    <row r="29">
      <c r="A29" t="inlineStr">
        <is>
          <t>S&amp;P 500 Index</t>
        </is>
      </c>
      <c r="B29" t="inlineStr">
        <is>
          <t>^GSPC</t>
        </is>
      </c>
      <c r="C29" t="inlineStr">
        <is>
          <t>US</t>
        </is>
      </c>
      <c r="D29" t="inlineStr">
        <is>
          <t>2020-02-11</t>
        </is>
      </c>
      <c r="E29" t="n">
        <v>3357.75</v>
      </c>
    </row>
    <row r="30">
      <c r="A30" t="inlineStr">
        <is>
          <t>S&amp;P 500 Index</t>
        </is>
      </c>
      <c r="B30" t="inlineStr">
        <is>
          <t>^GSPC</t>
        </is>
      </c>
      <c r="C30" t="inlineStr">
        <is>
          <t>US</t>
        </is>
      </c>
      <c r="D30" t="inlineStr">
        <is>
          <t>2020-02-12</t>
        </is>
      </c>
      <c r="E30" t="n">
        <v>3379.449951171875</v>
      </c>
    </row>
    <row r="31">
      <c r="A31" t="inlineStr">
        <is>
          <t>S&amp;P 500 Index</t>
        </is>
      </c>
      <c r="B31" t="inlineStr">
        <is>
          <t>^GSPC</t>
        </is>
      </c>
      <c r="C31" t="inlineStr">
        <is>
          <t>US</t>
        </is>
      </c>
      <c r="D31" t="inlineStr">
        <is>
          <t>2020-02-13</t>
        </is>
      </c>
      <c r="E31" t="n">
        <v>3373.93994140625</v>
      </c>
    </row>
    <row r="32">
      <c r="A32" t="inlineStr">
        <is>
          <t>S&amp;P 500 Index</t>
        </is>
      </c>
      <c r="B32" t="inlineStr">
        <is>
          <t>^GSPC</t>
        </is>
      </c>
      <c r="C32" t="inlineStr">
        <is>
          <t>US</t>
        </is>
      </c>
      <c r="D32" t="inlineStr">
        <is>
          <t>2020-02-14</t>
        </is>
      </c>
      <c r="E32" t="n">
        <v>3380.159912109375</v>
      </c>
    </row>
    <row r="33">
      <c r="A33" t="inlineStr">
        <is>
          <t>S&amp;P 500 Index</t>
        </is>
      </c>
      <c r="B33" t="inlineStr">
        <is>
          <t>^GSPC</t>
        </is>
      </c>
      <c r="C33" t="inlineStr">
        <is>
          <t>US</t>
        </is>
      </c>
      <c r="D33" t="inlineStr">
        <is>
          <t>2020-02-18</t>
        </is>
      </c>
      <c r="E33" t="n">
        <v>3370.2900390625</v>
      </c>
    </row>
    <row r="34">
      <c r="A34" t="inlineStr">
        <is>
          <t>S&amp;P 500 Index</t>
        </is>
      </c>
      <c r="B34" t="inlineStr">
        <is>
          <t>^GSPC</t>
        </is>
      </c>
      <c r="C34" t="inlineStr">
        <is>
          <t>US</t>
        </is>
      </c>
      <c r="D34" t="inlineStr">
        <is>
          <t>2020-02-19</t>
        </is>
      </c>
      <c r="E34" t="n">
        <v>3386.14990234375</v>
      </c>
    </row>
    <row r="35">
      <c r="A35" t="inlineStr">
        <is>
          <t>S&amp;P 500 Index</t>
        </is>
      </c>
      <c r="B35" t="inlineStr">
        <is>
          <t>^GSPC</t>
        </is>
      </c>
      <c r="C35" t="inlineStr">
        <is>
          <t>US</t>
        </is>
      </c>
      <c r="D35" t="inlineStr">
        <is>
          <t>2020-02-20</t>
        </is>
      </c>
      <c r="E35" t="n">
        <v>3373.22998046875</v>
      </c>
    </row>
    <row r="36">
      <c r="A36" t="inlineStr">
        <is>
          <t>S&amp;P 500 Index</t>
        </is>
      </c>
      <c r="B36" t="inlineStr">
        <is>
          <t>^GSPC</t>
        </is>
      </c>
      <c r="C36" t="inlineStr">
        <is>
          <t>US</t>
        </is>
      </c>
      <c r="D36" t="inlineStr">
        <is>
          <t>2020-02-21</t>
        </is>
      </c>
      <c r="E36" t="n">
        <v>3337.75</v>
      </c>
    </row>
    <row r="37">
      <c r="A37" t="inlineStr">
        <is>
          <t>S&amp;P 500 Index</t>
        </is>
      </c>
      <c r="B37" t="inlineStr">
        <is>
          <t>^GSPC</t>
        </is>
      </c>
      <c r="C37" t="inlineStr">
        <is>
          <t>US</t>
        </is>
      </c>
      <c r="D37" t="inlineStr">
        <is>
          <t>2020-02-24</t>
        </is>
      </c>
      <c r="E37" t="n">
        <v>3225.889892578125</v>
      </c>
    </row>
    <row r="38">
      <c r="A38" t="inlineStr">
        <is>
          <t>S&amp;P 500 Index</t>
        </is>
      </c>
      <c r="B38" t="inlineStr">
        <is>
          <t>^GSPC</t>
        </is>
      </c>
      <c r="C38" t="inlineStr">
        <is>
          <t>US</t>
        </is>
      </c>
      <c r="D38" t="inlineStr">
        <is>
          <t>2020-02-25</t>
        </is>
      </c>
      <c r="E38" t="n">
        <v>3128.2099609375</v>
      </c>
    </row>
    <row r="39">
      <c r="A39" t="inlineStr">
        <is>
          <t>S&amp;P 500 Index</t>
        </is>
      </c>
      <c r="B39" t="inlineStr">
        <is>
          <t>^GSPC</t>
        </is>
      </c>
      <c r="C39" t="inlineStr">
        <is>
          <t>US</t>
        </is>
      </c>
      <c r="D39" t="inlineStr">
        <is>
          <t>2020-02-26</t>
        </is>
      </c>
      <c r="E39" t="n">
        <v>3116.389892578125</v>
      </c>
    </row>
    <row r="40">
      <c r="A40" t="inlineStr">
        <is>
          <t>S&amp;P 500 Index</t>
        </is>
      </c>
      <c r="B40" t="inlineStr">
        <is>
          <t>^GSPC</t>
        </is>
      </c>
      <c r="C40" t="inlineStr">
        <is>
          <t>US</t>
        </is>
      </c>
      <c r="D40" t="inlineStr">
        <is>
          <t>2020-02-27</t>
        </is>
      </c>
      <c r="E40" t="n">
        <v>2978.760009765625</v>
      </c>
    </row>
    <row r="41">
      <c r="A41" t="inlineStr">
        <is>
          <t>S&amp;P 500 Index</t>
        </is>
      </c>
      <c r="B41" t="inlineStr">
        <is>
          <t>^GSPC</t>
        </is>
      </c>
      <c r="C41" t="inlineStr">
        <is>
          <t>US</t>
        </is>
      </c>
      <c r="D41" t="inlineStr">
        <is>
          <t>2020-02-28</t>
        </is>
      </c>
      <c r="E41" t="n">
        <v>2954.219970703125</v>
      </c>
    </row>
    <row r="42">
      <c r="A42" t="inlineStr">
        <is>
          <t>S&amp;P 500 Index</t>
        </is>
      </c>
      <c r="B42" t="inlineStr">
        <is>
          <t>^GSPC</t>
        </is>
      </c>
      <c r="C42" t="inlineStr">
        <is>
          <t>US</t>
        </is>
      </c>
      <c r="D42" t="inlineStr">
        <is>
          <t>2020-03-02</t>
        </is>
      </c>
      <c r="E42" t="n">
        <v>3090.22998046875</v>
      </c>
    </row>
    <row r="43">
      <c r="A43" t="inlineStr">
        <is>
          <t>S&amp;P 500 Index</t>
        </is>
      </c>
      <c r="B43" t="inlineStr">
        <is>
          <t>^GSPC</t>
        </is>
      </c>
      <c r="C43" t="inlineStr">
        <is>
          <t>US</t>
        </is>
      </c>
      <c r="D43" t="inlineStr">
        <is>
          <t>2020-03-03</t>
        </is>
      </c>
      <c r="E43" t="n">
        <v>3003.3701171875</v>
      </c>
    </row>
    <row r="44">
      <c r="A44" t="inlineStr">
        <is>
          <t>S&amp;P 500 Index</t>
        </is>
      </c>
      <c r="B44" t="inlineStr">
        <is>
          <t>^GSPC</t>
        </is>
      </c>
      <c r="C44" t="inlineStr">
        <is>
          <t>US</t>
        </is>
      </c>
      <c r="D44" t="inlineStr">
        <is>
          <t>2020-03-04</t>
        </is>
      </c>
      <c r="E44" t="n">
        <v>3130.1201171875</v>
      </c>
    </row>
    <row r="45">
      <c r="A45" t="inlineStr">
        <is>
          <t>S&amp;P 500 Index</t>
        </is>
      </c>
      <c r="B45" t="inlineStr">
        <is>
          <t>^GSPC</t>
        </is>
      </c>
      <c r="C45" t="inlineStr">
        <is>
          <t>US</t>
        </is>
      </c>
      <c r="D45" t="inlineStr">
        <is>
          <t>2020-03-05</t>
        </is>
      </c>
      <c r="E45" t="n">
        <v>3023.93994140625</v>
      </c>
    </row>
    <row r="46">
      <c r="A46" t="inlineStr">
        <is>
          <t>S&amp;P 500 Index</t>
        </is>
      </c>
      <c r="B46" t="inlineStr">
        <is>
          <t>^GSPC</t>
        </is>
      </c>
      <c r="C46" t="inlineStr">
        <is>
          <t>US</t>
        </is>
      </c>
      <c r="D46" t="inlineStr">
        <is>
          <t>2020-03-06</t>
        </is>
      </c>
      <c r="E46" t="n">
        <v>2972.3701171875</v>
      </c>
    </row>
    <row r="47">
      <c r="A47" t="inlineStr">
        <is>
          <t>S&amp;P 500 Index</t>
        </is>
      </c>
      <c r="B47" t="inlineStr">
        <is>
          <t>^GSPC</t>
        </is>
      </c>
      <c r="C47" t="inlineStr">
        <is>
          <t>US</t>
        </is>
      </c>
      <c r="D47" t="inlineStr">
        <is>
          <t>2020-03-09</t>
        </is>
      </c>
      <c r="E47" t="n">
        <v>2746.56005859375</v>
      </c>
    </row>
    <row r="48">
      <c r="A48" t="inlineStr">
        <is>
          <t>S&amp;P 500 Index</t>
        </is>
      </c>
      <c r="B48" t="inlineStr">
        <is>
          <t>^GSPC</t>
        </is>
      </c>
      <c r="C48" t="inlineStr">
        <is>
          <t>US</t>
        </is>
      </c>
      <c r="D48" t="inlineStr">
        <is>
          <t>2020-03-10</t>
        </is>
      </c>
      <c r="E48" t="n">
        <v>2882.22998046875</v>
      </c>
    </row>
    <row r="49">
      <c r="A49" t="inlineStr">
        <is>
          <t>S&amp;P 500 Index</t>
        </is>
      </c>
      <c r="B49" t="inlineStr">
        <is>
          <t>^GSPC</t>
        </is>
      </c>
      <c r="C49" t="inlineStr">
        <is>
          <t>US</t>
        </is>
      </c>
      <c r="D49" t="inlineStr">
        <is>
          <t>2020-03-11</t>
        </is>
      </c>
      <c r="E49" t="n">
        <v>2741.3798828125</v>
      </c>
    </row>
    <row r="50">
      <c r="A50" t="inlineStr">
        <is>
          <t>S&amp;P 500 Index</t>
        </is>
      </c>
      <c r="B50" t="inlineStr">
        <is>
          <t>^GSPC</t>
        </is>
      </c>
      <c r="C50" t="inlineStr">
        <is>
          <t>US</t>
        </is>
      </c>
      <c r="D50" t="inlineStr">
        <is>
          <t>2020-03-12</t>
        </is>
      </c>
      <c r="E50" t="n">
        <v>2480.639892578125</v>
      </c>
    </row>
    <row r="51">
      <c r="A51" t="inlineStr">
        <is>
          <t>S&amp;P 500 Index</t>
        </is>
      </c>
      <c r="B51" t="inlineStr">
        <is>
          <t>^GSPC</t>
        </is>
      </c>
      <c r="C51" t="inlineStr">
        <is>
          <t>US</t>
        </is>
      </c>
      <c r="D51" t="inlineStr">
        <is>
          <t>2020-03-13</t>
        </is>
      </c>
      <c r="E51" t="n">
        <v>2711.02001953125</v>
      </c>
    </row>
    <row r="52">
      <c r="A52" t="inlineStr">
        <is>
          <t>S&amp;P 500 Index</t>
        </is>
      </c>
      <c r="B52" t="inlineStr">
        <is>
          <t>^GSPC</t>
        </is>
      </c>
      <c r="C52" t="inlineStr">
        <is>
          <t>US</t>
        </is>
      </c>
      <c r="D52" t="inlineStr">
        <is>
          <t>2020-03-16</t>
        </is>
      </c>
      <c r="E52" t="n">
        <v>2386.1298828125</v>
      </c>
    </row>
    <row r="53">
      <c r="A53" t="inlineStr">
        <is>
          <t>S&amp;P 500 Index</t>
        </is>
      </c>
      <c r="B53" t="inlineStr">
        <is>
          <t>^GSPC</t>
        </is>
      </c>
      <c r="C53" t="inlineStr">
        <is>
          <t>US</t>
        </is>
      </c>
      <c r="D53" t="inlineStr">
        <is>
          <t>2020-03-17</t>
        </is>
      </c>
      <c r="E53" t="n">
        <v>2529.18994140625</v>
      </c>
    </row>
    <row r="54">
      <c r="A54" t="inlineStr">
        <is>
          <t>S&amp;P 500 Index</t>
        </is>
      </c>
      <c r="B54" t="inlineStr">
        <is>
          <t>^GSPC</t>
        </is>
      </c>
      <c r="C54" t="inlineStr">
        <is>
          <t>US</t>
        </is>
      </c>
      <c r="D54" t="inlineStr">
        <is>
          <t>2020-03-18</t>
        </is>
      </c>
      <c r="E54" t="n">
        <v>2398.10009765625</v>
      </c>
    </row>
    <row r="55">
      <c r="A55" t="inlineStr">
        <is>
          <t>S&amp;P 500 Index</t>
        </is>
      </c>
      <c r="B55" t="inlineStr">
        <is>
          <t>^GSPC</t>
        </is>
      </c>
      <c r="C55" t="inlineStr">
        <is>
          <t>US</t>
        </is>
      </c>
      <c r="D55" t="inlineStr">
        <is>
          <t>2020-03-19</t>
        </is>
      </c>
      <c r="E55" t="n">
        <v>2409.389892578125</v>
      </c>
    </row>
    <row r="56">
      <c r="A56" t="inlineStr">
        <is>
          <t>S&amp;P 500 Index</t>
        </is>
      </c>
      <c r="B56" t="inlineStr">
        <is>
          <t>^GSPC</t>
        </is>
      </c>
      <c r="C56" t="inlineStr">
        <is>
          <t>US</t>
        </is>
      </c>
      <c r="D56" t="inlineStr">
        <is>
          <t>2020-03-20</t>
        </is>
      </c>
      <c r="E56" t="n">
        <v>2304.919921875</v>
      </c>
    </row>
    <row r="57">
      <c r="A57" t="inlineStr">
        <is>
          <t>S&amp;P 500 Index</t>
        </is>
      </c>
      <c r="B57" t="inlineStr">
        <is>
          <t>^GSPC</t>
        </is>
      </c>
      <c r="C57" t="inlineStr">
        <is>
          <t>US</t>
        </is>
      </c>
      <c r="D57" t="inlineStr">
        <is>
          <t>2020-03-23</t>
        </is>
      </c>
      <c r="E57" t="n">
        <v>2237.39990234375</v>
      </c>
    </row>
    <row r="58">
      <c r="A58" t="inlineStr">
        <is>
          <t>S&amp;P 500 Index</t>
        </is>
      </c>
      <c r="B58" t="inlineStr">
        <is>
          <t>^GSPC</t>
        </is>
      </c>
      <c r="C58" t="inlineStr">
        <is>
          <t>US</t>
        </is>
      </c>
      <c r="D58" t="inlineStr">
        <is>
          <t>2020-03-24</t>
        </is>
      </c>
      <c r="E58" t="n">
        <v>2447.330078125</v>
      </c>
    </row>
    <row r="59">
      <c r="A59" t="inlineStr">
        <is>
          <t>S&amp;P 500 Index</t>
        </is>
      </c>
      <c r="B59" t="inlineStr">
        <is>
          <t>^GSPC</t>
        </is>
      </c>
      <c r="C59" t="inlineStr">
        <is>
          <t>US</t>
        </is>
      </c>
      <c r="D59" t="inlineStr">
        <is>
          <t>2020-03-25</t>
        </is>
      </c>
      <c r="E59" t="n">
        <v>2475.56005859375</v>
      </c>
    </row>
    <row r="60">
      <c r="A60" t="inlineStr">
        <is>
          <t>S&amp;P 500 Index</t>
        </is>
      </c>
      <c r="B60" t="inlineStr">
        <is>
          <t>^GSPC</t>
        </is>
      </c>
      <c r="C60" t="inlineStr">
        <is>
          <t>US</t>
        </is>
      </c>
      <c r="D60" t="inlineStr">
        <is>
          <t>2020-03-26</t>
        </is>
      </c>
      <c r="E60" t="n">
        <v>2630.070068359375</v>
      </c>
    </row>
    <row r="61">
      <c r="A61" t="inlineStr">
        <is>
          <t>S&amp;P 500 Index</t>
        </is>
      </c>
      <c r="B61" t="inlineStr">
        <is>
          <t>^GSPC</t>
        </is>
      </c>
      <c r="C61" t="inlineStr">
        <is>
          <t>US</t>
        </is>
      </c>
      <c r="D61" t="inlineStr">
        <is>
          <t>2020-03-27</t>
        </is>
      </c>
      <c r="E61" t="n">
        <v>2541.469970703125</v>
      </c>
    </row>
    <row r="62">
      <c r="A62" t="inlineStr">
        <is>
          <t>S&amp;P 500 Index</t>
        </is>
      </c>
      <c r="B62" t="inlineStr">
        <is>
          <t>^GSPC</t>
        </is>
      </c>
      <c r="C62" t="inlineStr">
        <is>
          <t>US</t>
        </is>
      </c>
      <c r="D62" t="inlineStr">
        <is>
          <t>2020-03-30</t>
        </is>
      </c>
      <c r="E62" t="n">
        <v>2626.64990234375</v>
      </c>
    </row>
    <row r="63">
      <c r="A63" t="inlineStr">
        <is>
          <t>S&amp;P 500 Index</t>
        </is>
      </c>
      <c r="B63" t="inlineStr">
        <is>
          <t>^GSPC</t>
        </is>
      </c>
      <c r="C63" t="inlineStr">
        <is>
          <t>US</t>
        </is>
      </c>
      <c r="D63" t="inlineStr">
        <is>
          <t>2020-03-31</t>
        </is>
      </c>
      <c r="E63" t="n">
        <v>2584.590087890625</v>
      </c>
    </row>
    <row r="64">
      <c r="A64" t="inlineStr">
        <is>
          <t>S&amp;P 500 Index</t>
        </is>
      </c>
      <c r="B64" t="inlineStr">
        <is>
          <t>^GSPC</t>
        </is>
      </c>
      <c r="C64" t="inlineStr">
        <is>
          <t>US</t>
        </is>
      </c>
      <c r="D64" t="inlineStr">
        <is>
          <t>2020-04-01</t>
        </is>
      </c>
      <c r="E64" t="n">
        <v>2470.5</v>
      </c>
    </row>
    <row r="65">
      <c r="A65" t="inlineStr">
        <is>
          <t>S&amp;P 500 Index</t>
        </is>
      </c>
      <c r="B65" t="inlineStr">
        <is>
          <t>^GSPC</t>
        </is>
      </c>
      <c r="C65" t="inlineStr">
        <is>
          <t>US</t>
        </is>
      </c>
      <c r="D65" t="inlineStr">
        <is>
          <t>2020-04-02</t>
        </is>
      </c>
      <c r="E65" t="n">
        <v>2526.89990234375</v>
      </c>
    </row>
    <row r="66">
      <c r="A66" t="inlineStr">
        <is>
          <t>S&amp;P 500 Index</t>
        </is>
      </c>
      <c r="B66" t="inlineStr">
        <is>
          <t>^GSPC</t>
        </is>
      </c>
      <c r="C66" t="inlineStr">
        <is>
          <t>US</t>
        </is>
      </c>
      <c r="D66" t="inlineStr">
        <is>
          <t>2020-04-03</t>
        </is>
      </c>
      <c r="E66" t="n">
        <v>2488.64990234375</v>
      </c>
    </row>
    <row r="67">
      <c r="A67" t="inlineStr">
        <is>
          <t>S&amp;P 500 Index</t>
        </is>
      </c>
      <c r="B67" t="inlineStr">
        <is>
          <t>^GSPC</t>
        </is>
      </c>
      <c r="C67" t="inlineStr">
        <is>
          <t>US</t>
        </is>
      </c>
      <c r="D67" t="inlineStr">
        <is>
          <t>2020-04-06</t>
        </is>
      </c>
      <c r="E67" t="n">
        <v>2663.679931640625</v>
      </c>
    </row>
    <row r="68">
      <c r="A68" t="inlineStr">
        <is>
          <t>S&amp;P 500 Index</t>
        </is>
      </c>
      <c r="B68" t="inlineStr">
        <is>
          <t>^GSPC</t>
        </is>
      </c>
      <c r="C68" t="inlineStr">
        <is>
          <t>US</t>
        </is>
      </c>
      <c r="D68" t="inlineStr">
        <is>
          <t>2020-04-07</t>
        </is>
      </c>
      <c r="E68" t="n">
        <v>2659.409912109375</v>
      </c>
    </row>
    <row r="69">
      <c r="A69" t="inlineStr">
        <is>
          <t>S&amp;P 500 Index</t>
        </is>
      </c>
      <c r="B69" t="inlineStr">
        <is>
          <t>^GSPC</t>
        </is>
      </c>
      <c r="C69" t="inlineStr">
        <is>
          <t>US</t>
        </is>
      </c>
      <c r="D69" t="inlineStr">
        <is>
          <t>2020-04-08</t>
        </is>
      </c>
      <c r="E69" t="n">
        <v>2749.97998046875</v>
      </c>
    </row>
    <row r="70">
      <c r="A70" t="inlineStr">
        <is>
          <t>S&amp;P 500 Index</t>
        </is>
      </c>
      <c r="B70" t="inlineStr">
        <is>
          <t>^GSPC</t>
        </is>
      </c>
      <c r="C70" t="inlineStr">
        <is>
          <t>US</t>
        </is>
      </c>
      <c r="D70" t="inlineStr">
        <is>
          <t>2020-04-09</t>
        </is>
      </c>
      <c r="E70" t="n">
        <v>2789.820068359375</v>
      </c>
    </row>
    <row r="71">
      <c r="A71" t="inlineStr">
        <is>
          <t>S&amp;P 500 Index</t>
        </is>
      </c>
      <c r="B71" t="inlineStr">
        <is>
          <t>^GSPC</t>
        </is>
      </c>
      <c r="C71" t="inlineStr">
        <is>
          <t>US</t>
        </is>
      </c>
      <c r="D71" t="inlineStr">
        <is>
          <t>2020-04-13</t>
        </is>
      </c>
      <c r="E71" t="n">
        <v>2761.6298828125</v>
      </c>
    </row>
    <row r="72">
      <c r="A72" t="inlineStr">
        <is>
          <t>S&amp;P 500 Index</t>
        </is>
      </c>
      <c r="B72" t="inlineStr">
        <is>
          <t>^GSPC</t>
        </is>
      </c>
      <c r="C72" t="inlineStr">
        <is>
          <t>US</t>
        </is>
      </c>
      <c r="D72" t="inlineStr">
        <is>
          <t>2020-04-14</t>
        </is>
      </c>
      <c r="E72" t="n">
        <v>2846.06005859375</v>
      </c>
    </row>
    <row r="73">
      <c r="A73" t="inlineStr">
        <is>
          <t>S&amp;P 500 Index</t>
        </is>
      </c>
      <c r="B73" t="inlineStr">
        <is>
          <t>^GSPC</t>
        </is>
      </c>
      <c r="C73" t="inlineStr">
        <is>
          <t>US</t>
        </is>
      </c>
      <c r="D73" t="inlineStr">
        <is>
          <t>2020-04-15</t>
        </is>
      </c>
      <c r="E73" t="n">
        <v>2783.360107421875</v>
      </c>
    </row>
    <row r="74">
      <c r="A74" t="inlineStr">
        <is>
          <t>S&amp;P 500 Index</t>
        </is>
      </c>
      <c r="B74" t="inlineStr">
        <is>
          <t>^GSPC</t>
        </is>
      </c>
      <c r="C74" t="inlineStr">
        <is>
          <t>US</t>
        </is>
      </c>
      <c r="D74" t="inlineStr">
        <is>
          <t>2020-04-16</t>
        </is>
      </c>
      <c r="E74" t="n">
        <v>2799.550048828125</v>
      </c>
    </row>
    <row r="75">
      <c r="A75" t="inlineStr">
        <is>
          <t>S&amp;P 500 Index</t>
        </is>
      </c>
      <c r="B75" t="inlineStr">
        <is>
          <t>^GSPC</t>
        </is>
      </c>
      <c r="C75" t="inlineStr">
        <is>
          <t>US</t>
        </is>
      </c>
      <c r="D75" t="inlineStr">
        <is>
          <t>2020-04-17</t>
        </is>
      </c>
      <c r="E75" t="n">
        <v>2874.56005859375</v>
      </c>
    </row>
    <row r="76">
      <c r="A76" t="inlineStr">
        <is>
          <t>S&amp;P 500 Index</t>
        </is>
      </c>
      <c r="B76" t="inlineStr">
        <is>
          <t>^GSPC</t>
        </is>
      </c>
      <c r="C76" t="inlineStr">
        <is>
          <t>US</t>
        </is>
      </c>
      <c r="D76" t="inlineStr">
        <is>
          <t>2020-04-20</t>
        </is>
      </c>
      <c r="E76" t="n">
        <v>2823.159912109375</v>
      </c>
    </row>
    <row r="77">
      <c r="A77" t="inlineStr">
        <is>
          <t>S&amp;P 500 Index</t>
        </is>
      </c>
      <c r="B77" t="inlineStr">
        <is>
          <t>^GSPC</t>
        </is>
      </c>
      <c r="C77" t="inlineStr">
        <is>
          <t>US</t>
        </is>
      </c>
      <c r="D77" t="inlineStr">
        <is>
          <t>2020-04-21</t>
        </is>
      </c>
      <c r="E77" t="n">
        <v>2736.56005859375</v>
      </c>
    </row>
    <row r="78">
      <c r="A78" t="inlineStr">
        <is>
          <t>S&amp;P 500 Index</t>
        </is>
      </c>
      <c r="B78" t="inlineStr">
        <is>
          <t>^GSPC</t>
        </is>
      </c>
      <c r="C78" t="inlineStr">
        <is>
          <t>US</t>
        </is>
      </c>
      <c r="D78" t="inlineStr">
        <is>
          <t>2020-04-22</t>
        </is>
      </c>
      <c r="E78" t="n">
        <v>2799.31005859375</v>
      </c>
    </row>
    <row r="79">
      <c r="A79" t="inlineStr">
        <is>
          <t>S&amp;P 500 Index</t>
        </is>
      </c>
      <c r="B79" t="inlineStr">
        <is>
          <t>^GSPC</t>
        </is>
      </c>
      <c r="C79" t="inlineStr">
        <is>
          <t>US</t>
        </is>
      </c>
      <c r="D79" t="inlineStr">
        <is>
          <t>2020-04-23</t>
        </is>
      </c>
      <c r="E79" t="n">
        <v>2797.800048828125</v>
      </c>
    </row>
    <row r="80">
      <c r="A80" t="inlineStr">
        <is>
          <t>S&amp;P 500 Index</t>
        </is>
      </c>
      <c r="B80" t="inlineStr">
        <is>
          <t>^GSPC</t>
        </is>
      </c>
      <c r="C80" t="inlineStr">
        <is>
          <t>US</t>
        </is>
      </c>
      <c r="D80" t="inlineStr">
        <is>
          <t>2020-04-24</t>
        </is>
      </c>
      <c r="E80" t="n">
        <v>2836.739990234375</v>
      </c>
    </row>
    <row r="81">
      <c r="A81" t="inlineStr">
        <is>
          <t>S&amp;P 500 Index</t>
        </is>
      </c>
      <c r="B81" t="inlineStr">
        <is>
          <t>^GSPC</t>
        </is>
      </c>
      <c r="C81" t="inlineStr">
        <is>
          <t>US</t>
        </is>
      </c>
      <c r="D81" t="inlineStr">
        <is>
          <t>2020-04-27</t>
        </is>
      </c>
      <c r="E81" t="n">
        <v>2878.47998046875</v>
      </c>
    </row>
    <row r="82">
      <c r="A82" t="inlineStr">
        <is>
          <t>S&amp;P 500 Index</t>
        </is>
      </c>
      <c r="B82" t="inlineStr">
        <is>
          <t>^GSPC</t>
        </is>
      </c>
      <c r="C82" t="inlineStr">
        <is>
          <t>US</t>
        </is>
      </c>
      <c r="D82" t="inlineStr">
        <is>
          <t>2020-04-28</t>
        </is>
      </c>
      <c r="E82" t="n">
        <v>2863.389892578125</v>
      </c>
    </row>
    <row r="83">
      <c r="A83" t="inlineStr">
        <is>
          <t>S&amp;P 500 Index</t>
        </is>
      </c>
      <c r="B83" t="inlineStr">
        <is>
          <t>^GSPC</t>
        </is>
      </c>
      <c r="C83" t="inlineStr">
        <is>
          <t>US</t>
        </is>
      </c>
      <c r="D83" t="inlineStr">
        <is>
          <t>2020-04-29</t>
        </is>
      </c>
      <c r="E83" t="n">
        <v>2939.510009765625</v>
      </c>
    </row>
    <row r="84">
      <c r="A84" t="inlineStr">
        <is>
          <t>S&amp;P 500 Index</t>
        </is>
      </c>
      <c r="B84" t="inlineStr">
        <is>
          <t>^GSPC</t>
        </is>
      </c>
      <c r="C84" t="inlineStr">
        <is>
          <t>US</t>
        </is>
      </c>
      <c r="D84" t="inlineStr">
        <is>
          <t>2020-04-30</t>
        </is>
      </c>
      <c r="E84" t="n">
        <v>2912.429931640625</v>
      </c>
    </row>
    <row r="85">
      <c r="A85" t="inlineStr">
        <is>
          <t>S&amp;P 500 Index</t>
        </is>
      </c>
      <c r="B85" t="inlineStr">
        <is>
          <t>^GSPC</t>
        </is>
      </c>
      <c r="C85" t="inlineStr">
        <is>
          <t>US</t>
        </is>
      </c>
      <c r="D85" t="inlineStr">
        <is>
          <t>2020-05-01</t>
        </is>
      </c>
      <c r="E85" t="n">
        <v>2830.7099609375</v>
      </c>
    </row>
    <row r="86">
      <c r="A86" t="inlineStr">
        <is>
          <t>S&amp;P 500 Index</t>
        </is>
      </c>
      <c r="B86" t="inlineStr">
        <is>
          <t>^GSPC</t>
        </is>
      </c>
      <c r="C86" t="inlineStr">
        <is>
          <t>US</t>
        </is>
      </c>
      <c r="D86" t="inlineStr">
        <is>
          <t>2020-05-04</t>
        </is>
      </c>
      <c r="E86" t="n">
        <v>2842.739990234375</v>
      </c>
    </row>
    <row r="87">
      <c r="A87" t="inlineStr">
        <is>
          <t>S&amp;P 500 Index</t>
        </is>
      </c>
      <c r="B87" t="inlineStr">
        <is>
          <t>^GSPC</t>
        </is>
      </c>
      <c r="C87" t="inlineStr">
        <is>
          <t>US</t>
        </is>
      </c>
      <c r="D87" t="inlineStr">
        <is>
          <t>2020-05-05</t>
        </is>
      </c>
      <c r="E87" t="n">
        <v>2868.43994140625</v>
      </c>
    </row>
    <row r="88">
      <c r="A88" t="inlineStr">
        <is>
          <t>S&amp;P 500 Index</t>
        </is>
      </c>
      <c r="B88" t="inlineStr">
        <is>
          <t>^GSPC</t>
        </is>
      </c>
      <c r="C88" t="inlineStr">
        <is>
          <t>US</t>
        </is>
      </c>
      <c r="D88" t="inlineStr">
        <is>
          <t>2020-05-06</t>
        </is>
      </c>
      <c r="E88" t="n">
        <v>2848.419921875</v>
      </c>
    </row>
    <row r="89">
      <c r="A89" t="inlineStr">
        <is>
          <t>S&amp;P 500 Index</t>
        </is>
      </c>
      <c r="B89" t="inlineStr">
        <is>
          <t>^GSPC</t>
        </is>
      </c>
      <c r="C89" t="inlineStr">
        <is>
          <t>US</t>
        </is>
      </c>
      <c r="D89" t="inlineStr">
        <is>
          <t>2020-05-07</t>
        </is>
      </c>
      <c r="E89" t="n">
        <v>2881.18994140625</v>
      </c>
    </row>
    <row r="90">
      <c r="A90" t="inlineStr">
        <is>
          <t>S&amp;P 500 Index</t>
        </is>
      </c>
      <c r="B90" t="inlineStr">
        <is>
          <t>^GSPC</t>
        </is>
      </c>
      <c r="C90" t="inlineStr">
        <is>
          <t>US</t>
        </is>
      </c>
      <c r="D90" t="inlineStr">
        <is>
          <t>2020-05-08</t>
        </is>
      </c>
      <c r="E90" t="n">
        <v>2929.800048828125</v>
      </c>
    </row>
    <row r="91">
      <c r="A91" t="inlineStr">
        <is>
          <t>S&amp;P 500 Index</t>
        </is>
      </c>
      <c r="B91" t="inlineStr">
        <is>
          <t>^GSPC</t>
        </is>
      </c>
      <c r="C91" t="inlineStr">
        <is>
          <t>US</t>
        </is>
      </c>
      <c r="D91" t="inlineStr">
        <is>
          <t>2020-05-11</t>
        </is>
      </c>
      <c r="E91" t="n">
        <v>2930.18994140625</v>
      </c>
    </row>
    <row r="92">
      <c r="A92" t="inlineStr">
        <is>
          <t>S&amp;P 500 Index</t>
        </is>
      </c>
      <c r="B92" t="inlineStr">
        <is>
          <t>^GSPC</t>
        </is>
      </c>
      <c r="C92" t="inlineStr">
        <is>
          <t>US</t>
        </is>
      </c>
      <c r="D92" t="inlineStr">
        <is>
          <t>2020-05-12</t>
        </is>
      </c>
      <c r="E92" t="n">
        <v>2870.1201171875</v>
      </c>
    </row>
    <row r="93">
      <c r="A93" t="inlineStr">
        <is>
          <t>S&amp;P 500 Index</t>
        </is>
      </c>
      <c r="B93" t="inlineStr">
        <is>
          <t>^GSPC</t>
        </is>
      </c>
      <c r="C93" t="inlineStr">
        <is>
          <t>US</t>
        </is>
      </c>
      <c r="D93" t="inlineStr">
        <is>
          <t>2020-05-13</t>
        </is>
      </c>
      <c r="E93" t="n">
        <v>2820</v>
      </c>
    </row>
    <row r="94">
      <c r="A94" t="inlineStr">
        <is>
          <t>S&amp;P 500 Index</t>
        </is>
      </c>
      <c r="B94" t="inlineStr">
        <is>
          <t>^GSPC</t>
        </is>
      </c>
      <c r="C94" t="inlineStr">
        <is>
          <t>US</t>
        </is>
      </c>
      <c r="D94" t="inlineStr">
        <is>
          <t>2020-05-14</t>
        </is>
      </c>
      <c r="E94" t="n">
        <v>2852.5</v>
      </c>
    </row>
    <row r="95">
      <c r="A95" t="inlineStr">
        <is>
          <t>S&amp;P 500 Index</t>
        </is>
      </c>
      <c r="B95" t="inlineStr">
        <is>
          <t>^GSPC</t>
        </is>
      </c>
      <c r="C95" t="inlineStr">
        <is>
          <t>US</t>
        </is>
      </c>
      <c r="D95" t="inlineStr">
        <is>
          <t>2020-05-15</t>
        </is>
      </c>
      <c r="E95" t="n">
        <v>2863.699951171875</v>
      </c>
    </row>
    <row r="96">
      <c r="A96" t="inlineStr">
        <is>
          <t>S&amp;P 500 Index</t>
        </is>
      </c>
      <c r="B96" t="inlineStr">
        <is>
          <t>^GSPC</t>
        </is>
      </c>
      <c r="C96" t="inlineStr">
        <is>
          <t>US</t>
        </is>
      </c>
      <c r="D96" t="inlineStr">
        <is>
          <t>2020-05-18</t>
        </is>
      </c>
      <c r="E96" t="n">
        <v>2953.909912109375</v>
      </c>
    </row>
    <row r="97">
      <c r="A97" t="inlineStr">
        <is>
          <t>S&amp;P 500 Index</t>
        </is>
      </c>
      <c r="B97" t="inlineStr">
        <is>
          <t>^GSPC</t>
        </is>
      </c>
      <c r="C97" t="inlineStr">
        <is>
          <t>US</t>
        </is>
      </c>
      <c r="D97" t="inlineStr">
        <is>
          <t>2020-05-19</t>
        </is>
      </c>
      <c r="E97" t="n">
        <v>2922.93994140625</v>
      </c>
    </row>
    <row r="98">
      <c r="A98" t="inlineStr">
        <is>
          <t>S&amp;P 500 Index</t>
        </is>
      </c>
      <c r="B98" t="inlineStr">
        <is>
          <t>^GSPC</t>
        </is>
      </c>
      <c r="C98" t="inlineStr">
        <is>
          <t>US</t>
        </is>
      </c>
      <c r="D98" t="inlineStr">
        <is>
          <t>2020-05-20</t>
        </is>
      </c>
      <c r="E98" t="n">
        <v>2971.610107421875</v>
      </c>
    </row>
    <row r="99">
      <c r="A99" t="inlineStr">
        <is>
          <t>S&amp;P 500 Index</t>
        </is>
      </c>
      <c r="B99" t="inlineStr">
        <is>
          <t>^GSPC</t>
        </is>
      </c>
      <c r="C99" t="inlineStr">
        <is>
          <t>US</t>
        </is>
      </c>
      <c r="D99" t="inlineStr">
        <is>
          <t>2020-05-21</t>
        </is>
      </c>
      <c r="E99" t="n">
        <v>2948.510009765625</v>
      </c>
    </row>
    <row r="100">
      <c r="A100" t="inlineStr">
        <is>
          <t>S&amp;P 500 Index</t>
        </is>
      </c>
      <c r="B100" t="inlineStr">
        <is>
          <t>^GSPC</t>
        </is>
      </c>
      <c r="C100" t="inlineStr">
        <is>
          <t>US</t>
        </is>
      </c>
      <c r="D100" t="inlineStr">
        <is>
          <t>2020-05-22</t>
        </is>
      </c>
      <c r="E100" t="n">
        <v>2955.449951171875</v>
      </c>
    </row>
    <row r="101">
      <c r="A101" t="inlineStr">
        <is>
          <t>S&amp;P 500 Index</t>
        </is>
      </c>
      <c r="B101" t="inlineStr">
        <is>
          <t>^GSPC</t>
        </is>
      </c>
      <c r="C101" t="inlineStr">
        <is>
          <t>US</t>
        </is>
      </c>
      <c r="D101" t="inlineStr">
        <is>
          <t>2020-05-26</t>
        </is>
      </c>
      <c r="E101" t="n">
        <v>2991.77001953125</v>
      </c>
    </row>
    <row r="102">
      <c r="A102" t="inlineStr">
        <is>
          <t>S&amp;P 500 Index</t>
        </is>
      </c>
      <c r="B102" t="inlineStr">
        <is>
          <t>^GSPC</t>
        </is>
      </c>
      <c r="C102" t="inlineStr">
        <is>
          <t>US</t>
        </is>
      </c>
      <c r="D102" t="inlineStr">
        <is>
          <t>2020-05-27</t>
        </is>
      </c>
      <c r="E102" t="n">
        <v>3036.1298828125</v>
      </c>
    </row>
    <row r="103">
      <c r="A103" t="inlineStr">
        <is>
          <t>S&amp;P 500 Index</t>
        </is>
      </c>
      <c r="B103" t="inlineStr">
        <is>
          <t>^GSPC</t>
        </is>
      </c>
      <c r="C103" t="inlineStr">
        <is>
          <t>US</t>
        </is>
      </c>
      <c r="D103" t="inlineStr">
        <is>
          <t>2020-05-28</t>
        </is>
      </c>
      <c r="E103" t="n">
        <v>3029.72998046875</v>
      </c>
    </row>
    <row r="104">
      <c r="A104" t="inlineStr">
        <is>
          <t>S&amp;P 500 Index</t>
        </is>
      </c>
      <c r="B104" t="inlineStr">
        <is>
          <t>^GSPC</t>
        </is>
      </c>
      <c r="C104" t="inlineStr">
        <is>
          <t>US</t>
        </is>
      </c>
      <c r="D104" t="inlineStr">
        <is>
          <t>2020-05-29</t>
        </is>
      </c>
      <c r="E104" t="n">
        <v>3044.31005859375</v>
      </c>
    </row>
    <row r="105">
      <c r="A105" t="inlineStr">
        <is>
          <t>S&amp;P 500 Index</t>
        </is>
      </c>
      <c r="B105" t="inlineStr">
        <is>
          <t>^GSPC</t>
        </is>
      </c>
      <c r="C105" t="inlineStr">
        <is>
          <t>US</t>
        </is>
      </c>
      <c r="D105" t="inlineStr">
        <is>
          <t>2020-06-01</t>
        </is>
      </c>
      <c r="E105" t="n">
        <v>3055.72998046875</v>
      </c>
    </row>
    <row r="106">
      <c r="A106" t="inlineStr">
        <is>
          <t>S&amp;P 500 Index</t>
        </is>
      </c>
      <c r="B106" t="inlineStr">
        <is>
          <t>^GSPC</t>
        </is>
      </c>
      <c r="C106" t="inlineStr">
        <is>
          <t>US</t>
        </is>
      </c>
      <c r="D106" t="inlineStr">
        <is>
          <t>2020-06-02</t>
        </is>
      </c>
      <c r="E106" t="n">
        <v>3080.820068359375</v>
      </c>
    </row>
    <row r="107">
      <c r="A107" t="inlineStr">
        <is>
          <t>S&amp;P 500 Index</t>
        </is>
      </c>
      <c r="B107" t="inlineStr">
        <is>
          <t>^GSPC</t>
        </is>
      </c>
      <c r="C107" t="inlineStr">
        <is>
          <t>US</t>
        </is>
      </c>
      <c r="D107" t="inlineStr">
        <is>
          <t>2020-06-03</t>
        </is>
      </c>
      <c r="E107" t="n">
        <v>3122.8701171875</v>
      </c>
    </row>
    <row r="108">
      <c r="A108" t="inlineStr">
        <is>
          <t>S&amp;P 500 Index</t>
        </is>
      </c>
      <c r="B108" t="inlineStr">
        <is>
          <t>^GSPC</t>
        </is>
      </c>
      <c r="C108" t="inlineStr">
        <is>
          <t>US</t>
        </is>
      </c>
      <c r="D108" t="inlineStr">
        <is>
          <t>2020-06-04</t>
        </is>
      </c>
      <c r="E108" t="n">
        <v>3112.35009765625</v>
      </c>
    </row>
    <row r="109">
      <c r="A109" t="inlineStr">
        <is>
          <t>S&amp;P 500 Index</t>
        </is>
      </c>
      <c r="B109" t="inlineStr">
        <is>
          <t>^GSPC</t>
        </is>
      </c>
      <c r="C109" t="inlineStr">
        <is>
          <t>US</t>
        </is>
      </c>
      <c r="D109" t="inlineStr">
        <is>
          <t>2020-06-05</t>
        </is>
      </c>
      <c r="E109" t="n">
        <v>3193.929931640625</v>
      </c>
    </row>
    <row r="110">
      <c r="A110" t="inlineStr">
        <is>
          <t>S&amp;P 500 Index</t>
        </is>
      </c>
      <c r="B110" t="inlineStr">
        <is>
          <t>^GSPC</t>
        </is>
      </c>
      <c r="C110" t="inlineStr">
        <is>
          <t>US</t>
        </is>
      </c>
      <c r="D110" t="inlineStr">
        <is>
          <t>2020-06-08</t>
        </is>
      </c>
      <c r="E110" t="n">
        <v>3232.389892578125</v>
      </c>
    </row>
    <row r="111">
      <c r="A111" t="inlineStr">
        <is>
          <t>S&amp;P 500 Index</t>
        </is>
      </c>
      <c r="B111" t="inlineStr">
        <is>
          <t>^GSPC</t>
        </is>
      </c>
      <c r="C111" t="inlineStr">
        <is>
          <t>US</t>
        </is>
      </c>
      <c r="D111" t="inlineStr">
        <is>
          <t>2020-06-09</t>
        </is>
      </c>
      <c r="E111" t="n">
        <v>3207.179931640625</v>
      </c>
    </row>
    <row r="112">
      <c r="A112" t="inlineStr">
        <is>
          <t>S&amp;P 500 Index</t>
        </is>
      </c>
      <c r="B112" t="inlineStr">
        <is>
          <t>^GSPC</t>
        </is>
      </c>
      <c r="C112" t="inlineStr">
        <is>
          <t>US</t>
        </is>
      </c>
      <c r="D112" t="inlineStr">
        <is>
          <t>2020-06-10</t>
        </is>
      </c>
      <c r="E112" t="n">
        <v>3190.139892578125</v>
      </c>
    </row>
    <row r="113">
      <c r="A113" t="inlineStr">
        <is>
          <t>S&amp;P 500 Index</t>
        </is>
      </c>
      <c r="B113" t="inlineStr">
        <is>
          <t>^GSPC</t>
        </is>
      </c>
      <c r="C113" t="inlineStr">
        <is>
          <t>US</t>
        </is>
      </c>
      <c r="D113" t="inlineStr">
        <is>
          <t>2020-06-11</t>
        </is>
      </c>
      <c r="E113" t="n">
        <v>3002.10009765625</v>
      </c>
    </row>
    <row r="114">
      <c r="A114" t="inlineStr">
        <is>
          <t>S&amp;P 500 Index</t>
        </is>
      </c>
      <c r="B114" t="inlineStr">
        <is>
          <t>^GSPC</t>
        </is>
      </c>
      <c r="C114" t="inlineStr">
        <is>
          <t>US</t>
        </is>
      </c>
      <c r="D114" t="inlineStr">
        <is>
          <t>2020-06-12</t>
        </is>
      </c>
      <c r="E114" t="n">
        <v>3041.31005859375</v>
      </c>
    </row>
    <row r="115">
      <c r="A115" t="inlineStr">
        <is>
          <t>S&amp;P 500 Index</t>
        </is>
      </c>
      <c r="B115" t="inlineStr">
        <is>
          <t>^GSPC</t>
        </is>
      </c>
      <c r="C115" t="inlineStr">
        <is>
          <t>US</t>
        </is>
      </c>
      <c r="D115" t="inlineStr">
        <is>
          <t>2020-06-15</t>
        </is>
      </c>
      <c r="E115" t="n">
        <v>3066.590087890625</v>
      </c>
    </row>
    <row r="116">
      <c r="A116" t="inlineStr">
        <is>
          <t>S&amp;P 500 Index</t>
        </is>
      </c>
      <c r="B116" t="inlineStr">
        <is>
          <t>^GSPC</t>
        </is>
      </c>
      <c r="C116" t="inlineStr">
        <is>
          <t>US</t>
        </is>
      </c>
      <c r="D116" t="inlineStr">
        <is>
          <t>2020-06-16</t>
        </is>
      </c>
      <c r="E116" t="n">
        <v>3124.739990234375</v>
      </c>
    </row>
    <row r="117">
      <c r="A117" t="inlineStr">
        <is>
          <t>S&amp;P 500 Index</t>
        </is>
      </c>
      <c r="B117" t="inlineStr">
        <is>
          <t>^GSPC</t>
        </is>
      </c>
      <c r="C117" t="inlineStr">
        <is>
          <t>US</t>
        </is>
      </c>
      <c r="D117" t="inlineStr">
        <is>
          <t>2020-06-17</t>
        </is>
      </c>
      <c r="E117" t="n">
        <v>3113.489990234375</v>
      </c>
    </row>
    <row r="118">
      <c r="A118" t="inlineStr">
        <is>
          <t>S&amp;P 500 Index</t>
        </is>
      </c>
      <c r="B118" t="inlineStr">
        <is>
          <t>^GSPC</t>
        </is>
      </c>
      <c r="C118" t="inlineStr">
        <is>
          <t>US</t>
        </is>
      </c>
      <c r="D118" t="inlineStr">
        <is>
          <t>2020-06-18</t>
        </is>
      </c>
      <c r="E118" t="n">
        <v>3115.340087890625</v>
      </c>
    </row>
    <row r="119">
      <c r="A119" t="inlineStr">
        <is>
          <t>S&amp;P 500 Index</t>
        </is>
      </c>
      <c r="B119" t="inlineStr">
        <is>
          <t>^GSPC</t>
        </is>
      </c>
      <c r="C119" t="inlineStr">
        <is>
          <t>US</t>
        </is>
      </c>
      <c r="D119" t="inlineStr">
        <is>
          <t>2020-06-19</t>
        </is>
      </c>
      <c r="E119" t="n">
        <v>3097.739990234375</v>
      </c>
    </row>
    <row r="120">
      <c r="A120" t="inlineStr">
        <is>
          <t>S&amp;P 500 Index</t>
        </is>
      </c>
      <c r="B120" t="inlineStr">
        <is>
          <t>^GSPC</t>
        </is>
      </c>
      <c r="C120" t="inlineStr">
        <is>
          <t>US</t>
        </is>
      </c>
      <c r="D120" t="inlineStr">
        <is>
          <t>2020-06-22</t>
        </is>
      </c>
      <c r="E120" t="n">
        <v>3117.860107421875</v>
      </c>
    </row>
    <row r="121">
      <c r="A121" t="inlineStr">
        <is>
          <t>S&amp;P 500 Index</t>
        </is>
      </c>
      <c r="B121" t="inlineStr">
        <is>
          <t>^GSPC</t>
        </is>
      </c>
      <c r="C121" t="inlineStr">
        <is>
          <t>US</t>
        </is>
      </c>
      <c r="D121" t="inlineStr">
        <is>
          <t>2020-06-23</t>
        </is>
      </c>
      <c r="E121" t="n">
        <v>3131.2900390625</v>
      </c>
    </row>
    <row r="122">
      <c r="A122" t="inlineStr">
        <is>
          <t>S&amp;P 500 Index</t>
        </is>
      </c>
      <c r="B122" t="inlineStr">
        <is>
          <t>^GSPC</t>
        </is>
      </c>
      <c r="C122" t="inlineStr">
        <is>
          <t>US</t>
        </is>
      </c>
      <c r="D122" t="inlineStr">
        <is>
          <t>2020-06-24</t>
        </is>
      </c>
      <c r="E122" t="n">
        <v>3050.330078125</v>
      </c>
    </row>
    <row r="123">
      <c r="A123" t="inlineStr">
        <is>
          <t>S&amp;P 500 Index</t>
        </is>
      </c>
      <c r="B123" t="inlineStr">
        <is>
          <t>^GSPC</t>
        </is>
      </c>
      <c r="C123" t="inlineStr">
        <is>
          <t>US</t>
        </is>
      </c>
      <c r="D123" t="inlineStr">
        <is>
          <t>2020-06-25</t>
        </is>
      </c>
      <c r="E123" t="n">
        <v>3083.760009765625</v>
      </c>
    </row>
    <row r="124">
      <c r="A124" t="inlineStr">
        <is>
          <t>S&amp;P 500 Index</t>
        </is>
      </c>
      <c r="B124" t="inlineStr">
        <is>
          <t>^GSPC</t>
        </is>
      </c>
      <c r="C124" t="inlineStr">
        <is>
          <t>US</t>
        </is>
      </c>
      <c r="D124" t="inlineStr">
        <is>
          <t>2020-06-26</t>
        </is>
      </c>
      <c r="E124" t="n">
        <v>3009.050048828125</v>
      </c>
    </row>
    <row r="125">
      <c r="A125" t="inlineStr">
        <is>
          <t>S&amp;P 500 Index</t>
        </is>
      </c>
      <c r="B125" t="inlineStr">
        <is>
          <t>^GSPC</t>
        </is>
      </c>
      <c r="C125" t="inlineStr">
        <is>
          <t>US</t>
        </is>
      </c>
      <c r="D125" t="inlineStr">
        <is>
          <t>2020-06-29</t>
        </is>
      </c>
      <c r="E125" t="n">
        <v>3053.239990234375</v>
      </c>
    </row>
    <row r="126">
      <c r="A126" t="inlineStr">
        <is>
          <t>S&amp;P 500 Index</t>
        </is>
      </c>
      <c r="B126" t="inlineStr">
        <is>
          <t>^GSPC</t>
        </is>
      </c>
      <c r="C126" t="inlineStr">
        <is>
          <t>US</t>
        </is>
      </c>
      <c r="D126" t="inlineStr">
        <is>
          <t>2020-06-30</t>
        </is>
      </c>
      <c r="E126" t="n">
        <v>3100.2900390625</v>
      </c>
    </row>
    <row r="127">
      <c r="A127" t="inlineStr">
        <is>
          <t>S&amp;P 500 Index</t>
        </is>
      </c>
      <c r="B127" t="inlineStr">
        <is>
          <t>^GSPC</t>
        </is>
      </c>
      <c r="C127" t="inlineStr">
        <is>
          <t>US</t>
        </is>
      </c>
      <c r="D127" t="inlineStr">
        <is>
          <t>2020-07-01</t>
        </is>
      </c>
      <c r="E127" t="n">
        <v>3115.860107421875</v>
      </c>
    </row>
    <row r="128">
      <c r="A128" t="inlineStr">
        <is>
          <t>S&amp;P 500 Index</t>
        </is>
      </c>
      <c r="B128" t="inlineStr">
        <is>
          <t>^GSPC</t>
        </is>
      </c>
      <c r="C128" t="inlineStr">
        <is>
          <t>US</t>
        </is>
      </c>
      <c r="D128" t="inlineStr">
        <is>
          <t>2020-07-02</t>
        </is>
      </c>
      <c r="E128" t="n">
        <v>3130.010009765625</v>
      </c>
    </row>
    <row r="129">
      <c r="A129" t="inlineStr">
        <is>
          <t>S&amp;P 500 Index</t>
        </is>
      </c>
      <c r="B129" t="inlineStr">
        <is>
          <t>^GSPC</t>
        </is>
      </c>
      <c r="C129" t="inlineStr">
        <is>
          <t>US</t>
        </is>
      </c>
      <c r="D129" t="inlineStr">
        <is>
          <t>2020-07-06</t>
        </is>
      </c>
      <c r="E129" t="n">
        <v>3179.719970703125</v>
      </c>
    </row>
    <row r="130">
      <c r="A130" t="inlineStr">
        <is>
          <t>S&amp;P 500 Index</t>
        </is>
      </c>
      <c r="B130" t="inlineStr">
        <is>
          <t>^GSPC</t>
        </is>
      </c>
      <c r="C130" t="inlineStr">
        <is>
          <t>US</t>
        </is>
      </c>
      <c r="D130" t="inlineStr">
        <is>
          <t>2020-07-07</t>
        </is>
      </c>
      <c r="E130" t="n">
        <v>3145.320068359375</v>
      </c>
    </row>
    <row r="131">
      <c r="A131" t="inlineStr">
        <is>
          <t>S&amp;P 500 Index</t>
        </is>
      </c>
      <c r="B131" t="inlineStr">
        <is>
          <t>^GSPC</t>
        </is>
      </c>
      <c r="C131" t="inlineStr">
        <is>
          <t>US</t>
        </is>
      </c>
      <c r="D131" t="inlineStr">
        <is>
          <t>2020-07-08</t>
        </is>
      </c>
      <c r="E131" t="n">
        <v>3169.93994140625</v>
      </c>
    </row>
    <row r="132">
      <c r="A132" t="inlineStr">
        <is>
          <t>S&amp;P 500 Index</t>
        </is>
      </c>
      <c r="B132" t="inlineStr">
        <is>
          <t>^GSPC</t>
        </is>
      </c>
      <c r="C132" t="inlineStr">
        <is>
          <t>US</t>
        </is>
      </c>
      <c r="D132" t="inlineStr">
        <is>
          <t>2020-07-09</t>
        </is>
      </c>
      <c r="E132" t="n">
        <v>3152.050048828125</v>
      </c>
    </row>
    <row r="133">
      <c r="A133" t="inlineStr">
        <is>
          <t>S&amp;P 500 Index</t>
        </is>
      </c>
      <c r="B133" t="inlineStr">
        <is>
          <t>^GSPC</t>
        </is>
      </c>
      <c r="C133" t="inlineStr">
        <is>
          <t>US</t>
        </is>
      </c>
      <c r="D133" t="inlineStr">
        <is>
          <t>2020-07-10</t>
        </is>
      </c>
      <c r="E133" t="n">
        <v>3185.0400390625</v>
      </c>
    </row>
    <row r="134">
      <c r="A134" t="inlineStr">
        <is>
          <t>S&amp;P 500 Index</t>
        </is>
      </c>
      <c r="B134" t="inlineStr">
        <is>
          <t>^GSPC</t>
        </is>
      </c>
      <c r="C134" t="inlineStr">
        <is>
          <t>US</t>
        </is>
      </c>
      <c r="D134" t="inlineStr">
        <is>
          <t>2020-07-13</t>
        </is>
      </c>
      <c r="E134" t="n">
        <v>3155.219970703125</v>
      </c>
    </row>
    <row r="135">
      <c r="A135" t="inlineStr">
        <is>
          <t>S&amp;P 500 Index</t>
        </is>
      </c>
      <c r="B135" t="inlineStr">
        <is>
          <t>^GSPC</t>
        </is>
      </c>
      <c r="C135" t="inlineStr">
        <is>
          <t>US</t>
        </is>
      </c>
      <c r="D135" t="inlineStr">
        <is>
          <t>2020-07-14</t>
        </is>
      </c>
      <c r="E135" t="n">
        <v>3197.52001953125</v>
      </c>
    </row>
    <row r="136">
      <c r="A136" t="inlineStr">
        <is>
          <t>S&amp;P 500 Index</t>
        </is>
      </c>
      <c r="B136" t="inlineStr">
        <is>
          <t>^GSPC</t>
        </is>
      </c>
      <c r="C136" t="inlineStr">
        <is>
          <t>US</t>
        </is>
      </c>
      <c r="D136" t="inlineStr">
        <is>
          <t>2020-07-15</t>
        </is>
      </c>
      <c r="E136" t="n">
        <v>3226.56005859375</v>
      </c>
    </row>
    <row r="137">
      <c r="A137" t="inlineStr">
        <is>
          <t>S&amp;P 500 Index</t>
        </is>
      </c>
      <c r="B137" t="inlineStr">
        <is>
          <t>^GSPC</t>
        </is>
      </c>
      <c r="C137" t="inlineStr">
        <is>
          <t>US</t>
        </is>
      </c>
      <c r="D137" t="inlineStr">
        <is>
          <t>2020-07-16</t>
        </is>
      </c>
      <c r="E137" t="n">
        <v>3215.570068359375</v>
      </c>
    </row>
    <row r="138">
      <c r="A138" t="inlineStr">
        <is>
          <t>S&amp;P 500 Index</t>
        </is>
      </c>
      <c r="B138" t="inlineStr">
        <is>
          <t>^GSPC</t>
        </is>
      </c>
      <c r="C138" t="inlineStr">
        <is>
          <t>US</t>
        </is>
      </c>
      <c r="D138" t="inlineStr">
        <is>
          <t>2020-07-17</t>
        </is>
      </c>
      <c r="E138" t="n">
        <v>3224.72998046875</v>
      </c>
    </row>
    <row r="139">
      <c r="A139" t="inlineStr">
        <is>
          <t>S&amp;P 500 Index</t>
        </is>
      </c>
      <c r="B139" t="inlineStr">
        <is>
          <t>^GSPC</t>
        </is>
      </c>
      <c r="C139" t="inlineStr">
        <is>
          <t>US</t>
        </is>
      </c>
      <c r="D139" t="inlineStr">
        <is>
          <t>2020-07-20</t>
        </is>
      </c>
      <c r="E139" t="n">
        <v>3251.840087890625</v>
      </c>
    </row>
    <row r="140">
      <c r="A140" t="inlineStr">
        <is>
          <t>S&amp;P 500 Index</t>
        </is>
      </c>
      <c r="B140" t="inlineStr">
        <is>
          <t>^GSPC</t>
        </is>
      </c>
      <c r="C140" t="inlineStr">
        <is>
          <t>US</t>
        </is>
      </c>
      <c r="D140" t="inlineStr">
        <is>
          <t>2020-07-21</t>
        </is>
      </c>
      <c r="E140" t="n">
        <v>3257.300048828125</v>
      </c>
    </row>
    <row r="141">
      <c r="A141" t="inlineStr">
        <is>
          <t>S&amp;P 500 Index</t>
        </is>
      </c>
      <c r="B141" t="inlineStr">
        <is>
          <t>^GSPC</t>
        </is>
      </c>
      <c r="C141" t="inlineStr">
        <is>
          <t>US</t>
        </is>
      </c>
      <c r="D141" t="inlineStr">
        <is>
          <t>2020-07-22</t>
        </is>
      </c>
      <c r="E141" t="n">
        <v>3276.02001953125</v>
      </c>
    </row>
    <row r="142">
      <c r="A142" t="inlineStr">
        <is>
          <t>S&amp;P 500 Index</t>
        </is>
      </c>
      <c r="B142" t="inlineStr">
        <is>
          <t>^GSPC</t>
        </is>
      </c>
      <c r="C142" t="inlineStr">
        <is>
          <t>US</t>
        </is>
      </c>
      <c r="D142" t="inlineStr">
        <is>
          <t>2020-07-23</t>
        </is>
      </c>
      <c r="E142" t="n">
        <v>3235.659912109375</v>
      </c>
    </row>
    <row r="143">
      <c r="A143" t="inlineStr">
        <is>
          <t>S&amp;P 500 Index</t>
        </is>
      </c>
      <c r="B143" t="inlineStr">
        <is>
          <t>^GSPC</t>
        </is>
      </c>
      <c r="C143" t="inlineStr">
        <is>
          <t>US</t>
        </is>
      </c>
      <c r="D143" t="inlineStr">
        <is>
          <t>2020-07-24</t>
        </is>
      </c>
      <c r="E143" t="n">
        <v>3215.6298828125</v>
      </c>
    </row>
    <row r="144">
      <c r="A144" t="inlineStr">
        <is>
          <t>S&amp;P 500 Index</t>
        </is>
      </c>
      <c r="B144" t="inlineStr">
        <is>
          <t>^GSPC</t>
        </is>
      </c>
      <c r="C144" t="inlineStr">
        <is>
          <t>US</t>
        </is>
      </c>
      <c r="D144" t="inlineStr">
        <is>
          <t>2020-07-27</t>
        </is>
      </c>
      <c r="E144" t="n">
        <v>3239.409912109375</v>
      </c>
    </row>
    <row r="145">
      <c r="A145" t="inlineStr">
        <is>
          <t>S&amp;P 500 Index</t>
        </is>
      </c>
      <c r="B145" t="inlineStr">
        <is>
          <t>^GSPC</t>
        </is>
      </c>
      <c r="C145" t="inlineStr">
        <is>
          <t>US</t>
        </is>
      </c>
      <c r="D145" t="inlineStr">
        <is>
          <t>2020-07-28</t>
        </is>
      </c>
      <c r="E145" t="n">
        <v>3218.43994140625</v>
      </c>
    </row>
    <row r="146">
      <c r="A146" t="inlineStr">
        <is>
          <t>S&amp;P 500 Index</t>
        </is>
      </c>
      <c r="B146" t="inlineStr">
        <is>
          <t>^GSPC</t>
        </is>
      </c>
      <c r="C146" t="inlineStr">
        <is>
          <t>US</t>
        </is>
      </c>
      <c r="D146" t="inlineStr">
        <is>
          <t>2020-07-29</t>
        </is>
      </c>
      <c r="E146" t="n">
        <v>3258.43994140625</v>
      </c>
    </row>
    <row r="147">
      <c r="A147" t="inlineStr">
        <is>
          <t>S&amp;P 500 Index</t>
        </is>
      </c>
      <c r="B147" t="inlineStr">
        <is>
          <t>^GSPC</t>
        </is>
      </c>
      <c r="C147" t="inlineStr">
        <is>
          <t>US</t>
        </is>
      </c>
      <c r="D147" t="inlineStr">
        <is>
          <t>2020-07-30</t>
        </is>
      </c>
      <c r="E147" t="n">
        <v>3246.219970703125</v>
      </c>
    </row>
    <row r="148">
      <c r="A148" t="inlineStr">
        <is>
          <t>S&amp;P 500 Index</t>
        </is>
      </c>
      <c r="B148" t="inlineStr">
        <is>
          <t>^GSPC</t>
        </is>
      </c>
      <c r="C148" t="inlineStr">
        <is>
          <t>US</t>
        </is>
      </c>
      <c r="D148" t="inlineStr">
        <is>
          <t>2020-07-31</t>
        </is>
      </c>
      <c r="E148" t="n">
        <v>3271.1201171875</v>
      </c>
    </row>
    <row r="149">
      <c r="A149" t="inlineStr">
        <is>
          <t>S&amp;P 500 Index</t>
        </is>
      </c>
      <c r="B149" t="inlineStr">
        <is>
          <t>^GSPC</t>
        </is>
      </c>
      <c r="C149" t="inlineStr">
        <is>
          <t>US</t>
        </is>
      </c>
      <c r="D149" t="inlineStr">
        <is>
          <t>2020-08-03</t>
        </is>
      </c>
      <c r="E149" t="n">
        <v>3294.610107421875</v>
      </c>
    </row>
    <row r="150">
      <c r="A150" t="inlineStr">
        <is>
          <t>S&amp;P 500 Index</t>
        </is>
      </c>
      <c r="B150" t="inlineStr">
        <is>
          <t>^GSPC</t>
        </is>
      </c>
      <c r="C150" t="inlineStr">
        <is>
          <t>US</t>
        </is>
      </c>
      <c r="D150" t="inlineStr">
        <is>
          <t>2020-08-04</t>
        </is>
      </c>
      <c r="E150" t="n">
        <v>3306.510009765625</v>
      </c>
    </row>
    <row r="151">
      <c r="A151" t="inlineStr">
        <is>
          <t>S&amp;P 500 Index</t>
        </is>
      </c>
      <c r="B151" t="inlineStr">
        <is>
          <t>^GSPC</t>
        </is>
      </c>
      <c r="C151" t="inlineStr">
        <is>
          <t>US</t>
        </is>
      </c>
      <c r="D151" t="inlineStr">
        <is>
          <t>2020-08-05</t>
        </is>
      </c>
      <c r="E151" t="n">
        <v>3327.77001953125</v>
      </c>
    </row>
    <row r="152">
      <c r="A152" t="inlineStr">
        <is>
          <t>S&amp;P 500 Index</t>
        </is>
      </c>
      <c r="B152" t="inlineStr">
        <is>
          <t>^GSPC</t>
        </is>
      </c>
      <c r="C152" t="inlineStr">
        <is>
          <t>US</t>
        </is>
      </c>
      <c r="D152" t="inlineStr">
        <is>
          <t>2020-08-06</t>
        </is>
      </c>
      <c r="E152" t="n">
        <v>3349.159912109375</v>
      </c>
    </row>
    <row r="153">
      <c r="A153" t="inlineStr">
        <is>
          <t>S&amp;P 500 Index</t>
        </is>
      </c>
      <c r="B153" t="inlineStr">
        <is>
          <t>^GSPC</t>
        </is>
      </c>
      <c r="C153" t="inlineStr">
        <is>
          <t>US</t>
        </is>
      </c>
      <c r="D153" t="inlineStr">
        <is>
          <t>2020-08-07</t>
        </is>
      </c>
      <c r="E153" t="n">
        <v>3351.280029296875</v>
      </c>
    </row>
    <row r="154">
      <c r="A154" t="inlineStr">
        <is>
          <t>S&amp;P 500 Index</t>
        </is>
      </c>
      <c r="B154" t="inlineStr">
        <is>
          <t>^GSPC</t>
        </is>
      </c>
      <c r="C154" t="inlineStr">
        <is>
          <t>US</t>
        </is>
      </c>
      <c r="D154" t="inlineStr">
        <is>
          <t>2020-08-10</t>
        </is>
      </c>
      <c r="E154" t="n">
        <v>3360.469970703125</v>
      </c>
    </row>
    <row r="155">
      <c r="A155" t="inlineStr">
        <is>
          <t>S&amp;P 500 Index</t>
        </is>
      </c>
      <c r="B155" t="inlineStr">
        <is>
          <t>^GSPC</t>
        </is>
      </c>
      <c r="C155" t="inlineStr">
        <is>
          <t>US</t>
        </is>
      </c>
      <c r="D155" t="inlineStr">
        <is>
          <t>2020-08-11</t>
        </is>
      </c>
      <c r="E155" t="n">
        <v>3333.68994140625</v>
      </c>
    </row>
    <row r="156">
      <c r="A156" t="inlineStr">
        <is>
          <t>S&amp;P 500 Index</t>
        </is>
      </c>
      <c r="B156" t="inlineStr">
        <is>
          <t>^GSPC</t>
        </is>
      </c>
      <c r="C156" t="inlineStr">
        <is>
          <t>US</t>
        </is>
      </c>
      <c r="D156" t="inlineStr">
        <is>
          <t>2020-08-12</t>
        </is>
      </c>
      <c r="E156" t="n">
        <v>3380.35009765625</v>
      </c>
    </row>
    <row r="157">
      <c r="A157" t="inlineStr">
        <is>
          <t>S&amp;P 500 Index</t>
        </is>
      </c>
      <c r="B157" t="inlineStr">
        <is>
          <t>^GSPC</t>
        </is>
      </c>
      <c r="C157" t="inlineStr">
        <is>
          <t>US</t>
        </is>
      </c>
      <c r="D157" t="inlineStr">
        <is>
          <t>2020-08-13</t>
        </is>
      </c>
      <c r="E157" t="n">
        <v>3373.429931640625</v>
      </c>
    </row>
    <row r="158">
      <c r="A158" t="inlineStr">
        <is>
          <t>S&amp;P 500 Index</t>
        </is>
      </c>
      <c r="B158" t="inlineStr">
        <is>
          <t>^GSPC</t>
        </is>
      </c>
      <c r="C158" t="inlineStr">
        <is>
          <t>US</t>
        </is>
      </c>
      <c r="D158" t="inlineStr">
        <is>
          <t>2020-08-14</t>
        </is>
      </c>
      <c r="E158" t="n">
        <v>3372.85009765625</v>
      </c>
    </row>
    <row r="159">
      <c r="A159" t="inlineStr">
        <is>
          <t>S&amp;P 500 Index</t>
        </is>
      </c>
      <c r="B159" t="inlineStr">
        <is>
          <t>^GSPC</t>
        </is>
      </c>
      <c r="C159" t="inlineStr">
        <is>
          <t>US</t>
        </is>
      </c>
      <c r="D159" t="inlineStr">
        <is>
          <t>2020-08-17</t>
        </is>
      </c>
      <c r="E159" t="n">
        <v>3381.989990234375</v>
      </c>
    </row>
    <row r="160">
      <c r="A160" t="inlineStr">
        <is>
          <t>S&amp;P 500 Index</t>
        </is>
      </c>
      <c r="B160" t="inlineStr">
        <is>
          <t>^GSPC</t>
        </is>
      </c>
      <c r="C160" t="inlineStr">
        <is>
          <t>US</t>
        </is>
      </c>
      <c r="D160" t="inlineStr">
        <is>
          <t>2020-08-18</t>
        </is>
      </c>
      <c r="E160" t="n">
        <v>3389.780029296875</v>
      </c>
    </row>
    <row r="161">
      <c r="A161" t="inlineStr">
        <is>
          <t>S&amp;P 500 Index</t>
        </is>
      </c>
      <c r="B161" t="inlineStr">
        <is>
          <t>^GSPC</t>
        </is>
      </c>
      <c r="C161" t="inlineStr">
        <is>
          <t>US</t>
        </is>
      </c>
      <c r="D161" t="inlineStr">
        <is>
          <t>2020-08-19</t>
        </is>
      </c>
      <c r="E161" t="n">
        <v>3374.85009765625</v>
      </c>
    </row>
    <row r="162">
      <c r="A162" t="inlineStr">
        <is>
          <t>S&amp;P 500 Index</t>
        </is>
      </c>
      <c r="B162" t="inlineStr">
        <is>
          <t>^GSPC</t>
        </is>
      </c>
      <c r="C162" t="inlineStr">
        <is>
          <t>US</t>
        </is>
      </c>
      <c r="D162" t="inlineStr">
        <is>
          <t>2020-08-20</t>
        </is>
      </c>
      <c r="E162" t="n">
        <v>3385.510009765625</v>
      </c>
    </row>
    <row r="163">
      <c r="A163" t="inlineStr">
        <is>
          <t>S&amp;P 500 Index</t>
        </is>
      </c>
      <c r="B163" t="inlineStr">
        <is>
          <t>^GSPC</t>
        </is>
      </c>
      <c r="C163" t="inlineStr">
        <is>
          <t>US</t>
        </is>
      </c>
      <c r="D163" t="inlineStr">
        <is>
          <t>2020-08-21</t>
        </is>
      </c>
      <c r="E163" t="n">
        <v>3397.159912109375</v>
      </c>
    </row>
    <row r="164">
      <c r="A164" t="inlineStr">
        <is>
          <t>S&amp;P 500 Index</t>
        </is>
      </c>
      <c r="B164" t="inlineStr">
        <is>
          <t>^GSPC</t>
        </is>
      </c>
      <c r="C164" t="inlineStr">
        <is>
          <t>US</t>
        </is>
      </c>
      <c r="D164" t="inlineStr">
        <is>
          <t>2020-08-24</t>
        </is>
      </c>
      <c r="E164" t="n">
        <v>3431.280029296875</v>
      </c>
    </row>
    <row r="165">
      <c r="A165" t="inlineStr">
        <is>
          <t>S&amp;P 500 Index</t>
        </is>
      </c>
      <c r="B165" t="inlineStr">
        <is>
          <t>^GSPC</t>
        </is>
      </c>
      <c r="C165" t="inlineStr">
        <is>
          <t>US</t>
        </is>
      </c>
      <c r="D165" t="inlineStr">
        <is>
          <t>2020-08-25</t>
        </is>
      </c>
      <c r="E165" t="n">
        <v>3443.6201171875</v>
      </c>
    </row>
    <row r="166">
      <c r="A166" t="inlineStr">
        <is>
          <t>S&amp;P 500 Index</t>
        </is>
      </c>
      <c r="B166" t="inlineStr">
        <is>
          <t>^GSPC</t>
        </is>
      </c>
      <c r="C166" t="inlineStr">
        <is>
          <t>US</t>
        </is>
      </c>
      <c r="D166" t="inlineStr">
        <is>
          <t>2020-08-26</t>
        </is>
      </c>
      <c r="E166" t="n">
        <v>3478.72998046875</v>
      </c>
    </row>
    <row r="167">
      <c r="A167" t="inlineStr">
        <is>
          <t>S&amp;P 500 Index</t>
        </is>
      </c>
      <c r="B167" t="inlineStr">
        <is>
          <t>^GSPC</t>
        </is>
      </c>
      <c r="C167" t="inlineStr">
        <is>
          <t>US</t>
        </is>
      </c>
      <c r="D167" t="inlineStr">
        <is>
          <t>2020-08-27</t>
        </is>
      </c>
      <c r="E167" t="n">
        <v>3484.550048828125</v>
      </c>
    </row>
    <row r="168">
      <c r="A168" t="inlineStr">
        <is>
          <t>S&amp;P 500 Index</t>
        </is>
      </c>
      <c r="B168" t="inlineStr">
        <is>
          <t>^GSPC</t>
        </is>
      </c>
      <c r="C168" t="inlineStr">
        <is>
          <t>US</t>
        </is>
      </c>
      <c r="D168" t="inlineStr">
        <is>
          <t>2020-08-28</t>
        </is>
      </c>
      <c r="E168" t="n">
        <v>3508.010009765625</v>
      </c>
    </row>
    <row r="169">
      <c r="A169" t="inlineStr">
        <is>
          <t>S&amp;P 500 Index</t>
        </is>
      </c>
      <c r="B169" t="inlineStr">
        <is>
          <t>^GSPC</t>
        </is>
      </c>
      <c r="C169" t="inlineStr">
        <is>
          <t>US</t>
        </is>
      </c>
      <c r="D169" t="inlineStr">
        <is>
          <t>2020-08-31</t>
        </is>
      </c>
      <c r="E169" t="n">
        <v>3500.31005859375</v>
      </c>
    </row>
    <row r="170">
      <c r="A170" t="inlineStr">
        <is>
          <t>S&amp;P 500 Index</t>
        </is>
      </c>
      <c r="B170" t="inlineStr">
        <is>
          <t>^GSPC</t>
        </is>
      </c>
      <c r="C170" t="inlineStr">
        <is>
          <t>US</t>
        </is>
      </c>
      <c r="D170" t="inlineStr">
        <is>
          <t>2020-09-01</t>
        </is>
      </c>
      <c r="E170" t="n">
        <v>3526.64990234375</v>
      </c>
    </row>
    <row r="171">
      <c r="A171" t="inlineStr">
        <is>
          <t>S&amp;P 500 Index</t>
        </is>
      </c>
      <c r="B171" t="inlineStr">
        <is>
          <t>^GSPC</t>
        </is>
      </c>
      <c r="C171" t="inlineStr">
        <is>
          <t>US</t>
        </is>
      </c>
      <c r="D171" t="inlineStr">
        <is>
          <t>2020-09-02</t>
        </is>
      </c>
      <c r="E171" t="n">
        <v>3580.840087890625</v>
      </c>
    </row>
    <row r="172">
      <c r="A172" t="inlineStr">
        <is>
          <t>S&amp;P 500 Index</t>
        </is>
      </c>
      <c r="B172" t="inlineStr">
        <is>
          <t>^GSPC</t>
        </is>
      </c>
      <c r="C172" t="inlineStr">
        <is>
          <t>US</t>
        </is>
      </c>
      <c r="D172" t="inlineStr">
        <is>
          <t>2020-09-03</t>
        </is>
      </c>
      <c r="E172" t="n">
        <v>3455.06005859375</v>
      </c>
    </row>
    <row r="173">
      <c r="A173" t="inlineStr">
        <is>
          <t>S&amp;P 500 Index</t>
        </is>
      </c>
      <c r="B173" t="inlineStr">
        <is>
          <t>^GSPC</t>
        </is>
      </c>
      <c r="C173" t="inlineStr">
        <is>
          <t>US</t>
        </is>
      </c>
      <c r="D173" t="inlineStr">
        <is>
          <t>2020-09-04</t>
        </is>
      </c>
      <c r="E173" t="n">
        <v>3426.9599609375</v>
      </c>
    </row>
    <row r="174">
      <c r="A174" t="inlineStr">
        <is>
          <t>S&amp;P 500 Index</t>
        </is>
      </c>
      <c r="B174" t="inlineStr">
        <is>
          <t>^GSPC</t>
        </is>
      </c>
      <c r="C174" t="inlineStr">
        <is>
          <t>US</t>
        </is>
      </c>
      <c r="D174" t="inlineStr">
        <is>
          <t>2020-09-08</t>
        </is>
      </c>
      <c r="E174" t="n">
        <v>3331.840087890625</v>
      </c>
    </row>
    <row r="175">
      <c r="A175" t="inlineStr">
        <is>
          <t>S&amp;P 500 Index</t>
        </is>
      </c>
      <c r="B175" t="inlineStr">
        <is>
          <t>^GSPC</t>
        </is>
      </c>
      <c r="C175" t="inlineStr">
        <is>
          <t>US</t>
        </is>
      </c>
      <c r="D175" t="inlineStr">
        <is>
          <t>2020-09-09</t>
        </is>
      </c>
      <c r="E175" t="n">
        <v>3398.9599609375</v>
      </c>
    </row>
    <row r="176">
      <c r="A176" t="inlineStr">
        <is>
          <t>S&amp;P 500 Index</t>
        </is>
      </c>
      <c r="B176" t="inlineStr">
        <is>
          <t>^GSPC</t>
        </is>
      </c>
      <c r="C176" t="inlineStr">
        <is>
          <t>US</t>
        </is>
      </c>
      <c r="D176" t="inlineStr">
        <is>
          <t>2020-09-10</t>
        </is>
      </c>
      <c r="E176" t="n">
        <v>3339.18994140625</v>
      </c>
    </row>
    <row r="177">
      <c r="A177" t="inlineStr">
        <is>
          <t>S&amp;P 500 Index</t>
        </is>
      </c>
      <c r="B177" t="inlineStr">
        <is>
          <t>^GSPC</t>
        </is>
      </c>
      <c r="C177" t="inlineStr">
        <is>
          <t>US</t>
        </is>
      </c>
      <c r="D177" t="inlineStr">
        <is>
          <t>2020-09-11</t>
        </is>
      </c>
      <c r="E177" t="n">
        <v>3340.969970703125</v>
      </c>
    </row>
    <row r="178">
      <c r="A178" t="inlineStr">
        <is>
          <t>S&amp;P 500 Index</t>
        </is>
      </c>
      <c r="B178" t="inlineStr">
        <is>
          <t>^GSPC</t>
        </is>
      </c>
      <c r="C178" t="inlineStr">
        <is>
          <t>US</t>
        </is>
      </c>
      <c r="D178" t="inlineStr">
        <is>
          <t>2020-09-14</t>
        </is>
      </c>
      <c r="E178" t="n">
        <v>3383.5400390625</v>
      </c>
    </row>
    <row r="179">
      <c r="A179" t="inlineStr">
        <is>
          <t>S&amp;P 500 Index</t>
        </is>
      </c>
      <c r="B179" t="inlineStr">
        <is>
          <t>^GSPC</t>
        </is>
      </c>
      <c r="C179" t="inlineStr">
        <is>
          <t>US</t>
        </is>
      </c>
      <c r="D179" t="inlineStr">
        <is>
          <t>2020-09-15</t>
        </is>
      </c>
      <c r="E179" t="n">
        <v>3401.199951171875</v>
      </c>
    </row>
    <row r="180">
      <c r="A180" t="inlineStr">
        <is>
          <t>S&amp;P 500 Index</t>
        </is>
      </c>
      <c r="B180" t="inlineStr">
        <is>
          <t>^GSPC</t>
        </is>
      </c>
      <c r="C180" t="inlineStr">
        <is>
          <t>US</t>
        </is>
      </c>
      <c r="D180" t="inlineStr">
        <is>
          <t>2020-09-16</t>
        </is>
      </c>
      <c r="E180" t="n">
        <v>3385.489990234375</v>
      </c>
    </row>
    <row r="181">
      <c r="A181" t="inlineStr">
        <is>
          <t>S&amp;P 500 Index</t>
        </is>
      </c>
      <c r="B181" t="inlineStr">
        <is>
          <t>^GSPC</t>
        </is>
      </c>
      <c r="C181" t="inlineStr">
        <is>
          <t>US</t>
        </is>
      </c>
      <c r="D181" t="inlineStr">
        <is>
          <t>2020-09-17</t>
        </is>
      </c>
      <c r="E181" t="n">
        <v>3357.010009765625</v>
      </c>
    </row>
    <row r="182">
      <c r="A182" t="inlineStr">
        <is>
          <t>S&amp;P 500 Index</t>
        </is>
      </c>
      <c r="B182" t="inlineStr">
        <is>
          <t>^GSPC</t>
        </is>
      </c>
      <c r="C182" t="inlineStr">
        <is>
          <t>US</t>
        </is>
      </c>
      <c r="D182" t="inlineStr">
        <is>
          <t>2020-09-18</t>
        </is>
      </c>
      <c r="E182" t="n">
        <v>3319.469970703125</v>
      </c>
    </row>
    <row r="183">
      <c r="A183" t="inlineStr">
        <is>
          <t>S&amp;P 500 Index</t>
        </is>
      </c>
      <c r="B183" t="inlineStr">
        <is>
          <t>^GSPC</t>
        </is>
      </c>
      <c r="C183" t="inlineStr">
        <is>
          <t>US</t>
        </is>
      </c>
      <c r="D183" t="inlineStr">
        <is>
          <t>2020-09-21</t>
        </is>
      </c>
      <c r="E183" t="n">
        <v>3281.06005859375</v>
      </c>
    </row>
    <row r="184">
      <c r="A184" t="inlineStr">
        <is>
          <t>S&amp;P 500 Index</t>
        </is>
      </c>
      <c r="B184" t="inlineStr">
        <is>
          <t>^GSPC</t>
        </is>
      </c>
      <c r="C184" t="inlineStr">
        <is>
          <t>US</t>
        </is>
      </c>
      <c r="D184" t="inlineStr">
        <is>
          <t>2020-09-22</t>
        </is>
      </c>
      <c r="E184" t="n">
        <v>3315.570068359375</v>
      </c>
    </row>
    <row r="185">
      <c r="A185" t="inlineStr">
        <is>
          <t>S&amp;P 500 Index</t>
        </is>
      </c>
      <c r="B185" t="inlineStr">
        <is>
          <t>^GSPC</t>
        </is>
      </c>
      <c r="C185" t="inlineStr">
        <is>
          <t>US</t>
        </is>
      </c>
      <c r="D185" t="inlineStr">
        <is>
          <t>2020-09-23</t>
        </is>
      </c>
      <c r="E185" t="n">
        <v>3236.919921875</v>
      </c>
    </row>
    <row r="186">
      <c r="A186" t="inlineStr">
        <is>
          <t>S&amp;P 500 Index</t>
        </is>
      </c>
      <c r="B186" t="inlineStr">
        <is>
          <t>^GSPC</t>
        </is>
      </c>
      <c r="C186" t="inlineStr">
        <is>
          <t>US</t>
        </is>
      </c>
      <c r="D186" t="inlineStr">
        <is>
          <t>2020-09-24</t>
        </is>
      </c>
      <c r="E186" t="n">
        <v>3246.590087890625</v>
      </c>
    </row>
    <row r="187">
      <c r="A187" t="inlineStr">
        <is>
          <t>S&amp;P 500 Index</t>
        </is>
      </c>
      <c r="B187" t="inlineStr">
        <is>
          <t>^GSPC</t>
        </is>
      </c>
      <c r="C187" t="inlineStr">
        <is>
          <t>US</t>
        </is>
      </c>
      <c r="D187" t="inlineStr">
        <is>
          <t>2020-09-25</t>
        </is>
      </c>
      <c r="E187" t="n">
        <v>3298.4599609375</v>
      </c>
    </row>
    <row r="188">
      <c r="A188" t="inlineStr">
        <is>
          <t>S&amp;P 500 Index</t>
        </is>
      </c>
      <c r="B188" t="inlineStr">
        <is>
          <t>^GSPC</t>
        </is>
      </c>
      <c r="C188" t="inlineStr">
        <is>
          <t>US</t>
        </is>
      </c>
      <c r="D188" t="inlineStr">
        <is>
          <t>2020-09-28</t>
        </is>
      </c>
      <c r="E188" t="n">
        <v>3351.60009765625</v>
      </c>
    </row>
    <row r="189">
      <c r="A189" t="inlineStr">
        <is>
          <t>S&amp;P 500 Index</t>
        </is>
      </c>
      <c r="B189" t="inlineStr">
        <is>
          <t>^GSPC</t>
        </is>
      </c>
      <c r="C189" t="inlineStr">
        <is>
          <t>US</t>
        </is>
      </c>
      <c r="D189" t="inlineStr">
        <is>
          <t>2020-09-29</t>
        </is>
      </c>
      <c r="E189" t="n">
        <v>3335.469970703125</v>
      </c>
    </row>
    <row r="190">
      <c r="A190" t="inlineStr">
        <is>
          <t>S&amp;P 500 Index</t>
        </is>
      </c>
      <c r="B190" t="inlineStr">
        <is>
          <t>^GSPC</t>
        </is>
      </c>
      <c r="C190" t="inlineStr">
        <is>
          <t>US</t>
        </is>
      </c>
      <c r="D190" t="inlineStr">
        <is>
          <t>2020-09-30</t>
        </is>
      </c>
      <c r="E190" t="n">
        <v>3363</v>
      </c>
    </row>
    <row r="191">
      <c r="A191" t="inlineStr">
        <is>
          <t>S&amp;P 500 Index</t>
        </is>
      </c>
      <c r="B191" t="inlineStr">
        <is>
          <t>^GSPC</t>
        </is>
      </c>
      <c r="C191" t="inlineStr">
        <is>
          <t>US</t>
        </is>
      </c>
      <c r="D191" t="inlineStr">
        <is>
          <t>2020-10-01</t>
        </is>
      </c>
      <c r="E191" t="n">
        <v>3380.800048828125</v>
      </c>
    </row>
    <row r="192">
      <c r="A192" t="inlineStr">
        <is>
          <t>S&amp;P 500 Index</t>
        </is>
      </c>
      <c r="B192" t="inlineStr">
        <is>
          <t>^GSPC</t>
        </is>
      </c>
      <c r="C192" t="inlineStr">
        <is>
          <t>US</t>
        </is>
      </c>
      <c r="D192" t="inlineStr">
        <is>
          <t>2020-10-02</t>
        </is>
      </c>
      <c r="E192" t="n">
        <v>3348.419921875</v>
      </c>
    </row>
    <row r="193">
      <c r="A193" t="inlineStr">
        <is>
          <t>S&amp;P 500 Index</t>
        </is>
      </c>
      <c r="B193" t="inlineStr">
        <is>
          <t>^GSPC</t>
        </is>
      </c>
      <c r="C193" t="inlineStr">
        <is>
          <t>US</t>
        </is>
      </c>
      <c r="D193" t="inlineStr">
        <is>
          <t>2020-10-05</t>
        </is>
      </c>
      <c r="E193" t="n">
        <v>3408.60009765625</v>
      </c>
    </row>
    <row r="194">
      <c r="A194" t="inlineStr">
        <is>
          <t>S&amp;P 500 Index</t>
        </is>
      </c>
      <c r="B194" t="inlineStr">
        <is>
          <t>^GSPC</t>
        </is>
      </c>
      <c r="C194" t="inlineStr">
        <is>
          <t>US</t>
        </is>
      </c>
      <c r="D194" t="inlineStr">
        <is>
          <t>2020-10-06</t>
        </is>
      </c>
      <c r="E194" t="n">
        <v>3360.969970703125</v>
      </c>
    </row>
    <row r="195">
      <c r="A195" t="inlineStr">
        <is>
          <t>S&amp;P 500 Index</t>
        </is>
      </c>
      <c r="B195" t="inlineStr">
        <is>
          <t>^GSPC</t>
        </is>
      </c>
      <c r="C195" t="inlineStr">
        <is>
          <t>US</t>
        </is>
      </c>
      <c r="D195" t="inlineStr">
        <is>
          <t>2020-10-07</t>
        </is>
      </c>
      <c r="E195" t="n">
        <v>3419.43994140625</v>
      </c>
    </row>
    <row r="196">
      <c r="A196" t="inlineStr">
        <is>
          <t>S&amp;P 500 Index</t>
        </is>
      </c>
      <c r="B196" t="inlineStr">
        <is>
          <t>^GSPC</t>
        </is>
      </c>
      <c r="C196" t="inlineStr">
        <is>
          <t>US</t>
        </is>
      </c>
      <c r="D196" t="inlineStr">
        <is>
          <t>2020-10-08</t>
        </is>
      </c>
      <c r="E196" t="n">
        <v>3446.830078125</v>
      </c>
    </row>
    <row r="197">
      <c r="A197" t="inlineStr">
        <is>
          <t>S&amp;P 500 Index</t>
        </is>
      </c>
      <c r="B197" t="inlineStr">
        <is>
          <t>^GSPC</t>
        </is>
      </c>
      <c r="C197" t="inlineStr">
        <is>
          <t>US</t>
        </is>
      </c>
      <c r="D197" t="inlineStr">
        <is>
          <t>2020-10-09</t>
        </is>
      </c>
      <c r="E197" t="n">
        <v>3477.139892578125</v>
      </c>
    </row>
    <row r="198">
      <c r="A198" t="inlineStr">
        <is>
          <t>S&amp;P 500 Index</t>
        </is>
      </c>
      <c r="B198" t="inlineStr">
        <is>
          <t>^GSPC</t>
        </is>
      </c>
      <c r="C198" t="inlineStr">
        <is>
          <t>US</t>
        </is>
      </c>
      <c r="D198" t="inlineStr">
        <is>
          <t>2020-10-12</t>
        </is>
      </c>
      <c r="E198" t="n">
        <v>3534.219970703125</v>
      </c>
    </row>
    <row r="199">
      <c r="A199" t="inlineStr">
        <is>
          <t>S&amp;P 500 Index</t>
        </is>
      </c>
      <c r="B199" t="inlineStr">
        <is>
          <t>^GSPC</t>
        </is>
      </c>
      <c r="C199" t="inlineStr">
        <is>
          <t>US</t>
        </is>
      </c>
      <c r="D199" t="inlineStr">
        <is>
          <t>2020-10-13</t>
        </is>
      </c>
      <c r="E199" t="n">
        <v>3511.929931640625</v>
      </c>
    </row>
    <row r="200">
      <c r="A200" t="inlineStr">
        <is>
          <t>S&amp;P 500 Index</t>
        </is>
      </c>
      <c r="B200" t="inlineStr">
        <is>
          <t>^GSPC</t>
        </is>
      </c>
      <c r="C200" t="inlineStr">
        <is>
          <t>US</t>
        </is>
      </c>
      <c r="D200" t="inlineStr">
        <is>
          <t>2020-10-14</t>
        </is>
      </c>
      <c r="E200" t="n">
        <v>3488.669921875</v>
      </c>
    </row>
    <row r="201">
      <c r="A201" t="inlineStr">
        <is>
          <t>S&amp;P 500 Index</t>
        </is>
      </c>
      <c r="B201" t="inlineStr">
        <is>
          <t>^GSPC</t>
        </is>
      </c>
      <c r="C201" t="inlineStr">
        <is>
          <t>US</t>
        </is>
      </c>
      <c r="D201" t="inlineStr">
        <is>
          <t>2020-10-15</t>
        </is>
      </c>
      <c r="E201" t="n">
        <v>3483.340087890625</v>
      </c>
    </row>
    <row r="202">
      <c r="A202" t="inlineStr">
        <is>
          <t>S&amp;P 500 Index</t>
        </is>
      </c>
      <c r="B202" t="inlineStr">
        <is>
          <t>^GSPC</t>
        </is>
      </c>
      <c r="C202" t="inlineStr">
        <is>
          <t>US</t>
        </is>
      </c>
      <c r="D202" t="inlineStr">
        <is>
          <t>2020-10-16</t>
        </is>
      </c>
      <c r="E202" t="n">
        <v>3483.81005859375</v>
      </c>
    </row>
    <row r="203">
      <c r="A203" t="inlineStr">
        <is>
          <t>S&amp;P 500 Index</t>
        </is>
      </c>
      <c r="B203" t="inlineStr">
        <is>
          <t>^GSPC</t>
        </is>
      </c>
      <c r="C203" t="inlineStr">
        <is>
          <t>US</t>
        </is>
      </c>
      <c r="D203" t="inlineStr">
        <is>
          <t>2020-10-19</t>
        </is>
      </c>
      <c r="E203" t="n">
        <v>3426.919921875</v>
      </c>
    </row>
    <row r="204">
      <c r="A204" t="inlineStr">
        <is>
          <t>S&amp;P 500 Index</t>
        </is>
      </c>
      <c r="B204" t="inlineStr">
        <is>
          <t>^GSPC</t>
        </is>
      </c>
      <c r="C204" t="inlineStr">
        <is>
          <t>US</t>
        </is>
      </c>
      <c r="D204" t="inlineStr">
        <is>
          <t>2020-10-20</t>
        </is>
      </c>
      <c r="E204" t="n">
        <v>3443.1201171875</v>
      </c>
    </row>
    <row r="205">
      <c r="A205" t="inlineStr">
        <is>
          <t>S&amp;P 500 Index</t>
        </is>
      </c>
      <c r="B205" t="inlineStr">
        <is>
          <t>^GSPC</t>
        </is>
      </c>
      <c r="C205" t="inlineStr">
        <is>
          <t>US</t>
        </is>
      </c>
      <c r="D205" t="inlineStr">
        <is>
          <t>2020-10-21</t>
        </is>
      </c>
      <c r="E205" t="n">
        <v>3435.56005859375</v>
      </c>
    </row>
    <row r="206">
      <c r="A206" t="inlineStr">
        <is>
          <t>S&amp;P 500 Index</t>
        </is>
      </c>
      <c r="B206" t="inlineStr">
        <is>
          <t>^GSPC</t>
        </is>
      </c>
      <c r="C206" t="inlineStr">
        <is>
          <t>US</t>
        </is>
      </c>
      <c r="D206" t="inlineStr">
        <is>
          <t>2020-10-22</t>
        </is>
      </c>
      <c r="E206" t="n">
        <v>3453.489990234375</v>
      </c>
    </row>
    <row r="207">
      <c r="A207" t="inlineStr">
        <is>
          <t>S&amp;P 500 Index</t>
        </is>
      </c>
      <c r="B207" t="inlineStr">
        <is>
          <t>^GSPC</t>
        </is>
      </c>
      <c r="C207" t="inlineStr">
        <is>
          <t>US</t>
        </is>
      </c>
      <c r="D207" t="inlineStr">
        <is>
          <t>2020-10-23</t>
        </is>
      </c>
      <c r="E207" t="n">
        <v>3465.389892578125</v>
      </c>
    </row>
    <row r="208">
      <c r="A208" t="inlineStr">
        <is>
          <t>S&amp;P 500 Index</t>
        </is>
      </c>
      <c r="B208" t="inlineStr">
        <is>
          <t>^GSPC</t>
        </is>
      </c>
      <c r="C208" t="inlineStr">
        <is>
          <t>US</t>
        </is>
      </c>
      <c r="D208" t="inlineStr">
        <is>
          <t>2020-10-26</t>
        </is>
      </c>
      <c r="E208" t="n">
        <v>3400.969970703125</v>
      </c>
    </row>
    <row r="209">
      <c r="A209" t="inlineStr">
        <is>
          <t>S&amp;P 500 Index</t>
        </is>
      </c>
      <c r="B209" t="inlineStr">
        <is>
          <t>^GSPC</t>
        </is>
      </c>
      <c r="C209" t="inlineStr">
        <is>
          <t>US</t>
        </is>
      </c>
      <c r="D209" t="inlineStr">
        <is>
          <t>2020-10-27</t>
        </is>
      </c>
      <c r="E209" t="n">
        <v>3390.679931640625</v>
      </c>
    </row>
    <row r="210">
      <c r="A210" t="inlineStr">
        <is>
          <t>S&amp;P 500 Index</t>
        </is>
      </c>
      <c r="B210" t="inlineStr">
        <is>
          <t>^GSPC</t>
        </is>
      </c>
      <c r="C210" t="inlineStr">
        <is>
          <t>US</t>
        </is>
      </c>
      <c r="D210" t="inlineStr">
        <is>
          <t>2020-10-28</t>
        </is>
      </c>
      <c r="E210" t="n">
        <v>3271.030029296875</v>
      </c>
    </row>
    <row r="211">
      <c r="A211" t="inlineStr">
        <is>
          <t>S&amp;P 500 Index</t>
        </is>
      </c>
      <c r="B211" t="inlineStr">
        <is>
          <t>^GSPC</t>
        </is>
      </c>
      <c r="C211" t="inlineStr">
        <is>
          <t>US</t>
        </is>
      </c>
      <c r="D211" t="inlineStr">
        <is>
          <t>2020-10-29</t>
        </is>
      </c>
      <c r="E211" t="n">
        <v>3310.110107421875</v>
      </c>
    </row>
    <row r="212">
      <c r="A212" t="inlineStr">
        <is>
          <t>S&amp;P 500 Index</t>
        </is>
      </c>
      <c r="B212" t="inlineStr">
        <is>
          <t>^GSPC</t>
        </is>
      </c>
      <c r="C212" t="inlineStr">
        <is>
          <t>US</t>
        </is>
      </c>
      <c r="D212" t="inlineStr">
        <is>
          <t>2020-10-30</t>
        </is>
      </c>
      <c r="E212" t="n">
        <v>3269.9599609375</v>
      </c>
    </row>
    <row r="213">
      <c r="A213" t="inlineStr">
        <is>
          <t>S&amp;P 500 Index</t>
        </is>
      </c>
      <c r="B213" t="inlineStr">
        <is>
          <t>^GSPC</t>
        </is>
      </c>
      <c r="C213" t="inlineStr">
        <is>
          <t>US</t>
        </is>
      </c>
      <c r="D213" t="inlineStr">
        <is>
          <t>2020-11-02</t>
        </is>
      </c>
      <c r="E213" t="n">
        <v>3310.239990234375</v>
      </c>
    </row>
    <row r="214">
      <c r="A214" t="inlineStr">
        <is>
          <t>S&amp;P 500 Index</t>
        </is>
      </c>
      <c r="B214" t="inlineStr">
        <is>
          <t>^GSPC</t>
        </is>
      </c>
      <c r="C214" t="inlineStr">
        <is>
          <t>US</t>
        </is>
      </c>
      <c r="D214" t="inlineStr">
        <is>
          <t>2020-11-03</t>
        </is>
      </c>
      <c r="E214" t="n">
        <v>3369.159912109375</v>
      </c>
    </row>
    <row r="215">
      <c r="A215" t="inlineStr">
        <is>
          <t>S&amp;P 500 Index</t>
        </is>
      </c>
      <c r="B215" t="inlineStr">
        <is>
          <t>^GSPC</t>
        </is>
      </c>
      <c r="C215" t="inlineStr">
        <is>
          <t>US</t>
        </is>
      </c>
      <c r="D215" t="inlineStr">
        <is>
          <t>2020-11-04</t>
        </is>
      </c>
      <c r="E215" t="n">
        <v>3443.43994140625</v>
      </c>
    </row>
    <row r="216">
      <c r="A216" t="inlineStr">
        <is>
          <t>S&amp;P 500 Index</t>
        </is>
      </c>
      <c r="B216" t="inlineStr">
        <is>
          <t>^GSPC</t>
        </is>
      </c>
      <c r="C216" t="inlineStr">
        <is>
          <t>US</t>
        </is>
      </c>
      <c r="D216" t="inlineStr">
        <is>
          <t>2020-11-05</t>
        </is>
      </c>
      <c r="E216" t="n">
        <v>3510.449951171875</v>
      </c>
    </row>
    <row r="217">
      <c r="A217" t="inlineStr">
        <is>
          <t>S&amp;P 500 Index</t>
        </is>
      </c>
      <c r="B217" t="inlineStr">
        <is>
          <t>^GSPC</t>
        </is>
      </c>
      <c r="C217" t="inlineStr">
        <is>
          <t>US</t>
        </is>
      </c>
      <c r="D217" t="inlineStr">
        <is>
          <t>2020-11-06</t>
        </is>
      </c>
      <c r="E217" t="n">
        <v>3509.43994140625</v>
      </c>
    </row>
    <row r="218">
      <c r="A218" t="inlineStr">
        <is>
          <t>S&amp;P 500 Index</t>
        </is>
      </c>
      <c r="B218" t="inlineStr">
        <is>
          <t>^GSPC</t>
        </is>
      </c>
      <c r="C218" t="inlineStr">
        <is>
          <t>US</t>
        </is>
      </c>
      <c r="D218" t="inlineStr">
        <is>
          <t>2020-11-09</t>
        </is>
      </c>
      <c r="E218" t="n">
        <v>3550.5</v>
      </c>
    </row>
    <row r="219">
      <c r="A219" t="inlineStr">
        <is>
          <t>S&amp;P 500 Index</t>
        </is>
      </c>
      <c r="B219" t="inlineStr">
        <is>
          <t>^GSPC</t>
        </is>
      </c>
      <c r="C219" t="inlineStr">
        <is>
          <t>US</t>
        </is>
      </c>
      <c r="D219" t="inlineStr">
        <is>
          <t>2020-11-10</t>
        </is>
      </c>
      <c r="E219" t="n">
        <v>3545.530029296875</v>
      </c>
    </row>
    <row r="220">
      <c r="A220" t="inlineStr">
        <is>
          <t>S&amp;P 500 Index</t>
        </is>
      </c>
      <c r="B220" t="inlineStr">
        <is>
          <t>^GSPC</t>
        </is>
      </c>
      <c r="C220" t="inlineStr">
        <is>
          <t>US</t>
        </is>
      </c>
      <c r="D220" t="inlineStr">
        <is>
          <t>2020-11-11</t>
        </is>
      </c>
      <c r="E220" t="n">
        <v>3572.659912109375</v>
      </c>
    </row>
    <row r="221">
      <c r="A221" t="inlineStr">
        <is>
          <t>S&amp;P 500 Index</t>
        </is>
      </c>
      <c r="B221" t="inlineStr">
        <is>
          <t>^GSPC</t>
        </is>
      </c>
      <c r="C221" t="inlineStr">
        <is>
          <t>US</t>
        </is>
      </c>
      <c r="D221" t="inlineStr">
        <is>
          <t>2020-11-12</t>
        </is>
      </c>
      <c r="E221" t="n">
        <v>3537.010009765625</v>
      </c>
    </row>
    <row r="222">
      <c r="A222" t="inlineStr">
        <is>
          <t>S&amp;P 500 Index</t>
        </is>
      </c>
      <c r="B222" t="inlineStr">
        <is>
          <t>^GSPC</t>
        </is>
      </c>
      <c r="C222" t="inlineStr">
        <is>
          <t>US</t>
        </is>
      </c>
      <c r="D222" t="inlineStr">
        <is>
          <t>2020-11-13</t>
        </is>
      </c>
      <c r="E222" t="n">
        <v>3585.14990234375</v>
      </c>
    </row>
    <row r="223">
      <c r="A223" t="inlineStr">
        <is>
          <t>S&amp;P 500 Index</t>
        </is>
      </c>
      <c r="B223" t="inlineStr">
        <is>
          <t>^GSPC</t>
        </is>
      </c>
      <c r="C223" t="inlineStr">
        <is>
          <t>US</t>
        </is>
      </c>
      <c r="D223" t="inlineStr">
        <is>
          <t>2020-11-16</t>
        </is>
      </c>
      <c r="E223" t="n">
        <v>3626.909912109375</v>
      </c>
    </row>
    <row r="224">
      <c r="A224" t="inlineStr">
        <is>
          <t>S&amp;P 500 Index</t>
        </is>
      </c>
      <c r="B224" t="inlineStr">
        <is>
          <t>^GSPC</t>
        </is>
      </c>
      <c r="C224" t="inlineStr">
        <is>
          <t>US</t>
        </is>
      </c>
      <c r="D224" t="inlineStr">
        <is>
          <t>2020-11-17</t>
        </is>
      </c>
      <c r="E224" t="n">
        <v>3609.530029296875</v>
      </c>
    </row>
    <row r="225">
      <c r="A225" t="inlineStr">
        <is>
          <t>S&amp;P 500 Index</t>
        </is>
      </c>
      <c r="B225" t="inlineStr">
        <is>
          <t>^GSPC</t>
        </is>
      </c>
      <c r="C225" t="inlineStr">
        <is>
          <t>US</t>
        </is>
      </c>
      <c r="D225" t="inlineStr">
        <is>
          <t>2020-11-18</t>
        </is>
      </c>
      <c r="E225" t="n">
        <v>3567.7900390625</v>
      </c>
    </row>
    <row r="226">
      <c r="A226" t="inlineStr">
        <is>
          <t>S&amp;P 500 Index</t>
        </is>
      </c>
      <c r="B226" t="inlineStr">
        <is>
          <t>^GSPC</t>
        </is>
      </c>
      <c r="C226" t="inlineStr">
        <is>
          <t>US</t>
        </is>
      </c>
      <c r="D226" t="inlineStr">
        <is>
          <t>2020-11-19</t>
        </is>
      </c>
      <c r="E226" t="n">
        <v>3581.8701171875</v>
      </c>
    </row>
    <row r="227">
      <c r="A227" t="inlineStr">
        <is>
          <t>S&amp;P 500 Index</t>
        </is>
      </c>
      <c r="B227" t="inlineStr">
        <is>
          <t>^GSPC</t>
        </is>
      </c>
      <c r="C227" t="inlineStr">
        <is>
          <t>US</t>
        </is>
      </c>
      <c r="D227" t="inlineStr">
        <is>
          <t>2020-11-20</t>
        </is>
      </c>
      <c r="E227" t="n">
        <v>3557.5400390625</v>
      </c>
    </row>
    <row r="228">
      <c r="A228" t="inlineStr">
        <is>
          <t>S&amp;P 500 Index</t>
        </is>
      </c>
      <c r="B228" t="inlineStr">
        <is>
          <t>^GSPC</t>
        </is>
      </c>
      <c r="C228" t="inlineStr">
        <is>
          <t>US</t>
        </is>
      </c>
      <c r="D228" t="inlineStr">
        <is>
          <t>2020-11-23</t>
        </is>
      </c>
      <c r="E228" t="n">
        <v>3577.590087890625</v>
      </c>
    </row>
    <row r="229">
      <c r="A229" t="inlineStr">
        <is>
          <t>S&amp;P 500 Index</t>
        </is>
      </c>
      <c r="B229" t="inlineStr">
        <is>
          <t>^GSPC</t>
        </is>
      </c>
      <c r="C229" t="inlineStr">
        <is>
          <t>US</t>
        </is>
      </c>
      <c r="D229" t="inlineStr">
        <is>
          <t>2020-11-24</t>
        </is>
      </c>
      <c r="E229" t="n">
        <v>3635.409912109375</v>
      </c>
    </row>
    <row r="230">
      <c r="A230" t="inlineStr">
        <is>
          <t>S&amp;P 500 Index</t>
        </is>
      </c>
      <c r="B230" t="inlineStr">
        <is>
          <t>^GSPC</t>
        </is>
      </c>
      <c r="C230" t="inlineStr">
        <is>
          <t>US</t>
        </is>
      </c>
      <c r="D230" t="inlineStr">
        <is>
          <t>2020-11-25</t>
        </is>
      </c>
      <c r="E230" t="n">
        <v>3629.64990234375</v>
      </c>
    </row>
    <row r="231">
      <c r="A231" t="inlineStr">
        <is>
          <t>S&amp;P 500 Index</t>
        </is>
      </c>
      <c r="B231" t="inlineStr">
        <is>
          <t>^GSPC</t>
        </is>
      </c>
      <c r="C231" t="inlineStr">
        <is>
          <t>US</t>
        </is>
      </c>
      <c r="D231" t="inlineStr">
        <is>
          <t>2020-11-27</t>
        </is>
      </c>
      <c r="E231" t="n">
        <v>3638.35009765625</v>
      </c>
    </row>
    <row r="232">
      <c r="A232" t="inlineStr">
        <is>
          <t>S&amp;P 500 Index</t>
        </is>
      </c>
      <c r="B232" t="inlineStr">
        <is>
          <t>^GSPC</t>
        </is>
      </c>
      <c r="C232" t="inlineStr">
        <is>
          <t>US</t>
        </is>
      </c>
      <c r="D232" t="inlineStr">
        <is>
          <t>2020-11-30</t>
        </is>
      </c>
      <c r="E232" t="n">
        <v>3621.6298828125</v>
      </c>
    </row>
    <row r="233">
      <c r="A233" t="inlineStr">
        <is>
          <t>S&amp;P 500 Index</t>
        </is>
      </c>
      <c r="B233" t="inlineStr">
        <is>
          <t>^GSPC</t>
        </is>
      </c>
      <c r="C233" t="inlineStr">
        <is>
          <t>US</t>
        </is>
      </c>
      <c r="D233" t="inlineStr">
        <is>
          <t>2020-12-01</t>
        </is>
      </c>
      <c r="E233" t="n">
        <v>3662.449951171875</v>
      </c>
    </row>
    <row r="234">
      <c r="A234" t="inlineStr">
        <is>
          <t>S&amp;P 500 Index</t>
        </is>
      </c>
      <c r="B234" t="inlineStr">
        <is>
          <t>^GSPC</t>
        </is>
      </c>
      <c r="C234" t="inlineStr">
        <is>
          <t>US</t>
        </is>
      </c>
      <c r="D234" t="inlineStr">
        <is>
          <t>2020-12-02</t>
        </is>
      </c>
      <c r="E234" t="n">
        <v>3669.010009765625</v>
      </c>
    </row>
    <row r="235">
      <c r="A235" t="inlineStr">
        <is>
          <t>S&amp;P 500 Index</t>
        </is>
      </c>
      <c r="B235" t="inlineStr">
        <is>
          <t>^GSPC</t>
        </is>
      </c>
      <c r="C235" t="inlineStr">
        <is>
          <t>US</t>
        </is>
      </c>
      <c r="D235" t="inlineStr">
        <is>
          <t>2020-12-03</t>
        </is>
      </c>
      <c r="E235" t="n">
        <v>3666.719970703125</v>
      </c>
    </row>
    <row r="236">
      <c r="A236" t="inlineStr">
        <is>
          <t>S&amp;P 500 Index</t>
        </is>
      </c>
      <c r="B236" t="inlineStr">
        <is>
          <t>^GSPC</t>
        </is>
      </c>
      <c r="C236" t="inlineStr">
        <is>
          <t>US</t>
        </is>
      </c>
      <c r="D236" t="inlineStr">
        <is>
          <t>2020-12-04</t>
        </is>
      </c>
      <c r="E236" t="n">
        <v>3699.1201171875</v>
      </c>
    </row>
    <row r="237">
      <c r="A237" t="inlineStr">
        <is>
          <t>S&amp;P 500 Index</t>
        </is>
      </c>
      <c r="B237" t="inlineStr">
        <is>
          <t>^GSPC</t>
        </is>
      </c>
      <c r="C237" t="inlineStr">
        <is>
          <t>US</t>
        </is>
      </c>
      <c r="D237" t="inlineStr">
        <is>
          <t>2020-12-07</t>
        </is>
      </c>
      <c r="E237" t="n">
        <v>3691.9599609375</v>
      </c>
    </row>
    <row r="238">
      <c r="A238" t="inlineStr">
        <is>
          <t>S&amp;P 500 Index</t>
        </is>
      </c>
      <c r="B238" t="inlineStr">
        <is>
          <t>^GSPC</t>
        </is>
      </c>
      <c r="C238" t="inlineStr">
        <is>
          <t>US</t>
        </is>
      </c>
      <c r="D238" t="inlineStr">
        <is>
          <t>2020-12-08</t>
        </is>
      </c>
      <c r="E238" t="n">
        <v>3702.25</v>
      </c>
    </row>
    <row r="239">
      <c r="A239" t="inlineStr">
        <is>
          <t>S&amp;P 500 Index</t>
        </is>
      </c>
      <c r="B239" t="inlineStr">
        <is>
          <t>^GSPC</t>
        </is>
      </c>
      <c r="C239" t="inlineStr">
        <is>
          <t>US</t>
        </is>
      </c>
      <c r="D239" t="inlineStr">
        <is>
          <t>2020-12-09</t>
        </is>
      </c>
      <c r="E239" t="n">
        <v>3672.820068359375</v>
      </c>
    </row>
    <row r="240">
      <c r="A240" t="inlineStr">
        <is>
          <t>S&amp;P 500 Index</t>
        </is>
      </c>
      <c r="B240" t="inlineStr">
        <is>
          <t>^GSPC</t>
        </is>
      </c>
      <c r="C240" t="inlineStr">
        <is>
          <t>US</t>
        </is>
      </c>
      <c r="D240" t="inlineStr">
        <is>
          <t>2020-12-10</t>
        </is>
      </c>
      <c r="E240" t="n">
        <v>3668.10009765625</v>
      </c>
    </row>
    <row r="241">
      <c r="A241" t="inlineStr">
        <is>
          <t>S&amp;P 500 Index</t>
        </is>
      </c>
      <c r="B241" t="inlineStr">
        <is>
          <t>^GSPC</t>
        </is>
      </c>
      <c r="C241" t="inlineStr">
        <is>
          <t>US</t>
        </is>
      </c>
      <c r="D241" t="inlineStr">
        <is>
          <t>2020-12-11</t>
        </is>
      </c>
      <c r="E241" t="n">
        <v>3663.4599609375</v>
      </c>
    </row>
    <row r="242">
      <c r="A242" t="inlineStr">
        <is>
          <t>S&amp;P 500 Index</t>
        </is>
      </c>
      <c r="B242" t="inlineStr">
        <is>
          <t>^GSPC</t>
        </is>
      </c>
      <c r="C242" t="inlineStr">
        <is>
          <t>US</t>
        </is>
      </c>
      <c r="D242" t="inlineStr">
        <is>
          <t>2020-12-14</t>
        </is>
      </c>
      <c r="E242" t="n">
        <v>3647.489990234375</v>
      </c>
    </row>
    <row r="243">
      <c r="A243" t="inlineStr">
        <is>
          <t>S&amp;P 500 Index</t>
        </is>
      </c>
      <c r="B243" t="inlineStr">
        <is>
          <t>^GSPC</t>
        </is>
      </c>
      <c r="C243" t="inlineStr">
        <is>
          <t>US</t>
        </is>
      </c>
      <c r="D243" t="inlineStr">
        <is>
          <t>2020-12-15</t>
        </is>
      </c>
      <c r="E243" t="n">
        <v>3694.6201171875</v>
      </c>
    </row>
    <row r="244">
      <c r="A244" t="inlineStr">
        <is>
          <t>S&amp;P 500 Index</t>
        </is>
      </c>
      <c r="B244" t="inlineStr">
        <is>
          <t>^GSPC</t>
        </is>
      </c>
      <c r="C244" t="inlineStr">
        <is>
          <t>US</t>
        </is>
      </c>
      <c r="D244" t="inlineStr">
        <is>
          <t>2020-12-16</t>
        </is>
      </c>
      <c r="E244" t="n">
        <v>3701.169921875</v>
      </c>
    </row>
    <row r="245">
      <c r="A245" t="inlineStr">
        <is>
          <t>S&amp;P 500 Index</t>
        </is>
      </c>
      <c r="B245" t="inlineStr">
        <is>
          <t>^GSPC</t>
        </is>
      </c>
      <c r="C245" t="inlineStr">
        <is>
          <t>US</t>
        </is>
      </c>
      <c r="D245" t="inlineStr">
        <is>
          <t>2020-12-17</t>
        </is>
      </c>
      <c r="E245" t="n">
        <v>3722.47998046875</v>
      </c>
    </row>
    <row r="246">
      <c r="A246" t="inlineStr">
        <is>
          <t>S&amp;P 500 Index</t>
        </is>
      </c>
      <c r="B246" t="inlineStr">
        <is>
          <t>^GSPC</t>
        </is>
      </c>
      <c r="C246" t="inlineStr">
        <is>
          <t>US</t>
        </is>
      </c>
      <c r="D246" t="inlineStr">
        <is>
          <t>2020-12-18</t>
        </is>
      </c>
      <c r="E246" t="n">
        <v>3709.409912109375</v>
      </c>
    </row>
    <row r="247">
      <c r="A247" t="inlineStr">
        <is>
          <t>S&amp;P 500 Index</t>
        </is>
      </c>
      <c r="B247" t="inlineStr">
        <is>
          <t>^GSPC</t>
        </is>
      </c>
      <c r="C247" t="inlineStr">
        <is>
          <t>US</t>
        </is>
      </c>
      <c r="D247" t="inlineStr">
        <is>
          <t>2020-12-21</t>
        </is>
      </c>
      <c r="E247" t="n">
        <v>3694.919921875</v>
      </c>
    </row>
    <row r="248">
      <c r="A248" t="inlineStr">
        <is>
          <t>S&amp;P 500 Index</t>
        </is>
      </c>
      <c r="B248" t="inlineStr">
        <is>
          <t>^GSPC</t>
        </is>
      </c>
      <c r="C248" t="inlineStr">
        <is>
          <t>US</t>
        </is>
      </c>
      <c r="D248" t="inlineStr">
        <is>
          <t>2020-12-22</t>
        </is>
      </c>
      <c r="E248" t="n">
        <v>3687.260009765625</v>
      </c>
    </row>
    <row r="249">
      <c r="A249" t="inlineStr">
        <is>
          <t>S&amp;P 500 Index</t>
        </is>
      </c>
      <c r="B249" t="inlineStr">
        <is>
          <t>^GSPC</t>
        </is>
      </c>
      <c r="C249" t="inlineStr">
        <is>
          <t>US</t>
        </is>
      </c>
      <c r="D249" t="inlineStr">
        <is>
          <t>2020-12-23</t>
        </is>
      </c>
      <c r="E249" t="n">
        <v>3690.010009765625</v>
      </c>
    </row>
    <row r="250">
      <c r="A250" t="inlineStr">
        <is>
          <t>S&amp;P 500 Index</t>
        </is>
      </c>
      <c r="B250" t="inlineStr">
        <is>
          <t>^GSPC</t>
        </is>
      </c>
      <c r="C250" t="inlineStr">
        <is>
          <t>US</t>
        </is>
      </c>
      <c r="D250" t="inlineStr">
        <is>
          <t>2020-12-24</t>
        </is>
      </c>
      <c r="E250" t="n">
        <v>3703.06005859375</v>
      </c>
    </row>
    <row r="251">
      <c r="A251" t="inlineStr">
        <is>
          <t>S&amp;P 500 Index</t>
        </is>
      </c>
      <c r="B251" t="inlineStr">
        <is>
          <t>^GSPC</t>
        </is>
      </c>
      <c r="C251" t="inlineStr">
        <is>
          <t>US</t>
        </is>
      </c>
      <c r="D251" t="inlineStr">
        <is>
          <t>2020-12-28</t>
        </is>
      </c>
      <c r="E251" t="n">
        <v>3735.360107421875</v>
      </c>
    </row>
    <row r="252">
      <c r="A252" t="inlineStr">
        <is>
          <t>S&amp;P 500 Index</t>
        </is>
      </c>
      <c r="B252" t="inlineStr">
        <is>
          <t>^GSPC</t>
        </is>
      </c>
      <c r="C252" t="inlineStr">
        <is>
          <t>US</t>
        </is>
      </c>
      <c r="D252" t="inlineStr">
        <is>
          <t>2020-12-29</t>
        </is>
      </c>
      <c r="E252" t="n">
        <v>3727.0400390625</v>
      </c>
    </row>
    <row r="253">
      <c r="A253" t="inlineStr">
        <is>
          <t>S&amp;P 500 Index</t>
        </is>
      </c>
      <c r="B253" t="inlineStr">
        <is>
          <t>^GSPC</t>
        </is>
      </c>
      <c r="C253" t="inlineStr">
        <is>
          <t>US</t>
        </is>
      </c>
      <c r="D253" t="inlineStr">
        <is>
          <t>2020-12-30</t>
        </is>
      </c>
      <c r="E253" t="n">
        <v>3732.0400390625</v>
      </c>
    </row>
    <row r="254">
      <c r="A254" t="inlineStr">
        <is>
          <t>S&amp;P 500 Index</t>
        </is>
      </c>
      <c r="B254" t="inlineStr">
        <is>
          <t>^GSPC</t>
        </is>
      </c>
      <c r="C254" t="inlineStr">
        <is>
          <t>US</t>
        </is>
      </c>
      <c r="D254" t="inlineStr">
        <is>
          <t>2020-12-31</t>
        </is>
      </c>
      <c r="E254" t="n">
        <v>3756.070068359375</v>
      </c>
    </row>
    <row r="255">
      <c r="A255" t="inlineStr">
        <is>
          <t>S&amp;P 500 Index</t>
        </is>
      </c>
      <c r="B255" t="inlineStr">
        <is>
          <t>^GSPC</t>
        </is>
      </c>
      <c r="C255" t="inlineStr">
        <is>
          <t>US</t>
        </is>
      </c>
      <c r="D255" t="inlineStr">
        <is>
          <t>2021-01-04</t>
        </is>
      </c>
      <c r="E255" t="n">
        <v>3700.64990234375</v>
      </c>
    </row>
    <row r="256">
      <c r="A256" t="inlineStr">
        <is>
          <t>S&amp;P 500 Index</t>
        </is>
      </c>
      <c r="B256" t="inlineStr">
        <is>
          <t>^GSPC</t>
        </is>
      </c>
      <c r="C256" t="inlineStr">
        <is>
          <t>US</t>
        </is>
      </c>
      <c r="D256" t="inlineStr">
        <is>
          <t>2021-01-05</t>
        </is>
      </c>
      <c r="E256" t="n">
        <v>3726.860107421875</v>
      </c>
    </row>
    <row r="257">
      <c r="A257" t="inlineStr">
        <is>
          <t>S&amp;P 500 Index</t>
        </is>
      </c>
      <c r="B257" t="inlineStr">
        <is>
          <t>^GSPC</t>
        </is>
      </c>
      <c r="C257" t="inlineStr">
        <is>
          <t>US</t>
        </is>
      </c>
      <c r="D257" t="inlineStr">
        <is>
          <t>2021-01-06</t>
        </is>
      </c>
      <c r="E257" t="n">
        <v>3748.139892578125</v>
      </c>
    </row>
    <row r="258">
      <c r="A258" t="inlineStr">
        <is>
          <t>S&amp;P 500 Index</t>
        </is>
      </c>
      <c r="B258" t="inlineStr">
        <is>
          <t>^GSPC</t>
        </is>
      </c>
      <c r="C258" t="inlineStr">
        <is>
          <t>US</t>
        </is>
      </c>
      <c r="D258" t="inlineStr">
        <is>
          <t>2021-01-07</t>
        </is>
      </c>
      <c r="E258" t="n">
        <v>3803.7900390625</v>
      </c>
    </row>
    <row r="259">
      <c r="A259" t="inlineStr">
        <is>
          <t>S&amp;P 500 Index</t>
        </is>
      </c>
      <c r="B259" t="inlineStr">
        <is>
          <t>^GSPC</t>
        </is>
      </c>
      <c r="C259" t="inlineStr">
        <is>
          <t>US</t>
        </is>
      </c>
      <c r="D259" t="inlineStr">
        <is>
          <t>2021-01-08</t>
        </is>
      </c>
      <c r="E259" t="n">
        <v>3824.679931640625</v>
      </c>
    </row>
    <row r="260">
      <c r="A260" t="inlineStr">
        <is>
          <t>S&amp;P 500 Index</t>
        </is>
      </c>
      <c r="B260" t="inlineStr">
        <is>
          <t>^GSPC</t>
        </is>
      </c>
      <c r="C260" t="inlineStr">
        <is>
          <t>US</t>
        </is>
      </c>
      <c r="D260" t="inlineStr">
        <is>
          <t>2021-01-11</t>
        </is>
      </c>
      <c r="E260" t="n">
        <v>3799.610107421875</v>
      </c>
    </row>
    <row r="261">
      <c r="A261" t="inlineStr">
        <is>
          <t>S&amp;P 500 Index</t>
        </is>
      </c>
      <c r="B261" t="inlineStr">
        <is>
          <t>^GSPC</t>
        </is>
      </c>
      <c r="C261" t="inlineStr">
        <is>
          <t>US</t>
        </is>
      </c>
      <c r="D261" t="inlineStr">
        <is>
          <t>2021-01-12</t>
        </is>
      </c>
      <c r="E261" t="n">
        <v>3801.18994140625</v>
      </c>
    </row>
    <row r="262">
      <c r="A262" t="inlineStr">
        <is>
          <t>S&amp;P 500 Index</t>
        </is>
      </c>
      <c r="B262" t="inlineStr">
        <is>
          <t>^GSPC</t>
        </is>
      </c>
      <c r="C262" t="inlineStr">
        <is>
          <t>US</t>
        </is>
      </c>
      <c r="D262" t="inlineStr">
        <is>
          <t>2021-01-13</t>
        </is>
      </c>
      <c r="E262" t="n">
        <v>3809.840087890625</v>
      </c>
    </row>
    <row r="263">
      <c r="A263" t="inlineStr">
        <is>
          <t>S&amp;P 500 Index</t>
        </is>
      </c>
      <c r="B263" t="inlineStr">
        <is>
          <t>^GSPC</t>
        </is>
      </c>
      <c r="C263" t="inlineStr">
        <is>
          <t>US</t>
        </is>
      </c>
      <c r="D263" t="inlineStr">
        <is>
          <t>2021-01-14</t>
        </is>
      </c>
      <c r="E263" t="n">
        <v>3795.5400390625</v>
      </c>
    </row>
    <row r="264">
      <c r="A264" t="inlineStr">
        <is>
          <t>S&amp;P 500 Index</t>
        </is>
      </c>
      <c r="B264" t="inlineStr">
        <is>
          <t>^GSPC</t>
        </is>
      </c>
      <c r="C264" t="inlineStr">
        <is>
          <t>US</t>
        </is>
      </c>
      <c r="D264" t="inlineStr">
        <is>
          <t>2021-01-15</t>
        </is>
      </c>
      <c r="E264" t="n">
        <v>3768.25</v>
      </c>
    </row>
    <row r="265">
      <c r="A265" t="inlineStr">
        <is>
          <t>S&amp;P 500 Index</t>
        </is>
      </c>
      <c r="B265" t="inlineStr">
        <is>
          <t>^GSPC</t>
        </is>
      </c>
      <c r="C265" t="inlineStr">
        <is>
          <t>US</t>
        </is>
      </c>
      <c r="D265" t="inlineStr">
        <is>
          <t>2021-01-19</t>
        </is>
      </c>
      <c r="E265" t="n">
        <v>3798.909912109375</v>
      </c>
    </row>
    <row r="266">
      <c r="A266" t="inlineStr">
        <is>
          <t>S&amp;P 500 Index</t>
        </is>
      </c>
      <c r="B266" t="inlineStr">
        <is>
          <t>^GSPC</t>
        </is>
      </c>
      <c r="C266" t="inlineStr">
        <is>
          <t>US</t>
        </is>
      </c>
      <c r="D266" t="inlineStr">
        <is>
          <t>2021-01-20</t>
        </is>
      </c>
      <c r="E266" t="n">
        <v>3851.85009765625</v>
      </c>
    </row>
    <row r="267">
      <c r="A267" t="inlineStr">
        <is>
          <t>S&amp;P 500 Index</t>
        </is>
      </c>
      <c r="B267" t="inlineStr">
        <is>
          <t>^GSPC</t>
        </is>
      </c>
      <c r="C267" t="inlineStr">
        <is>
          <t>US</t>
        </is>
      </c>
      <c r="D267" t="inlineStr">
        <is>
          <t>2021-01-21</t>
        </is>
      </c>
      <c r="E267" t="n">
        <v>3853.070068359375</v>
      </c>
    </row>
    <row r="268">
      <c r="A268" t="inlineStr">
        <is>
          <t>S&amp;P 500 Index</t>
        </is>
      </c>
      <c r="B268" t="inlineStr">
        <is>
          <t>^GSPC</t>
        </is>
      </c>
      <c r="C268" t="inlineStr">
        <is>
          <t>US</t>
        </is>
      </c>
      <c r="D268" t="inlineStr">
        <is>
          <t>2021-01-22</t>
        </is>
      </c>
      <c r="E268" t="n">
        <v>3841.469970703125</v>
      </c>
    </row>
    <row r="269">
      <c r="A269" t="inlineStr">
        <is>
          <t>S&amp;P 500 Index</t>
        </is>
      </c>
      <c r="B269" t="inlineStr">
        <is>
          <t>^GSPC</t>
        </is>
      </c>
      <c r="C269" t="inlineStr">
        <is>
          <t>US</t>
        </is>
      </c>
      <c r="D269" t="inlineStr">
        <is>
          <t>2021-01-25</t>
        </is>
      </c>
      <c r="E269" t="n">
        <v>3855.360107421875</v>
      </c>
    </row>
    <row r="270">
      <c r="A270" t="inlineStr">
        <is>
          <t>S&amp;P 500 Index</t>
        </is>
      </c>
      <c r="B270" t="inlineStr">
        <is>
          <t>^GSPC</t>
        </is>
      </c>
      <c r="C270" t="inlineStr">
        <is>
          <t>US</t>
        </is>
      </c>
      <c r="D270" t="inlineStr">
        <is>
          <t>2021-01-26</t>
        </is>
      </c>
      <c r="E270" t="n">
        <v>3849.6201171875</v>
      </c>
    </row>
    <row r="271">
      <c r="A271" t="inlineStr">
        <is>
          <t>S&amp;P 500 Index</t>
        </is>
      </c>
      <c r="B271" t="inlineStr">
        <is>
          <t>^GSPC</t>
        </is>
      </c>
      <c r="C271" t="inlineStr">
        <is>
          <t>US</t>
        </is>
      </c>
      <c r="D271" t="inlineStr">
        <is>
          <t>2021-01-27</t>
        </is>
      </c>
      <c r="E271" t="n">
        <v>3750.77001953125</v>
      </c>
    </row>
    <row r="272">
      <c r="A272" t="inlineStr">
        <is>
          <t>S&amp;P 500 Index</t>
        </is>
      </c>
      <c r="B272" t="inlineStr">
        <is>
          <t>^GSPC</t>
        </is>
      </c>
      <c r="C272" t="inlineStr">
        <is>
          <t>US</t>
        </is>
      </c>
      <c r="D272" t="inlineStr">
        <is>
          <t>2021-01-28</t>
        </is>
      </c>
      <c r="E272" t="n">
        <v>3787.3798828125</v>
      </c>
    </row>
    <row r="273">
      <c r="A273" t="inlineStr">
        <is>
          <t>S&amp;P 500 Index</t>
        </is>
      </c>
      <c r="B273" t="inlineStr">
        <is>
          <t>^GSPC</t>
        </is>
      </c>
      <c r="C273" t="inlineStr">
        <is>
          <t>US</t>
        </is>
      </c>
      <c r="D273" t="inlineStr">
        <is>
          <t>2021-01-29</t>
        </is>
      </c>
      <c r="E273" t="n">
        <v>3714.239990234375</v>
      </c>
    </row>
    <row r="274">
      <c r="A274" t="inlineStr">
        <is>
          <t>S&amp;P 500 Index</t>
        </is>
      </c>
      <c r="B274" t="inlineStr">
        <is>
          <t>^GSPC</t>
        </is>
      </c>
      <c r="C274" t="inlineStr">
        <is>
          <t>US</t>
        </is>
      </c>
      <c r="D274" t="inlineStr">
        <is>
          <t>2021-02-01</t>
        </is>
      </c>
      <c r="E274" t="n">
        <v>3773.860107421875</v>
      </c>
    </row>
    <row r="275">
      <c r="A275" t="inlineStr">
        <is>
          <t>S&amp;P 500 Index</t>
        </is>
      </c>
      <c r="B275" t="inlineStr">
        <is>
          <t>^GSPC</t>
        </is>
      </c>
      <c r="C275" t="inlineStr">
        <is>
          <t>US</t>
        </is>
      </c>
      <c r="D275" t="inlineStr">
        <is>
          <t>2021-02-02</t>
        </is>
      </c>
      <c r="E275" t="n">
        <v>3826.31005859375</v>
      </c>
    </row>
    <row r="276">
      <c r="A276" t="inlineStr">
        <is>
          <t>S&amp;P 500 Index</t>
        </is>
      </c>
      <c r="B276" t="inlineStr">
        <is>
          <t>^GSPC</t>
        </is>
      </c>
      <c r="C276" t="inlineStr">
        <is>
          <t>US</t>
        </is>
      </c>
      <c r="D276" t="inlineStr">
        <is>
          <t>2021-02-03</t>
        </is>
      </c>
      <c r="E276" t="n">
        <v>3830.169921875</v>
      </c>
    </row>
    <row r="277">
      <c r="A277" t="inlineStr">
        <is>
          <t>S&amp;P 500 Index</t>
        </is>
      </c>
      <c r="B277" t="inlineStr">
        <is>
          <t>^GSPC</t>
        </is>
      </c>
      <c r="C277" t="inlineStr">
        <is>
          <t>US</t>
        </is>
      </c>
      <c r="D277" t="inlineStr">
        <is>
          <t>2021-02-04</t>
        </is>
      </c>
      <c r="E277" t="n">
        <v>3871.739990234375</v>
      </c>
    </row>
    <row r="278">
      <c r="A278" t="inlineStr">
        <is>
          <t>S&amp;P 500 Index</t>
        </is>
      </c>
      <c r="B278" t="inlineStr">
        <is>
          <t>^GSPC</t>
        </is>
      </c>
      <c r="C278" t="inlineStr">
        <is>
          <t>US</t>
        </is>
      </c>
      <c r="D278" t="inlineStr">
        <is>
          <t>2021-02-05</t>
        </is>
      </c>
      <c r="E278" t="n">
        <v>3886.830078125</v>
      </c>
    </row>
    <row r="279">
      <c r="A279" t="inlineStr">
        <is>
          <t>S&amp;P 500 Index</t>
        </is>
      </c>
      <c r="B279" t="inlineStr">
        <is>
          <t>^GSPC</t>
        </is>
      </c>
      <c r="C279" t="inlineStr">
        <is>
          <t>US</t>
        </is>
      </c>
      <c r="D279" t="inlineStr">
        <is>
          <t>2021-02-08</t>
        </is>
      </c>
      <c r="E279" t="n">
        <v>3915.590087890625</v>
      </c>
    </row>
    <row r="280">
      <c r="A280" t="inlineStr">
        <is>
          <t>S&amp;P 500 Index</t>
        </is>
      </c>
      <c r="B280" t="inlineStr">
        <is>
          <t>^GSPC</t>
        </is>
      </c>
      <c r="C280" t="inlineStr">
        <is>
          <t>US</t>
        </is>
      </c>
      <c r="D280" t="inlineStr">
        <is>
          <t>2021-02-09</t>
        </is>
      </c>
      <c r="E280" t="n">
        <v>3911.22998046875</v>
      </c>
    </row>
    <row r="281">
      <c r="A281" t="inlineStr">
        <is>
          <t>S&amp;P 500 Index</t>
        </is>
      </c>
      <c r="B281" t="inlineStr">
        <is>
          <t>^GSPC</t>
        </is>
      </c>
      <c r="C281" t="inlineStr">
        <is>
          <t>US</t>
        </is>
      </c>
      <c r="D281" t="inlineStr">
        <is>
          <t>2021-02-10</t>
        </is>
      </c>
      <c r="E281" t="n">
        <v>3909.8798828125</v>
      </c>
    </row>
    <row r="282">
      <c r="A282" t="inlineStr">
        <is>
          <t>S&amp;P 500 Index</t>
        </is>
      </c>
      <c r="B282" t="inlineStr">
        <is>
          <t>^GSPC</t>
        </is>
      </c>
      <c r="C282" t="inlineStr">
        <is>
          <t>US</t>
        </is>
      </c>
      <c r="D282" t="inlineStr">
        <is>
          <t>2021-02-11</t>
        </is>
      </c>
      <c r="E282" t="n">
        <v>3916.3798828125</v>
      </c>
    </row>
    <row r="283">
      <c r="A283" t="inlineStr">
        <is>
          <t>S&amp;P 500 Index</t>
        </is>
      </c>
      <c r="B283" t="inlineStr">
        <is>
          <t>^GSPC</t>
        </is>
      </c>
      <c r="C283" t="inlineStr">
        <is>
          <t>US</t>
        </is>
      </c>
      <c r="D283" t="inlineStr">
        <is>
          <t>2021-02-12</t>
        </is>
      </c>
      <c r="E283" t="n">
        <v>3934.830078125</v>
      </c>
    </row>
    <row r="284">
      <c r="A284" t="inlineStr">
        <is>
          <t>S&amp;P 500 Index</t>
        </is>
      </c>
      <c r="B284" t="inlineStr">
        <is>
          <t>^GSPC</t>
        </is>
      </c>
      <c r="C284" t="inlineStr">
        <is>
          <t>US</t>
        </is>
      </c>
      <c r="D284" t="inlineStr">
        <is>
          <t>2021-02-16</t>
        </is>
      </c>
      <c r="E284" t="n">
        <v>3932.590087890625</v>
      </c>
    </row>
    <row r="285">
      <c r="A285" t="inlineStr">
        <is>
          <t>S&amp;P 500 Index</t>
        </is>
      </c>
      <c r="B285" t="inlineStr">
        <is>
          <t>^GSPC</t>
        </is>
      </c>
      <c r="C285" t="inlineStr">
        <is>
          <t>US</t>
        </is>
      </c>
      <c r="D285" t="inlineStr">
        <is>
          <t>2021-02-17</t>
        </is>
      </c>
      <c r="E285" t="n">
        <v>3931.330078125</v>
      </c>
    </row>
    <row r="286">
      <c r="A286" t="inlineStr">
        <is>
          <t>S&amp;P 500 Index</t>
        </is>
      </c>
      <c r="B286" t="inlineStr">
        <is>
          <t>^GSPC</t>
        </is>
      </c>
      <c r="C286" t="inlineStr">
        <is>
          <t>US</t>
        </is>
      </c>
      <c r="D286" t="inlineStr">
        <is>
          <t>2021-02-18</t>
        </is>
      </c>
      <c r="E286" t="n">
        <v>3913.969970703125</v>
      </c>
    </row>
    <row r="287">
      <c r="A287" t="inlineStr">
        <is>
          <t>S&amp;P 500 Index</t>
        </is>
      </c>
      <c r="B287" t="inlineStr">
        <is>
          <t>^GSPC</t>
        </is>
      </c>
      <c r="C287" t="inlineStr">
        <is>
          <t>US</t>
        </is>
      </c>
      <c r="D287" t="inlineStr">
        <is>
          <t>2021-02-19</t>
        </is>
      </c>
      <c r="E287" t="n">
        <v>3906.7099609375</v>
      </c>
    </row>
    <row r="288">
      <c r="A288" t="inlineStr">
        <is>
          <t>S&amp;P 500 Index</t>
        </is>
      </c>
      <c r="B288" t="inlineStr">
        <is>
          <t>^GSPC</t>
        </is>
      </c>
      <c r="C288" t="inlineStr">
        <is>
          <t>US</t>
        </is>
      </c>
      <c r="D288" t="inlineStr">
        <is>
          <t>2021-02-22</t>
        </is>
      </c>
      <c r="E288" t="n">
        <v>3876.5</v>
      </c>
    </row>
    <row r="289">
      <c r="A289" t="inlineStr">
        <is>
          <t>S&amp;P 500 Index</t>
        </is>
      </c>
      <c r="B289" t="inlineStr">
        <is>
          <t>^GSPC</t>
        </is>
      </c>
      <c r="C289" t="inlineStr">
        <is>
          <t>US</t>
        </is>
      </c>
      <c r="D289" t="inlineStr">
        <is>
          <t>2021-02-23</t>
        </is>
      </c>
      <c r="E289" t="n">
        <v>3881.3701171875</v>
      </c>
    </row>
    <row r="290">
      <c r="A290" t="inlineStr">
        <is>
          <t>S&amp;P 500 Index</t>
        </is>
      </c>
      <c r="B290" t="inlineStr">
        <is>
          <t>^GSPC</t>
        </is>
      </c>
      <c r="C290" t="inlineStr">
        <is>
          <t>US</t>
        </is>
      </c>
      <c r="D290" t="inlineStr">
        <is>
          <t>2021-02-24</t>
        </is>
      </c>
      <c r="E290" t="n">
        <v>3925.429931640625</v>
      </c>
    </row>
    <row r="291">
      <c r="A291" t="inlineStr">
        <is>
          <t>S&amp;P 500 Index</t>
        </is>
      </c>
      <c r="B291" t="inlineStr">
        <is>
          <t>^GSPC</t>
        </is>
      </c>
      <c r="C291" t="inlineStr">
        <is>
          <t>US</t>
        </is>
      </c>
      <c r="D291" t="inlineStr">
        <is>
          <t>2021-02-25</t>
        </is>
      </c>
      <c r="E291" t="n">
        <v>3829.340087890625</v>
      </c>
    </row>
    <row r="292">
      <c r="A292" t="inlineStr">
        <is>
          <t>S&amp;P 500 Index</t>
        </is>
      </c>
      <c r="B292" t="inlineStr">
        <is>
          <t>^GSPC</t>
        </is>
      </c>
      <c r="C292" t="inlineStr">
        <is>
          <t>US</t>
        </is>
      </c>
      <c r="D292" t="inlineStr">
        <is>
          <t>2021-02-26</t>
        </is>
      </c>
      <c r="E292" t="n">
        <v>3811.14990234375</v>
      </c>
    </row>
    <row r="293">
      <c r="A293" t="inlineStr">
        <is>
          <t>S&amp;P 500 Index</t>
        </is>
      </c>
      <c r="B293" t="inlineStr">
        <is>
          <t>^GSPC</t>
        </is>
      </c>
      <c r="C293" t="inlineStr">
        <is>
          <t>US</t>
        </is>
      </c>
      <c r="D293" t="inlineStr">
        <is>
          <t>2021-03-01</t>
        </is>
      </c>
      <c r="E293" t="n">
        <v>3901.820068359375</v>
      </c>
    </row>
    <row r="294">
      <c r="A294" t="inlineStr">
        <is>
          <t>S&amp;P 500 Index</t>
        </is>
      </c>
      <c r="B294" t="inlineStr">
        <is>
          <t>^GSPC</t>
        </is>
      </c>
      <c r="C294" t="inlineStr">
        <is>
          <t>US</t>
        </is>
      </c>
      <c r="D294" t="inlineStr">
        <is>
          <t>2021-03-02</t>
        </is>
      </c>
      <c r="E294" t="n">
        <v>3870.2900390625</v>
      </c>
    </row>
    <row r="295">
      <c r="A295" t="inlineStr">
        <is>
          <t>S&amp;P 500 Index</t>
        </is>
      </c>
      <c r="B295" t="inlineStr">
        <is>
          <t>^GSPC</t>
        </is>
      </c>
      <c r="C295" t="inlineStr">
        <is>
          <t>US</t>
        </is>
      </c>
      <c r="D295" t="inlineStr">
        <is>
          <t>2021-03-03</t>
        </is>
      </c>
      <c r="E295" t="n">
        <v>3819.719970703125</v>
      </c>
    </row>
    <row r="296">
      <c r="A296" t="inlineStr">
        <is>
          <t>S&amp;P 500 Index</t>
        </is>
      </c>
      <c r="B296" t="inlineStr">
        <is>
          <t>^GSPC</t>
        </is>
      </c>
      <c r="C296" t="inlineStr">
        <is>
          <t>US</t>
        </is>
      </c>
      <c r="D296" t="inlineStr">
        <is>
          <t>2021-03-04</t>
        </is>
      </c>
      <c r="E296" t="n">
        <v>3768.469970703125</v>
      </c>
    </row>
    <row r="297">
      <c r="A297" t="inlineStr">
        <is>
          <t>S&amp;P 500 Index</t>
        </is>
      </c>
      <c r="B297" t="inlineStr">
        <is>
          <t>^GSPC</t>
        </is>
      </c>
      <c r="C297" t="inlineStr">
        <is>
          <t>US</t>
        </is>
      </c>
      <c r="D297" t="inlineStr">
        <is>
          <t>2021-03-05</t>
        </is>
      </c>
      <c r="E297" t="n">
        <v>3841.93994140625</v>
      </c>
    </row>
    <row r="298">
      <c r="A298" t="inlineStr">
        <is>
          <t>S&amp;P 500 Index</t>
        </is>
      </c>
      <c r="B298" t="inlineStr">
        <is>
          <t>^GSPC</t>
        </is>
      </c>
      <c r="C298" t="inlineStr">
        <is>
          <t>US</t>
        </is>
      </c>
      <c r="D298" t="inlineStr">
        <is>
          <t>2021-03-08</t>
        </is>
      </c>
      <c r="E298" t="n">
        <v>3821.35009765625</v>
      </c>
    </row>
    <row r="299">
      <c r="A299" t="inlineStr">
        <is>
          <t>S&amp;P 500 Index</t>
        </is>
      </c>
      <c r="B299" t="inlineStr">
        <is>
          <t>^GSPC</t>
        </is>
      </c>
      <c r="C299" t="inlineStr">
        <is>
          <t>US</t>
        </is>
      </c>
      <c r="D299" t="inlineStr">
        <is>
          <t>2021-03-09</t>
        </is>
      </c>
      <c r="E299" t="n">
        <v>3875.43994140625</v>
      </c>
    </row>
    <row r="300">
      <c r="A300" t="inlineStr">
        <is>
          <t>S&amp;P 500 Index</t>
        </is>
      </c>
      <c r="B300" t="inlineStr">
        <is>
          <t>^GSPC</t>
        </is>
      </c>
      <c r="C300" t="inlineStr">
        <is>
          <t>US</t>
        </is>
      </c>
      <c r="D300" t="inlineStr">
        <is>
          <t>2021-03-10</t>
        </is>
      </c>
      <c r="E300" t="n">
        <v>3898.81005859375</v>
      </c>
    </row>
    <row r="301">
      <c r="A301" t="inlineStr">
        <is>
          <t>S&amp;P 500 Index</t>
        </is>
      </c>
      <c r="B301" t="inlineStr">
        <is>
          <t>^GSPC</t>
        </is>
      </c>
      <c r="C301" t="inlineStr">
        <is>
          <t>US</t>
        </is>
      </c>
      <c r="D301" t="inlineStr">
        <is>
          <t>2021-03-11</t>
        </is>
      </c>
      <c r="E301" t="n">
        <v>3939.340087890625</v>
      </c>
    </row>
    <row r="302">
      <c r="A302" t="inlineStr">
        <is>
          <t>S&amp;P 500 Index</t>
        </is>
      </c>
      <c r="B302" t="inlineStr">
        <is>
          <t>^GSPC</t>
        </is>
      </c>
      <c r="C302" t="inlineStr">
        <is>
          <t>US</t>
        </is>
      </c>
      <c r="D302" t="inlineStr">
        <is>
          <t>2021-03-12</t>
        </is>
      </c>
      <c r="E302" t="n">
        <v>3943.340087890625</v>
      </c>
    </row>
    <row r="303">
      <c r="A303" t="inlineStr">
        <is>
          <t>S&amp;P 500 Index</t>
        </is>
      </c>
      <c r="B303" t="inlineStr">
        <is>
          <t>^GSPC</t>
        </is>
      </c>
      <c r="C303" t="inlineStr">
        <is>
          <t>US</t>
        </is>
      </c>
      <c r="D303" t="inlineStr">
        <is>
          <t>2021-03-15</t>
        </is>
      </c>
      <c r="E303" t="n">
        <v>3968.93994140625</v>
      </c>
    </row>
    <row r="304">
      <c r="A304" t="inlineStr">
        <is>
          <t>S&amp;P 500 Index</t>
        </is>
      </c>
      <c r="B304" t="inlineStr">
        <is>
          <t>^GSPC</t>
        </is>
      </c>
      <c r="C304" t="inlineStr">
        <is>
          <t>US</t>
        </is>
      </c>
      <c r="D304" t="inlineStr">
        <is>
          <t>2021-03-16</t>
        </is>
      </c>
      <c r="E304" t="n">
        <v>3962.7099609375</v>
      </c>
    </row>
    <row r="305">
      <c r="A305" t="inlineStr">
        <is>
          <t>S&amp;P 500 Index</t>
        </is>
      </c>
      <c r="B305" t="inlineStr">
        <is>
          <t>^GSPC</t>
        </is>
      </c>
      <c r="C305" t="inlineStr">
        <is>
          <t>US</t>
        </is>
      </c>
      <c r="D305" t="inlineStr">
        <is>
          <t>2021-03-17</t>
        </is>
      </c>
      <c r="E305" t="n">
        <v>3974.1201171875</v>
      </c>
    </row>
    <row r="306">
      <c r="A306" t="inlineStr">
        <is>
          <t>S&amp;P 500 Index</t>
        </is>
      </c>
      <c r="B306" t="inlineStr">
        <is>
          <t>^GSPC</t>
        </is>
      </c>
      <c r="C306" t="inlineStr">
        <is>
          <t>US</t>
        </is>
      </c>
      <c r="D306" t="inlineStr">
        <is>
          <t>2021-03-18</t>
        </is>
      </c>
      <c r="E306" t="n">
        <v>3915.4599609375</v>
      </c>
    </row>
    <row r="307">
      <c r="A307" t="inlineStr">
        <is>
          <t>S&amp;P 500 Index</t>
        </is>
      </c>
      <c r="B307" t="inlineStr">
        <is>
          <t>^GSPC</t>
        </is>
      </c>
      <c r="C307" t="inlineStr">
        <is>
          <t>US</t>
        </is>
      </c>
      <c r="D307" t="inlineStr">
        <is>
          <t>2021-03-19</t>
        </is>
      </c>
      <c r="E307" t="n">
        <v>3913.10009765625</v>
      </c>
    </row>
    <row r="308">
      <c r="A308" t="inlineStr">
        <is>
          <t>S&amp;P 500 Index</t>
        </is>
      </c>
      <c r="B308" t="inlineStr">
        <is>
          <t>^GSPC</t>
        </is>
      </c>
      <c r="C308" t="inlineStr">
        <is>
          <t>US</t>
        </is>
      </c>
      <c r="D308" t="inlineStr">
        <is>
          <t>2021-03-22</t>
        </is>
      </c>
      <c r="E308" t="n">
        <v>3940.590087890625</v>
      </c>
    </row>
    <row r="309">
      <c r="A309" t="inlineStr">
        <is>
          <t>S&amp;P 500 Index</t>
        </is>
      </c>
      <c r="B309" t="inlineStr">
        <is>
          <t>^GSPC</t>
        </is>
      </c>
      <c r="C309" t="inlineStr">
        <is>
          <t>US</t>
        </is>
      </c>
      <c r="D309" t="inlineStr">
        <is>
          <t>2021-03-23</t>
        </is>
      </c>
      <c r="E309" t="n">
        <v>3910.52001953125</v>
      </c>
    </row>
    <row r="310">
      <c r="A310" t="inlineStr">
        <is>
          <t>S&amp;P 500 Index</t>
        </is>
      </c>
      <c r="B310" t="inlineStr">
        <is>
          <t>^GSPC</t>
        </is>
      </c>
      <c r="C310" t="inlineStr">
        <is>
          <t>US</t>
        </is>
      </c>
      <c r="D310" t="inlineStr">
        <is>
          <t>2021-03-24</t>
        </is>
      </c>
      <c r="E310" t="n">
        <v>3889.139892578125</v>
      </c>
    </row>
    <row r="311">
      <c r="A311" t="inlineStr">
        <is>
          <t>S&amp;P 500 Index</t>
        </is>
      </c>
      <c r="B311" t="inlineStr">
        <is>
          <t>^GSPC</t>
        </is>
      </c>
      <c r="C311" t="inlineStr">
        <is>
          <t>US</t>
        </is>
      </c>
      <c r="D311" t="inlineStr">
        <is>
          <t>2021-03-25</t>
        </is>
      </c>
      <c r="E311" t="n">
        <v>3909.52001953125</v>
      </c>
    </row>
    <row r="312">
      <c r="A312" t="inlineStr">
        <is>
          <t>S&amp;P 500 Index</t>
        </is>
      </c>
      <c r="B312" t="inlineStr">
        <is>
          <t>^GSPC</t>
        </is>
      </c>
      <c r="C312" t="inlineStr">
        <is>
          <t>US</t>
        </is>
      </c>
      <c r="D312" t="inlineStr">
        <is>
          <t>2021-03-26</t>
        </is>
      </c>
      <c r="E312" t="n">
        <v>3974.5400390625</v>
      </c>
    </row>
    <row r="313">
      <c r="A313" t="inlineStr">
        <is>
          <t>S&amp;P 500 Index</t>
        </is>
      </c>
      <c r="B313" t="inlineStr">
        <is>
          <t>^GSPC</t>
        </is>
      </c>
      <c r="C313" t="inlineStr">
        <is>
          <t>US</t>
        </is>
      </c>
      <c r="D313" t="inlineStr">
        <is>
          <t>2021-03-29</t>
        </is>
      </c>
      <c r="E313" t="n">
        <v>3971.090087890625</v>
      </c>
    </row>
    <row r="314">
      <c r="A314" t="inlineStr">
        <is>
          <t>S&amp;P 500 Index</t>
        </is>
      </c>
      <c r="B314" t="inlineStr">
        <is>
          <t>^GSPC</t>
        </is>
      </c>
      <c r="C314" t="inlineStr">
        <is>
          <t>US</t>
        </is>
      </c>
      <c r="D314" t="inlineStr">
        <is>
          <t>2021-03-30</t>
        </is>
      </c>
      <c r="E314" t="n">
        <v>3958.550048828125</v>
      </c>
    </row>
    <row r="315">
      <c r="A315" t="inlineStr">
        <is>
          <t>S&amp;P 500 Index</t>
        </is>
      </c>
      <c r="B315" t="inlineStr">
        <is>
          <t>^GSPC</t>
        </is>
      </c>
      <c r="C315" t="inlineStr">
        <is>
          <t>US</t>
        </is>
      </c>
      <c r="D315" t="inlineStr">
        <is>
          <t>2021-03-31</t>
        </is>
      </c>
      <c r="E315" t="n">
        <v>3972.889892578125</v>
      </c>
    </row>
    <row r="316">
      <c r="A316" t="inlineStr">
        <is>
          <t>S&amp;P 500 Index</t>
        </is>
      </c>
      <c r="B316" t="inlineStr">
        <is>
          <t>^GSPC</t>
        </is>
      </c>
      <c r="C316" t="inlineStr">
        <is>
          <t>US</t>
        </is>
      </c>
      <c r="D316" t="inlineStr">
        <is>
          <t>2021-04-01</t>
        </is>
      </c>
      <c r="E316" t="n">
        <v>4019.8701171875</v>
      </c>
    </row>
    <row r="317">
      <c r="A317" t="inlineStr">
        <is>
          <t>S&amp;P 500 Index</t>
        </is>
      </c>
      <c r="B317" t="inlineStr">
        <is>
          <t>^GSPC</t>
        </is>
      </c>
      <c r="C317" t="inlineStr">
        <is>
          <t>US</t>
        </is>
      </c>
      <c r="D317" t="inlineStr">
        <is>
          <t>2021-04-05</t>
        </is>
      </c>
      <c r="E317" t="n">
        <v>4077.909912109375</v>
      </c>
    </row>
    <row r="318">
      <c r="A318" t="inlineStr">
        <is>
          <t>S&amp;P 500 Index</t>
        </is>
      </c>
      <c r="B318" t="inlineStr">
        <is>
          <t>^GSPC</t>
        </is>
      </c>
      <c r="C318" t="inlineStr">
        <is>
          <t>US</t>
        </is>
      </c>
      <c r="D318" t="inlineStr">
        <is>
          <t>2021-04-06</t>
        </is>
      </c>
      <c r="E318" t="n">
        <v>4073.93994140625</v>
      </c>
    </row>
    <row r="319">
      <c r="A319" t="inlineStr">
        <is>
          <t>S&amp;P 500 Index</t>
        </is>
      </c>
      <c r="B319" t="inlineStr">
        <is>
          <t>^GSPC</t>
        </is>
      </c>
      <c r="C319" t="inlineStr">
        <is>
          <t>US</t>
        </is>
      </c>
      <c r="D319" t="inlineStr">
        <is>
          <t>2021-04-07</t>
        </is>
      </c>
      <c r="E319" t="n">
        <v>4079.949951171875</v>
      </c>
    </row>
    <row r="320">
      <c r="A320" t="inlineStr">
        <is>
          <t>S&amp;P 500 Index</t>
        </is>
      </c>
      <c r="B320" t="inlineStr">
        <is>
          <t>^GSPC</t>
        </is>
      </c>
      <c r="C320" t="inlineStr">
        <is>
          <t>US</t>
        </is>
      </c>
      <c r="D320" t="inlineStr">
        <is>
          <t>2021-04-08</t>
        </is>
      </c>
      <c r="E320" t="n">
        <v>4097.169921875</v>
      </c>
    </row>
    <row r="321">
      <c r="A321" t="inlineStr">
        <is>
          <t>S&amp;P 500 Index</t>
        </is>
      </c>
      <c r="B321" t="inlineStr">
        <is>
          <t>^GSPC</t>
        </is>
      </c>
      <c r="C321" t="inlineStr">
        <is>
          <t>US</t>
        </is>
      </c>
      <c r="D321" t="inlineStr">
        <is>
          <t>2021-04-09</t>
        </is>
      </c>
      <c r="E321" t="n">
        <v>4128.7998046875</v>
      </c>
    </row>
    <row r="322">
      <c r="A322" t="inlineStr">
        <is>
          <t>S&amp;P 500 Index</t>
        </is>
      </c>
      <c r="B322" t="inlineStr">
        <is>
          <t>^GSPC</t>
        </is>
      </c>
      <c r="C322" t="inlineStr">
        <is>
          <t>US</t>
        </is>
      </c>
      <c r="D322" t="inlineStr">
        <is>
          <t>2021-04-12</t>
        </is>
      </c>
      <c r="E322" t="n">
        <v>4127.990234375</v>
      </c>
    </row>
    <row r="323">
      <c r="A323" t="inlineStr">
        <is>
          <t>S&amp;P 500 Index</t>
        </is>
      </c>
      <c r="B323" t="inlineStr">
        <is>
          <t>^GSPC</t>
        </is>
      </c>
      <c r="C323" t="inlineStr">
        <is>
          <t>US</t>
        </is>
      </c>
      <c r="D323" t="inlineStr">
        <is>
          <t>2021-04-13</t>
        </is>
      </c>
      <c r="E323" t="n">
        <v>4141.58984375</v>
      </c>
    </row>
    <row r="324">
      <c r="A324" t="inlineStr">
        <is>
          <t>S&amp;P 500 Index</t>
        </is>
      </c>
      <c r="B324" t="inlineStr">
        <is>
          <t>^GSPC</t>
        </is>
      </c>
      <c r="C324" t="inlineStr">
        <is>
          <t>US</t>
        </is>
      </c>
      <c r="D324" t="inlineStr">
        <is>
          <t>2021-04-14</t>
        </is>
      </c>
      <c r="E324" t="n">
        <v>4124.66015625</v>
      </c>
    </row>
    <row r="325">
      <c r="A325" t="inlineStr">
        <is>
          <t>S&amp;P 500 Index</t>
        </is>
      </c>
      <c r="B325" t="inlineStr">
        <is>
          <t>^GSPC</t>
        </is>
      </c>
      <c r="C325" t="inlineStr">
        <is>
          <t>US</t>
        </is>
      </c>
      <c r="D325" t="inlineStr">
        <is>
          <t>2021-04-15</t>
        </is>
      </c>
      <c r="E325" t="n">
        <v>4170.419921875</v>
      </c>
    </row>
    <row r="326">
      <c r="A326" t="inlineStr">
        <is>
          <t>S&amp;P 500 Index</t>
        </is>
      </c>
      <c r="B326" t="inlineStr">
        <is>
          <t>^GSPC</t>
        </is>
      </c>
      <c r="C326" t="inlineStr">
        <is>
          <t>US</t>
        </is>
      </c>
      <c r="D326" t="inlineStr">
        <is>
          <t>2021-04-16</t>
        </is>
      </c>
      <c r="E326" t="n">
        <v>4185.47021484375</v>
      </c>
    </row>
    <row r="327">
      <c r="A327" t="inlineStr">
        <is>
          <t>S&amp;P 500 Index</t>
        </is>
      </c>
      <c r="B327" t="inlineStr">
        <is>
          <t>^GSPC</t>
        </is>
      </c>
      <c r="C327" t="inlineStr">
        <is>
          <t>US</t>
        </is>
      </c>
      <c r="D327" t="inlineStr">
        <is>
          <t>2021-04-19</t>
        </is>
      </c>
      <c r="E327" t="n">
        <v>4163.259765625</v>
      </c>
    </row>
    <row r="328">
      <c r="A328" t="inlineStr">
        <is>
          <t>S&amp;P 500 Index</t>
        </is>
      </c>
      <c r="B328" t="inlineStr">
        <is>
          <t>^GSPC</t>
        </is>
      </c>
      <c r="C328" t="inlineStr">
        <is>
          <t>US</t>
        </is>
      </c>
      <c r="D328" t="inlineStr">
        <is>
          <t>2021-04-20</t>
        </is>
      </c>
      <c r="E328" t="n">
        <v>4134.93994140625</v>
      </c>
    </row>
    <row r="329">
      <c r="A329" t="inlineStr">
        <is>
          <t>S&amp;P 500 Index</t>
        </is>
      </c>
      <c r="B329" t="inlineStr">
        <is>
          <t>^GSPC</t>
        </is>
      </c>
      <c r="C329" t="inlineStr">
        <is>
          <t>US</t>
        </is>
      </c>
      <c r="D329" t="inlineStr">
        <is>
          <t>2021-04-21</t>
        </is>
      </c>
      <c r="E329" t="n">
        <v>4173.419921875</v>
      </c>
    </row>
    <row r="330">
      <c r="A330" t="inlineStr">
        <is>
          <t>S&amp;P 500 Index</t>
        </is>
      </c>
      <c r="B330" t="inlineStr">
        <is>
          <t>^GSPC</t>
        </is>
      </c>
      <c r="C330" t="inlineStr">
        <is>
          <t>US</t>
        </is>
      </c>
      <c r="D330" t="inlineStr">
        <is>
          <t>2021-04-22</t>
        </is>
      </c>
      <c r="E330" t="n">
        <v>4134.97998046875</v>
      </c>
    </row>
    <row r="331">
      <c r="A331" t="inlineStr">
        <is>
          <t>S&amp;P 500 Index</t>
        </is>
      </c>
      <c r="B331" t="inlineStr">
        <is>
          <t>^GSPC</t>
        </is>
      </c>
      <c r="C331" t="inlineStr">
        <is>
          <t>US</t>
        </is>
      </c>
      <c r="D331" t="inlineStr">
        <is>
          <t>2021-04-23</t>
        </is>
      </c>
      <c r="E331" t="n">
        <v>4180.169921875</v>
      </c>
    </row>
    <row r="332">
      <c r="A332" t="inlineStr">
        <is>
          <t>S&amp;P 500 Index</t>
        </is>
      </c>
      <c r="B332" t="inlineStr">
        <is>
          <t>^GSPC</t>
        </is>
      </c>
      <c r="C332" t="inlineStr">
        <is>
          <t>US</t>
        </is>
      </c>
      <c r="D332" t="inlineStr">
        <is>
          <t>2021-04-26</t>
        </is>
      </c>
      <c r="E332" t="n">
        <v>4187.6201171875</v>
      </c>
    </row>
    <row r="333">
      <c r="A333" t="inlineStr">
        <is>
          <t>S&amp;P 500 Index</t>
        </is>
      </c>
      <c r="B333" t="inlineStr">
        <is>
          <t>^GSPC</t>
        </is>
      </c>
      <c r="C333" t="inlineStr">
        <is>
          <t>US</t>
        </is>
      </c>
      <c r="D333" t="inlineStr">
        <is>
          <t>2021-04-27</t>
        </is>
      </c>
      <c r="E333" t="n">
        <v>4186.72021484375</v>
      </c>
    </row>
    <row r="334">
      <c r="A334" t="inlineStr">
        <is>
          <t>S&amp;P 500 Index</t>
        </is>
      </c>
      <c r="B334" t="inlineStr">
        <is>
          <t>^GSPC</t>
        </is>
      </c>
      <c r="C334" t="inlineStr">
        <is>
          <t>US</t>
        </is>
      </c>
      <c r="D334" t="inlineStr">
        <is>
          <t>2021-04-28</t>
        </is>
      </c>
      <c r="E334" t="n">
        <v>4183.18017578125</v>
      </c>
    </row>
    <row r="335">
      <c r="A335" t="inlineStr">
        <is>
          <t>S&amp;P 500 Index</t>
        </is>
      </c>
      <c r="B335" t="inlineStr">
        <is>
          <t>^GSPC</t>
        </is>
      </c>
      <c r="C335" t="inlineStr">
        <is>
          <t>US</t>
        </is>
      </c>
      <c r="D335" t="inlineStr">
        <is>
          <t>2021-04-29</t>
        </is>
      </c>
      <c r="E335" t="n">
        <v>4211.47021484375</v>
      </c>
    </row>
    <row r="336">
      <c r="A336" t="inlineStr">
        <is>
          <t>S&amp;P 500 Index</t>
        </is>
      </c>
      <c r="B336" t="inlineStr">
        <is>
          <t>^GSPC</t>
        </is>
      </c>
      <c r="C336" t="inlineStr">
        <is>
          <t>US</t>
        </is>
      </c>
      <c r="D336" t="inlineStr">
        <is>
          <t>2021-04-30</t>
        </is>
      </c>
      <c r="E336" t="n">
        <v>4181.169921875</v>
      </c>
    </row>
    <row r="337">
      <c r="A337" t="inlineStr">
        <is>
          <t>S&amp;P 500 Index</t>
        </is>
      </c>
      <c r="B337" t="inlineStr">
        <is>
          <t>^GSPC</t>
        </is>
      </c>
      <c r="C337" t="inlineStr">
        <is>
          <t>US</t>
        </is>
      </c>
      <c r="D337" t="inlineStr">
        <is>
          <t>2021-05-03</t>
        </is>
      </c>
      <c r="E337" t="n">
        <v>4192.66015625</v>
      </c>
    </row>
    <row r="338">
      <c r="A338" t="inlineStr">
        <is>
          <t>S&amp;P 500 Index</t>
        </is>
      </c>
      <c r="B338" t="inlineStr">
        <is>
          <t>^GSPC</t>
        </is>
      </c>
      <c r="C338" t="inlineStr">
        <is>
          <t>US</t>
        </is>
      </c>
      <c r="D338" t="inlineStr">
        <is>
          <t>2021-05-04</t>
        </is>
      </c>
      <c r="E338" t="n">
        <v>4164.66015625</v>
      </c>
    </row>
    <row r="339">
      <c r="A339" t="inlineStr">
        <is>
          <t>S&amp;P 500 Index</t>
        </is>
      </c>
      <c r="B339" t="inlineStr">
        <is>
          <t>^GSPC</t>
        </is>
      </c>
      <c r="C339" t="inlineStr">
        <is>
          <t>US</t>
        </is>
      </c>
      <c r="D339" t="inlineStr">
        <is>
          <t>2021-05-05</t>
        </is>
      </c>
      <c r="E339" t="n">
        <v>4167.58984375</v>
      </c>
    </row>
    <row r="340">
      <c r="A340" t="inlineStr">
        <is>
          <t>S&amp;P 500 Index</t>
        </is>
      </c>
      <c r="B340" t="inlineStr">
        <is>
          <t>^GSPC</t>
        </is>
      </c>
      <c r="C340" t="inlineStr">
        <is>
          <t>US</t>
        </is>
      </c>
      <c r="D340" t="inlineStr">
        <is>
          <t>2021-05-06</t>
        </is>
      </c>
      <c r="E340" t="n">
        <v>4201.6201171875</v>
      </c>
    </row>
    <row r="341">
      <c r="A341" t="inlineStr">
        <is>
          <t>S&amp;P 500 Index</t>
        </is>
      </c>
      <c r="B341" t="inlineStr">
        <is>
          <t>^GSPC</t>
        </is>
      </c>
      <c r="C341" t="inlineStr">
        <is>
          <t>US</t>
        </is>
      </c>
      <c r="D341" t="inlineStr">
        <is>
          <t>2021-05-07</t>
        </is>
      </c>
      <c r="E341" t="n">
        <v>4232.60009765625</v>
      </c>
    </row>
    <row r="342">
      <c r="A342" t="inlineStr">
        <is>
          <t>S&amp;P 500 Index</t>
        </is>
      </c>
      <c r="B342" t="inlineStr">
        <is>
          <t>^GSPC</t>
        </is>
      </c>
      <c r="C342" t="inlineStr">
        <is>
          <t>US</t>
        </is>
      </c>
      <c r="D342" t="inlineStr">
        <is>
          <t>2021-05-10</t>
        </is>
      </c>
      <c r="E342" t="n">
        <v>4188.43017578125</v>
      </c>
    </row>
    <row r="343">
      <c r="A343" t="inlineStr">
        <is>
          <t>S&amp;P 500 Index</t>
        </is>
      </c>
      <c r="B343" t="inlineStr">
        <is>
          <t>^GSPC</t>
        </is>
      </c>
      <c r="C343" t="inlineStr">
        <is>
          <t>US</t>
        </is>
      </c>
      <c r="D343" t="inlineStr">
        <is>
          <t>2021-05-11</t>
        </is>
      </c>
      <c r="E343" t="n">
        <v>4152.10009765625</v>
      </c>
    </row>
    <row r="344">
      <c r="A344" t="inlineStr">
        <is>
          <t>S&amp;P 500 Index</t>
        </is>
      </c>
      <c r="B344" t="inlineStr">
        <is>
          <t>^GSPC</t>
        </is>
      </c>
      <c r="C344" t="inlineStr">
        <is>
          <t>US</t>
        </is>
      </c>
      <c r="D344" t="inlineStr">
        <is>
          <t>2021-05-12</t>
        </is>
      </c>
      <c r="E344" t="n">
        <v>4063.0400390625</v>
      </c>
    </row>
    <row r="345">
      <c r="A345" t="inlineStr">
        <is>
          <t>S&amp;P 500 Index</t>
        </is>
      </c>
      <c r="B345" t="inlineStr">
        <is>
          <t>^GSPC</t>
        </is>
      </c>
      <c r="C345" t="inlineStr">
        <is>
          <t>US</t>
        </is>
      </c>
      <c r="D345" t="inlineStr">
        <is>
          <t>2021-05-13</t>
        </is>
      </c>
      <c r="E345" t="n">
        <v>4112.5</v>
      </c>
    </row>
    <row r="346">
      <c r="A346" t="inlineStr">
        <is>
          <t>S&amp;P 500 Index</t>
        </is>
      </c>
      <c r="B346" t="inlineStr">
        <is>
          <t>^GSPC</t>
        </is>
      </c>
      <c r="C346" t="inlineStr">
        <is>
          <t>US</t>
        </is>
      </c>
      <c r="D346" t="inlineStr">
        <is>
          <t>2021-05-14</t>
        </is>
      </c>
      <c r="E346" t="n">
        <v>4173.85009765625</v>
      </c>
    </row>
    <row r="347">
      <c r="A347" t="inlineStr">
        <is>
          <t>S&amp;P 500 Index</t>
        </is>
      </c>
      <c r="B347" t="inlineStr">
        <is>
          <t>^GSPC</t>
        </is>
      </c>
      <c r="C347" t="inlineStr">
        <is>
          <t>US</t>
        </is>
      </c>
      <c r="D347" t="inlineStr">
        <is>
          <t>2021-05-17</t>
        </is>
      </c>
      <c r="E347" t="n">
        <v>4163.2900390625</v>
      </c>
    </row>
    <row r="348">
      <c r="A348" t="inlineStr">
        <is>
          <t>S&amp;P 500 Index</t>
        </is>
      </c>
      <c r="B348" t="inlineStr">
        <is>
          <t>^GSPC</t>
        </is>
      </c>
      <c r="C348" t="inlineStr">
        <is>
          <t>US</t>
        </is>
      </c>
      <c r="D348" t="inlineStr">
        <is>
          <t>2021-05-18</t>
        </is>
      </c>
      <c r="E348" t="n">
        <v>4127.830078125</v>
      </c>
    </row>
    <row r="349">
      <c r="A349" t="inlineStr">
        <is>
          <t>S&amp;P 500 Index</t>
        </is>
      </c>
      <c r="B349" t="inlineStr">
        <is>
          <t>^GSPC</t>
        </is>
      </c>
      <c r="C349" t="inlineStr">
        <is>
          <t>US</t>
        </is>
      </c>
      <c r="D349" t="inlineStr">
        <is>
          <t>2021-05-19</t>
        </is>
      </c>
      <c r="E349" t="n">
        <v>4115.68017578125</v>
      </c>
    </row>
    <row r="350">
      <c r="A350" t="inlineStr">
        <is>
          <t>S&amp;P 500 Index</t>
        </is>
      </c>
      <c r="B350" t="inlineStr">
        <is>
          <t>^GSPC</t>
        </is>
      </c>
      <c r="C350" t="inlineStr">
        <is>
          <t>US</t>
        </is>
      </c>
      <c r="D350" t="inlineStr">
        <is>
          <t>2021-05-20</t>
        </is>
      </c>
      <c r="E350" t="n">
        <v>4159.1201171875</v>
      </c>
    </row>
    <row r="351">
      <c r="A351" t="inlineStr">
        <is>
          <t>S&amp;P 500 Index</t>
        </is>
      </c>
      <c r="B351" t="inlineStr">
        <is>
          <t>^GSPC</t>
        </is>
      </c>
      <c r="C351" t="inlineStr">
        <is>
          <t>US</t>
        </is>
      </c>
      <c r="D351" t="inlineStr">
        <is>
          <t>2021-05-21</t>
        </is>
      </c>
      <c r="E351" t="n">
        <v>4155.85986328125</v>
      </c>
    </row>
    <row r="352">
      <c r="A352" t="inlineStr">
        <is>
          <t>S&amp;P 500 Index</t>
        </is>
      </c>
      <c r="B352" t="inlineStr">
        <is>
          <t>^GSPC</t>
        </is>
      </c>
      <c r="C352" t="inlineStr">
        <is>
          <t>US</t>
        </is>
      </c>
      <c r="D352" t="inlineStr">
        <is>
          <t>2021-05-24</t>
        </is>
      </c>
      <c r="E352" t="n">
        <v>4197.0498046875</v>
      </c>
    </row>
    <row r="353">
      <c r="A353" t="inlineStr">
        <is>
          <t>S&amp;P 500 Index</t>
        </is>
      </c>
      <c r="B353" t="inlineStr">
        <is>
          <t>^GSPC</t>
        </is>
      </c>
      <c r="C353" t="inlineStr">
        <is>
          <t>US</t>
        </is>
      </c>
      <c r="D353" t="inlineStr">
        <is>
          <t>2021-05-25</t>
        </is>
      </c>
      <c r="E353" t="n">
        <v>4188.1298828125</v>
      </c>
    </row>
    <row r="354">
      <c r="A354" t="inlineStr">
        <is>
          <t>S&amp;P 500 Index</t>
        </is>
      </c>
      <c r="B354" t="inlineStr">
        <is>
          <t>^GSPC</t>
        </is>
      </c>
      <c r="C354" t="inlineStr">
        <is>
          <t>US</t>
        </is>
      </c>
      <c r="D354" t="inlineStr">
        <is>
          <t>2021-05-26</t>
        </is>
      </c>
      <c r="E354" t="n">
        <v>4195.990234375</v>
      </c>
    </row>
    <row r="355">
      <c r="A355" t="inlineStr">
        <is>
          <t>S&amp;P 500 Index</t>
        </is>
      </c>
      <c r="B355" t="inlineStr">
        <is>
          <t>^GSPC</t>
        </is>
      </c>
      <c r="C355" t="inlineStr">
        <is>
          <t>US</t>
        </is>
      </c>
      <c r="D355" t="inlineStr">
        <is>
          <t>2021-05-27</t>
        </is>
      </c>
      <c r="E355" t="n">
        <v>4200.8798828125</v>
      </c>
    </row>
    <row r="356">
      <c r="A356" t="inlineStr">
        <is>
          <t>S&amp;P 500 Index</t>
        </is>
      </c>
      <c r="B356" t="inlineStr">
        <is>
          <t>^GSPC</t>
        </is>
      </c>
      <c r="C356" t="inlineStr">
        <is>
          <t>US</t>
        </is>
      </c>
      <c r="D356" t="inlineStr">
        <is>
          <t>2021-05-28</t>
        </is>
      </c>
      <c r="E356" t="n">
        <v>4204.10986328125</v>
      </c>
    </row>
    <row r="357">
      <c r="A357" t="inlineStr">
        <is>
          <t>S&amp;P 500 Index</t>
        </is>
      </c>
      <c r="B357" t="inlineStr">
        <is>
          <t>^GSPC</t>
        </is>
      </c>
      <c r="C357" t="inlineStr">
        <is>
          <t>US</t>
        </is>
      </c>
      <c r="D357" t="inlineStr">
        <is>
          <t>2021-06-01</t>
        </is>
      </c>
      <c r="E357" t="n">
        <v>4202.0400390625</v>
      </c>
    </row>
    <row r="358">
      <c r="A358" t="inlineStr">
        <is>
          <t>S&amp;P 500 Index</t>
        </is>
      </c>
      <c r="B358" t="inlineStr">
        <is>
          <t>^GSPC</t>
        </is>
      </c>
      <c r="C358" t="inlineStr">
        <is>
          <t>US</t>
        </is>
      </c>
      <c r="D358" t="inlineStr">
        <is>
          <t>2021-06-02</t>
        </is>
      </c>
      <c r="E358" t="n">
        <v>4208.1201171875</v>
      </c>
    </row>
    <row r="359">
      <c r="A359" t="inlineStr">
        <is>
          <t>S&amp;P 500 Index</t>
        </is>
      </c>
      <c r="B359" t="inlineStr">
        <is>
          <t>^GSPC</t>
        </is>
      </c>
      <c r="C359" t="inlineStr">
        <is>
          <t>US</t>
        </is>
      </c>
      <c r="D359" t="inlineStr">
        <is>
          <t>2021-06-03</t>
        </is>
      </c>
      <c r="E359" t="n">
        <v>4192.85009765625</v>
      </c>
    </row>
    <row r="360">
      <c r="A360" t="inlineStr">
        <is>
          <t>S&amp;P 500 Index</t>
        </is>
      </c>
      <c r="B360" t="inlineStr">
        <is>
          <t>^GSPC</t>
        </is>
      </c>
      <c r="C360" t="inlineStr">
        <is>
          <t>US</t>
        </is>
      </c>
      <c r="D360" t="inlineStr">
        <is>
          <t>2021-06-04</t>
        </is>
      </c>
      <c r="E360" t="n">
        <v>4229.89013671875</v>
      </c>
    </row>
    <row r="361">
      <c r="A361" t="inlineStr">
        <is>
          <t>S&amp;P 500 Index</t>
        </is>
      </c>
      <c r="B361" t="inlineStr">
        <is>
          <t>^GSPC</t>
        </is>
      </c>
      <c r="C361" t="inlineStr">
        <is>
          <t>US</t>
        </is>
      </c>
      <c r="D361" t="inlineStr">
        <is>
          <t>2021-06-07</t>
        </is>
      </c>
      <c r="E361" t="n">
        <v>4226.52001953125</v>
      </c>
    </row>
    <row r="362">
      <c r="A362" t="inlineStr">
        <is>
          <t>S&amp;P 500 Index</t>
        </is>
      </c>
      <c r="B362" t="inlineStr">
        <is>
          <t>^GSPC</t>
        </is>
      </c>
      <c r="C362" t="inlineStr">
        <is>
          <t>US</t>
        </is>
      </c>
      <c r="D362" t="inlineStr">
        <is>
          <t>2021-06-08</t>
        </is>
      </c>
      <c r="E362" t="n">
        <v>4227.259765625</v>
      </c>
    </row>
    <row r="363">
      <c r="A363" t="inlineStr">
        <is>
          <t>S&amp;P 500 Index</t>
        </is>
      </c>
      <c r="B363" t="inlineStr">
        <is>
          <t>^GSPC</t>
        </is>
      </c>
      <c r="C363" t="inlineStr">
        <is>
          <t>US</t>
        </is>
      </c>
      <c r="D363" t="inlineStr">
        <is>
          <t>2021-06-09</t>
        </is>
      </c>
      <c r="E363" t="n">
        <v>4219.5498046875</v>
      </c>
    </row>
    <row r="364">
      <c r="A364" t="inlineStr">
        <is>
          <t>S&amp;P 500 Index</t>
        </is>
      </c>
      <c r="B364" t="inlineStr">
        <is>
          <t>^GSPC</t>
        </is>
      </c>
      <c r="C364" t="inlineStr">
        <is>
          <t>US</t>
        </is>
      </c>
      <c r="D364" t="inlineStr">
        <is>
          <t>2021-06-10</t>
        </is>
      </c>
      <c r="E364" t="n">
        <v>4239.18017578125</v>
      </c>
    </row>
    <row r="365">
      <c r="A365" t="inlineStr">
        <is>
          <t>S&amp;P 500 Index</t>
        </is>
      </c>
      <c r="B365" t="inlineStr">
        <is>
          <t>^GSPC</t>
        </is>
      </c>
      <c r="C365" t="inlineStr">
        <is>
          <t>US</t>
        </is>
      </c>
      <c r="D365" t="inlineStr">
        <is>
          <t>2021-06-11</t>
        </is>
      </c>
      <c r="E365" t="n">
        <v>4247.43994140625</v>
      </c>
    </row>
    <row r="366">
      <c r="A366" t="inlineStr">
        <is>
          <t>S&amp;P 500 Index</t>
        </is>
      </c>
      <c r="B366" t="inlineStr">
        <is>
          <t>^GSPC</t>
        </is>
      </c>
      <c r="C366" t="inlineStr">
        <is>
          <t>US</t>
        </is>
      </c>
      <c r="D366" t="inlineStr">
        <is>
          <t>2021-06-14</t>
        </is>
      </c>
      <c r="E366" t="n">
        <v>4255.14990234375</v>
      </c>
    </row>
    <row r="367">
      <c r="A367" t="inlineStr">
        <is>
          <t>S&amp;P 500 Index</t>
        </is>
      </c>
      <c r="B367" t="inlineStr">
        <is>
          <t>^GSPC</t>
        </is>
      </c>
      <c r="C367" t="inlineStr">
        <is>
          <t>US</t>
        </is>
      </c>
      <c r="D367" t="inlineStr">
        <is>
          <t>2021-06-15</t>
        </is>
      </c>
      <c r="E367" t="n">
        <v>4246.58984375</v>
      </c>
    </row>
    <row r="368">
      <c r="A368" t="inlineStr">
        <is>
          <t>S&amp;P 500 Index</t>
        </is>
      </c>
      <c r="B368" t="inlineStr">
        <is>
          <t>^GSPC</t>
        </is>
      </c>
      <c r="C368" t="inlineStr">
        <is>
          <t>US</t>
        </is>
      </c>
      <c r="D368" t="inlineStr">
        <is>
          <t>2021-06-16</t>
        </is>
      </c>
      <c r="E368" t="n">
        <v>4223.7001953125</v>
      </c>
    </row>
    <row r="369">
      <c r="A369" t="inlineStr">
        <is>
          <t>S&amp;P 500 Index</t>
        </is>
      </c>
      <c r="B369" t="inlineStr">
        <is>
          <t>^GSPC</t>
        </is>
      </c>
      <c r="C369" t="inlineStr">
        <is>
          <t>US</t>
        </is>
      </c>
      <c r="D369" t="inlineStr">
        <is>
          <t>2021-06-17</t>
        </is>
      </c>
      <c r="E369" t="n">
        <v>4221.85986328125</v>
      </c>
    </row>
    <row r="370">
      <c r="A370" t="inlineStr">
        <is>
          <t>S&amp;P 500 Index</t>
        </is>
      </c>
      <c r="B370" t="inlineStr">
        <is>
          <t>^GSPC</t>
        </is>
      </c>
      <c r="C370" t="inlineStr">
        <is>
          <t>US</t>
        </is>
      </c>
      <c r="D370" t="inlineStr">
        <is>
          <t>2021-06-18</t>
        </is>
      </c>
      <c r="E370" t="n">
        <v>4166.4501953125</v>
      </c>
    </row>
    <row r="371">
      <c r="A371" t="inlineStr">
        <is>
          <t>S&amp;P 500 Index</t>
        </is>
      </c>
      <c r="B371" t="inlineStr">
        <is>
          <t>^GSPC</t>
        </is>
      </c>
      <c r="C371" t="inlineStr">
        <is>
          <t>US</t>
        </is>
      </c>
      <c r="D371" t="inlineStr">
        <is>
          <t>2021-06-21</t>
        </is>
      </c>
      <c r="E371" t="n">
        <v>4224.7900390625</v>
      </c>
    </row>
    <row r="372">
      <c r="A372" t="inlineStr">
        <is>
          <t>S&amp;P 500 Index</t>
        </is>
      </c>
      <c r="B372" t="inlineStr">
        <is>
          <t>^GSPC</t>
        </is>
      </c>
      <c r="C372" t="inlineStr">
        <is>
          <t>US</t>
        </is>
      </c>
      <c r="D372" t="inlineStr">
        <is>
          <t>2021-06-22</t>
        </is>
      </c>
      <c r="E372" t="n">
        <v>4246.43994140625</v>
      </c>
    </row>
    <row r="373">
      <c r="A373" t="inlineStr">
        <is>
          <t>S&amp;P 500 Index</t>
        </is>
      </c>
      <c r="B373" t="inlineStr">
        <is>
          <t>^GSPC</t>
        </is>
      </c>
      <c r="C373" t="inlineStr">
        <is>
          <t>US</t>
        </is>
      </c>
      <c r="D373" t="inlineStr">
        <is>
          <t>2021-06-23</t>
        </is>
      </c>
      <c r="E373" t="n">
        <v>4241.83984375</v>
      </c>
    </row>
    <row r="374">
      <c r="A374" t="inlineStr">
        <is>
          <t>S&amp;P 500 Index</t>
        </is>
      </c>
      <c r="B374" t="inlineStr">
        <is>
          <t>^GSPC</t>
        </is>
      </c>
      <c r="C374" t="inlineStr">
        <is>
          <t>US</t>
        </is>
      </c>
      <c r="D374" t="inlineStr">
        <is>
          <t>2021-06-24</t>
        </is>
      </c>
      <c r="E374" t="n">
        <v>4266.490234375</v>
      </c>
    </row>
    <row r="375">
      <c r="A375" t="inlineStr">
        <is>
          <t>S&amp;P 500 Index</t>
        </is>
      </c>
      <c r="B375" t="inlineStr">
        <is>
          <t>^GSPC</t>
        </is>
      </c>
      <c r="C375" t="inlineStr">
        <is>
          <t>US</t>
        </is>
      </c>
      <c r="D375" t="inlineStr">
        <is>
          <t>2021-06-25</t>
        </is>
      </c>
      <c r="E375" t="n">
        <v>4280.7001953125</v>
      </c>
    </row>
    <row r="376">
      <c r="A376" t="inlineStr">
        <is>
          <t>S&amp;P 500 Index</t>
        </is>
      </c>
      <c r="B376" t="inlineStr">
        <is>
          <t>^GSPC</t>
        </is>
      </c>
      <c r="C376" t="inlineStr">
        <is>
          <t>US</t>
        </is>
      </c>
      <c r="D376" t="inlineStr">
        <is>
          <t>2021-06-28</t>
        </is>
      </c>
      <c r="E376" t="n">
        <v>4290.60986328125</v>
      </c>
    </row>
    <row r="377">
      <c r="A377" t="inlineStr">
        <is>
          <t>S&amp;P 500 Index</t>
        </is>
      </c>
      <c r="B377" t="inlineStr">
        <is>
          <t>^GSPC</t>
        </is>
      </c>
      <c r="C377" t="inlineStr">
        <is>
          <t>US</t>
        </is>
      </c>
      <c r="D377" t="inlineStr">
        <is>
          <t>2021-06-29</t>
        </is>
      </c>
      <c r="E377" t="n">
        <v>4291.7998046875</v>
      </c>
    </row>
    <row r="378">
      <c r="A378" t="inlineStr">
        <is>
          <t>S&amp;P 500 Index</t>
        </is>
      </c>
      <c r="B378" t="inlineStr">
        <is>
          <t>^GSPC</t>
        </is>
      </c>
      <c r="C378" t="inlineStr">
        <is>
          <t>US</t>
        </is>
      </c>
      <c r="D378" t="inlineStr">
        <is>
          <t>2021-06-30</t>
        </is>
      </c>
      <c r="E378" t="n">
        <v>4297.5</v>
      </c>
    </row>
    <row r="379">
      <c r="A379" t="inlineStr">
        <is>
          <t>S&amp;P 500 Index</t>
        </is>
      </c>
      <c r="B379" t="inlineStr">
        <is>
          <t>^GSPC</t>
        </is>
      </c>
      <c r="C379" t="inlineStr">
        <is>
          <t>US</t>
        </is>
      </c>
      <c r="D379" t="inlineStr">
        <is>
          <t>2021-07-01</t>
        </is>
      </c>
      <c r="E379" t="n">
        <v>4319.93994140625</v>
      </c>
    </row>
    <row r="380">
      <c r="A380" t="inlineStr">
        <is>
          <t>S&amp;P 500 Index</t>
        </is>
      </c>
      <c r="B380" t="inlineStr">
        <is>
          <t>^GSPC</t>
        </is>
      </c>
      <c r="C380" t="inlineStr">
        <is>
          <t>US</t>
        </is>
      </c>
      <c r="D380" t="inlineStr">
        <is>
          <t>2021-07-02</t>
        </is>
      </c>
      <c r="E380" t="n">
        <v>4352.33984375</v>
      </c>
    </row>
    <row r="381">
      <c r="A381" t="inlineStr">
        <is>
          <t>S&amp;P 500 Index</t>
        </is>
      </c>
      <c r="B381" t="inlineStr">
        <is>
          <t>^GSPC</t>
        </is>
      </c>
      <c r="C381" t="inlineStr">
        <is>
          <t>US</t>
        </is>
      </c>
      <c r="D381" t="inlineStr">
        <is>
          <t>2021-07-06</t>
        </is>
      </c>
      <c r="E381" t="n">
        <v>4343.5400390625</v>
      </c>
    </row>
    <row r="382">
      <c r="A382" t="inlineStr">
        <is>
          <t>S&amp;P 500 Index</t>
        </is>
      </c>
      <c r="B382" t="inlineStr">
        <is>
          <t>^GSPC</t>
        </is>
      </c>
      <c r="C382" t="inlineStr">
        <is>
          <t>US</t>
        </is>
      </c>
      <c r="D382" t="inlineStr">
        <is>
          <t>2021-07-07</t>
        </is>
      </c>
      <c r="E382" t="n">
        <v>4358.1298828125</v>
      </c>
    </row>
    <row r="383">
      <c r="A383" t="inlineStr">
        <is>
          <t>S&amp;P 500 Index</t>
        </is>
      </c>
      <c r="B383" t="inlineStr">
        <is>
          <t>^GSPC</t>
        </is>
      </c>
      <c r="C383" t="inlineStr">
        <is>
          <t>US</t>
        </is>
      </c>
      <c r="D383" t="inlineStr">
        <is>
          <t>2021-07-08</t>
        </is>
      </c>
      <c r="E383" t="n">
        <v>4320.81982421875</v>
      </c>
    </row>
    <row r="384">
      <c r="A384" t="inlineStr">
        <is>
          <t>S&amp;P 500 Index</t>
        </is>
      </c>
      <c r="B384" t="inlineStr">
        <is>
          <t>^GSPC</t>
        </is>
      </c>
      <c r="C384" t="inlineStr">
        <is>
          <t>US</t>
        </is>
      </c>
      <c r="D384" t="inlineStr">
        <is>
          <t>2021-07-09</t>
        </is>
      </c>
      <c r="E384" t="n">
        <v>4369.5498046875</v>
      </c>
    </row>
    <row r="385">
      <c r="A385" t="inlineStr">
        <is>
          <t>S&amp;P 500 Index</t>
        </is>
      </c>
      <c r="B385" t="inlineStr">
        <is>
          <t>^GSPC</t>
        </is>
      </c>
      <c r="C385" t="inlineStr">
        <is>
          <t>US</t>
        </is>
      </c>
      <c r="D385" t="inlineStr">
        <is>
          <t>2021-07-12</t>
        </is>
      </c>
      <c r="E385" t="n">
        <v>4384.6298828125</v>
      </c>
    </row>
    <row r="386">
      <c r="A386" t="inlineStr">
        <is>
          <t>S&amp;P 500 Index</t>
        </is>
      </c>
      <c r="B386" t="inlineStr">
        <is>
          <t>^GSPC</t>
        </is>
      </c>
      <c r="C386" t="inlineStr">
        <is>
          <t>US</t>
        </is>
      </c>
      <c r="D386" t="inlineStr">
        <is>
          <t>2021-07-13</t>
        </is>
      </c>
      <c r="E386" t="n">
        <v>4369.2099609375</v>
      </c>
    </row>
    <row r="387">
      <c r="A387" t="inlineStr">
        <is>
          <t>S&amp;P 500 Index</t>
        </is>
      </c>
      <c r="B387" t="inlineStr">
        <is>
          <t>^GSPC</t>
        </is>
      </c>
      <c r="C387" t="inlineStr">
        <is>
          <t>US</t>
        </is>
      </c>
      <c r="D387" t="inlineStr">
        <is>
          <t>2021-07-14</t>
        </is>
      </c>
      <c r="E387" t="n">
        <v>4374.2998046875</v>
      </c>
    </row>
    <row r="388">
      <c r="A388" t="inlineStr">
        <is>
          <t>S&amp;P 500 Index</t>
        </is>
      </c>
      <c r="B388" t="inlineStr">
        <is>
          <t>^GSPC</t>
        </is>
      </c>
      <c r="C388" t="inlineStr">
        <is>
          <t>US</t>
        </is>
      </c>
      <c r="D388" t="inlineStr">
        <is>
          <t>2021-07-15</t>
        </is>
      </c>
      <c r="E388" t="n">
        <v>4360.02978515625</v>
      </c>
    </row>
    <row r="389">
      <c r="A389" t="inlineStr">
        <is>
          <t>S&amp;P 500 Index</t>
        </is>
      </c>
      <c r="B389" t="inlineStr">
        <is>
          <t>^GSPC</t>
        </is>
      </c>
      <c r="C389" t="inlineStr">
        <is>
          <t>US</t>
        </is>
      </c>
      <c r="D389" t="inlineStr">
        <is>
          <t>2021-07-16</t>
        </is>
      </c>
      <c r="E389" t="n">
        <v>4327.16015625</v>
      </c>
    </row>
    <row r="390">
      <c r="A390" t="inlineStr">
        <is>
          <t>S&amp;P 500 Index</t>
        </is>
      </c>
      <c r="B390" t="inlineStr">
        <is>
          <t>^GSPC</t>
        </is>
      </c>
      <c r="C390" t="inlineStr">
        <is>
          <t>US</t>
        </is>
      </c>
      <c r="D390" t="inlineStr">
        <is>
          <t>2021-07-19</t>
        </is>
      </c>
      <c r="E390" t="n">
        <v>4258.490234375</v>
      </c>
    </row>
    <row r="391">
      <c r="A391" t="inlineStr">
        <is>
          <t>S&amp;P 500 Index</t>
        </is>
      </c>
      <c r="B391" t="inlineStr">
        <is>
          <t>^GSPC</t>
        </is>
      </c>
      <c r="C391" t="inlineStr">
        <is>
          <t>US</t>
        </is>
      </c>
      <c r="D391" t="inlineStr">
        <is>
          <t>2021-07-20</t>
        </is>
      </c>
      <c r="E391" t="n">
        <v>4323.06005859375</v>
      </c>
    </row>
    <row r="392">
      <c r="A392" t="inlineStr">
        <is>
          <t>S&amp;P 500 Index</t>
        </is>
      </c>
      <c r="B392" t="inlineStr">
        <is>
          <t>^GSPC</t>
        </is>
      </c>
      <c r="C392" t="inlineStr">
        <is>
          <t>US</t>
        </is>
      </c>
      <c r="D392" t="inlineStr">
        <is>
          <t>2021-07-21</t>
        </is>
      </c>
      <c r="E392" t="n">
        <v>4358.68994140625</v>
      </c>
    </row>
    <row r="393">
      <c r="A393" t="inlineStr">
        <is>
          <t>S&amp;P 500 Index</t>
        </is>
      </c>
      <c r="B393" t="inlineStr">
        <is>
          <t>^GSPC</t>
        </is>
      </c>
      <c r="C393" t="inlineStr">
        <is>
          <t>US</t>
        </is>
      </c>
      <c r="D393" t="inlineStr">
        <is>
          <t>2021-07-22</t>
        </is>
      </c>
      <c r="E393" t="n">
        <v>4367.47998046875</v>
      </c>
    </row>
    <row r="394">
      <c r="A394" t="inlineStr">
        <is>
          <t>S&amp;P 500 Index</t>
        </is>
      </c>
      <c r="B394" t="inlineStr">
        <is>
          <t>^GSPC</t>
        </is>
      </c>
      <c r="C394" t="inlineStr">
        <is>
          <t>US</t>
        </is>
      </c>
      <c r="D394" t="inlineStr">
        <is>
          <t>2021-07-23</t>
        </is>
      </c>
      <c r="E394" t="n">
        <v>4411.7900390625</v>
      </c>
    </row>
    <row r="395">
      <c r="A395" t="inlineStr">
        <is>
          <t>S&amp;P 500 Index</t>
        </is>
      </c>
      <c r="B395" t="inlineStr">
        <is>
          <t>^GSPC</t>
        </is>
      </c>
      <c r="C395" t="inlineStr">
        <is>
          <t>US</t>
        </is>
      </c>
      <c r="D395" t="inlineStr">
        <is>
          <t>2021-07-26</t>
        </is>
      </c>
      <c r="E395" t="n">
        <v>4422.2998046875</v>
      </c>
    </row>
    <row r="396">
      <c r="A396" t="inlineStr">
        <is>
          <t>S&amp;P 500 Index</t>
        </is>
      </c>
      <c r="B396" t="inlineStr">
        <is>
          <t>^GSPC</t>
        </is>
      </c>
      <c r="C396" t="inlineStr">
        <is>
          <t>US</t>
        </is>
      </c>
      <c r="D396" t="inlineStr">
        <is>
          <t>2021-07-27</t>
        </is>
      </c>
      <c r="E396" t="n">
        <v>4401.4599609375</v>
      </c>
    </row>
    <row r="397">
      <c r="A397" t="inlineStr">
        <is>
          <t>S&amp;P 500 Index</t>
        </is>
      </c>
      <c r="B397" t="inlineStr">
        <is>
          <t>^GSPC</t>
        </is>
      </c>
      <c r="C397" t="inlineStr">
        <is>
          <t>US</t>
        </is>
      </c>
      <c r="D397" t="inlineStr">
        <is>
          <t>2021-07-28</t>
        </is>
      </c>
      <c r="E397" t="n">
        <v>4400.64013671875</v>
      </c>
    </row>
    <row r="398">
      <c r="A398" t="inlineStr">
        <is>
          <t>S&amp;P 500 Index</t>
        </is>
      </c>
      <c r="B398" t="inlineStr">
        <is>
          <t>^GSPC</t>
        </is>
      </c>
      <c r="C398" t="inlineStr">
        <is>
          <t>US</t>
        </is>
      </c>
      <c r="D398" t="inlineStr">
        <is>
          <t>2021-07-29</t>
        </is>
      </c>
      <c r="E398" t="n">
        <v>4419.14990234375</v>
      </c>
    </row>
    <row r="399">
      <c r="A399" t="inlineStr">
        <is>
          <t>S&amp;P 500 Index</t>
        </is>
      </c>
      <c r="B399" t="inlineStr">
        <is>
          <t>^GSPC</t>
        </is>
      </c>
      <c r="C399" t="inlineStr">
        <is>
          <t>US</t>
        </is>
      </c>
      <c r="D399" t="inlineStr">
        <is>
          <t>2021-07-30</t>
        </is>
      </c>
      <c r="E399" t="n">
        <v>4395.259765625</v>
      </c>
    </row>
    <row r="400">
      <c r="A400" t="inlineStr">
        <is>
          <t>S&amp;P 500 Index</t>
        </is>
      </c>
      <c r="B400" t="inlineStr">
        <is>
          <t>^GSPC</t>
        </is>
      </c>
      <c r="C400" t="inlineStr">
        <is>
          <t>US</t>
        </is>
      </c>
      <c r="D400" t="inlineStr">
        <is>
          <t>2021-08-02</t>
        </is>
      </c>
      <c r="E400" t="n">
        <v>4387.16015625</v>
      </c>
    </row>
    <row r="401">
      <c r="A401" t="inlineStr">
        <is>
          <t>S&amp;P 500 Index</t>
        </is>
      </c>
      <c r="B401" t="inlineStr">
        <is>
          <t>^GSPC</t>
        </is>
      </c>
      <c r="C401" t="inlineStr">
        <is>
          <t>US</t>
        </is>
      </c>
      <c r="D401" t="inlineStr">
        <is>
          <t>2021-08-03</t>
        </is>
      </c>
      <c r="E401" t="n">
        <v>4423.14990234375</v>
      </c>
    </row>
    <row r="402">
      <c r="A402" t="inlineStr">
        <is>
          <t>S&amp;P 500 Index</t>
        </is>
      </c>
      <c r="B402" t="inlineStr">
        <is>
          <t>^GSPC</t>
        </is>
      </c>
      <c r="C402" t="inlineStr">
        <is>
          <t>US</t>
        </is>
      </c>
      <c r="D402" t="inlineStr">
        <is>
          <t>2021-08-04</t>
        </is>
      </c>
      <c r="E402" t="n">
        <v>4402.66015625</v>
      </c>
    </row>
    <row r="403">
      <c r="A403" t="inlineStr">
        <is>
          <t>S&amp;P 500 Index</t>
        </is>
      </c>
      <c r="B403" t="inlineStr">
        <is>
          <t>^GSPC</t>
        </is>
      </c>
      <c r="C403" t="inlineStr">
        <is>
          <t>US</t>
        </is>
      </c>
      <c r="D403" t="inlineStr">
        <is>
          <t>2021-08-05</t>
        </is>
      </c>
      <c r="E403" t="n">
        <v>4429.10009765625</v>
      </c>
    </row>
    <row r="404">
      <c r="A404" t="inlineStr">
        <is>
          <t>S&amp;P 500 Index</t>
        </is>
      </c>
      <c r="B404" t="inlineStr">
        <is>
          <t>^GSPC</t>
        </is>
      </c>
      <c r="C404" t="inlineStr">
        <is>
          <t>US</t>
        </is>
      </c>
      <c r="D404" t="inlineStr">
        <is>
          <t>2021-08-06</t>
        </is>
      </c>
      <c r="E404" t="n">
        <v>4436.52001953125</v>
      </c>
    </row>
    <row r="405">
      <c r="A405" t="inlineStr">
        <is>
          <t>S&amp;P 500 Index</t>
        </is>
      </c>
      <c r="B405" t="inlineStr">
        <is>
          <t>^GSPC</t>
        </is>
      </c>
      <c r="C405" t="inlineStr">
        <is>
          <t>US</t>
        </is>
      </c>
      <c r="D405" t="inlineStr">
        <is>
          <t>2021-08-09</t>
        </is>
      </c>
      <c r="E405" t="n">
        <v>4432.35009765625</v>
      </c>
    </row>
    <row r="406">
      <c r="A406" t="inlineStr">
        <is>
          <t>S&amp;P 500 Index</t>
        </is>
      </c>
      <c r="B406" t="inlineStr">
        <is>
          <t>^GSPC</t>
        </is>
      </c>
      <c r="C406" t="inlineStr">
        <is>
          <t>US</t>
        </is>
      </c>
      <c r="D406" t="inlineStr">
        <is>
          <t>2021-08-10</t>
        </is>
      </c>
      <c r="E406" t="n">
        <v>4436.75</v>
      </c>
    </row>
    <row r="407">
      <c r="A407" t="inlineStr">
        <is>
          <t>S&amp;P 500 Index</t>
        </is>
      </c>
      <c r="B407" t="inlineStr">
        <is>
          <t>^GSPC</t>
        </is>
      </c>
      <c r="C407" t="inlineStr">
        <is>
          <t>US</t>
        </is>
      </c>
      <c r="D407" t="inlineStr">
        <is>
          <t>2021-08-11</t>
        </is>
      </c>
      <c r="E407" t="n">
        <v>4442.41015625</v>
      </c>
    </row>
    <row r="408">
      <c r="A408" t="inlineStr">
        <is>
          <t>S&amp;P 500 Index</t>
        </is>
      </c>
      <c r="B408" t="inlineStr">
        <is>
          <t>^GSPC</t>
        </is>
      </c>
      <c r="C408" t="inlineStr">
        <is>
          <t>US</t>
        </is>
      </c>
      <c r="D408" t="inlineStr">
        <is>
          <t>2021-08-12</t>
        </is>
      </c>
      <c r="E408" t="n">
        <v>4460.830078125</v>
      </c>
    </row>
    <row r="409">
      <c r="A409" t="inlineStr">
        <is>
          <t>S&amp;P 500 Index</t>
        </is>
      </c>
      <c r="B409" t="inlineStr">
        <is>
          <t>^GSPC</t>
        </is>
      </c>
      <c r="C409" t="inlineStr">
        <is>
          <t>US</t>
        </is>
      </c>
      <c r="D409" t="inlineStr">
        <is>
          <t>2021-08-13</t>
        </is>
      </c>
      <c r="E409" t="n">
        <v>4468</v>
      </c>
    </row>
    <row r="410">
      <c r="A410" t="inlineStr">
        <is>
          <t>S&amp;P 500 Index</t>
        </is>
      </c>
      <c r="B410" t="inlineStr">
        <is>
          <t>^GSPC</t>
        </is>
      </c>
      <c r="C410" t="inlineStr">
        <is>
          <t>US</t>
        </is>
      </c>
      <c r="D410" t="inlineStr">
        <is>
          <t>2021-08-16</t>
        </is>
      </c>
      <c r="E410" t="n">
        <v>4479.7099609375</v>
      </c>
    </row>
    <row r="411">
      <c r="A411" t="inlineStr">
        <is>
          <t>S&amp;P 500 Index</t>
        </is>
      </c>
      <c r="B411" t="inlineStr">
        <is>
          <t>^GSPC</t>
        </is>
      </c>
      <c r="C411" t="inlineStr">
        <is>
          <t>US</t>
        </is>
      </c>
      <c r="D411" t="inlineStr">
        <is>
          <t>2021-08-17</t>
        </is>
      </c>
      <c r="E411" t="n">
        <v>4448.080078125</v>
      </c>
    </row>
    <row r="412">
      <c r="A412" t="inlineStr">
        <is>
          <t>S&amp;P 500 Index</t>
        </is>
      </c>
      <c r="B412" t="inlineStr">
        <is>
          <t>^GSPC</t>
        </is>
      </c>
      <c r="C412" t="inlineStr">
        <is>
          <t>US</t>
        </is>
      </c>
      <c r="D412" t="inlineStr">
        <is>
          <t>2021-08-18</t>
        </is>
      </c>
      <c r="E412" t="n">
        <v>4400.27001953125</v>
      </c>
    </row>
    <row r="413">
      <c r="A413" t="inlineStr">
        <is>
          <t>S&amp;P 500 Index</t>
        </is>
      </c>
      <c r="B413" t="inlineStr">
        <is>
          <t>^GSPC</t>
        </is>
      </c>
      <c r="C413" t="inlineStr">
        <is>
          <t>US</t>
        </is>
      </c>
      <c r="D413" t="inlineStr">
        <is>
          <t>2021-08-19</t>
        </is>
      </c>
      <c r="E413" t="n">
        <v>4405.7998046875</v>
      </c>
    </row>
    <row r="414">
      <c r="A414" t="inlineStr">
        <is>
          <t>S&amp;P 500 Index</t>
        </is>
      </c>
      <c r="B414" t="inlineStr">
        <is>
          <t>^GSPC</t>
        </is>
      </c>
      <c r="C414" t="inlineStr">
        <is>
          <t>US</t>
        </is>
      </c>
      <c r="D414" t="inlineStr">
        <is>
          <t>2021-08-20</t>
        </is>
      </c>
      <c r="E414" t="n">
        <v>4441.669921875</v>
      </c>
    </row>
    <row r="415">
      <c r="A415" t="inlineStr">
        <is>
          <t>S&amp;P 500 Index</t>
        </is>
      </c>
      <c r="B415" t="inlineStr">
        <is>
          <t>^GSPC</t>
        </is>
      </c>
      <c r="C415" t="inlineStr">
        <is>
          <t>US</t>
        </is>
      </c>
      <c r="D415" t="inlineStr">
        <is>
          <t>2021-08-23</t>
        </is>
      </c>
      <c r="E415" t="n">
        <v>4479.52978515625</v>
      </c>
    </row>
    <row r="416">
      <c r="A416" t="inlineStr">
        <is>
          <t>S&amp;P 500 Index</t>
        </is>
      </c>
      <c r="B416" t="inlineStr">
        <is>
          <t>^GSPC</t>
        </is>
      </c>
      <c r="C416" t="inlineStr">
        <is>
          <t>US</t>
        </is>
      </c>
      <c r="D416" t="inlineStr">
        <is>
          <t>2021-08-24</t>
        </is>
      </c>
      <c r="E416" t="n">
        <v>4486.22998046875</v>
      </c>
    </row>
    <row r="417">
      <c r="A417" t="inlineStr">
        <is>
          <t>S&amp;P 500 Index</t>
        </is>
      </c>
      <c r="B417" t="inlineStr">
        <is>
          <t>^GSPC</t>
        </is>
      </c>
      <c r="C417" t="inlineStr">
        <is>
          <t>US</t>
        </is>
      </c>
      <c r="D417" t="inlineStr">
        <is>
          <t>2021-08-25</t>
        </is>
      </c>
      <c r="E417" t="n">
        <v>4496.18994140625</v>
      </c>
    </row>
    <row r="418">
      <c r="A418" t="inlineStr">
        <is>
          <t>S&amp;P 500 Index</t>
        </is>
      </c>
      <c r="B418" t="inlineStr">
        <is>
          <t>^GSPC</t>
        </is>
      </c>
      <c r="C418" t="inlineStr">
        <is>
          <t>US</t>
        </is>
      </c>
      <c r="D418" t="inlineStr">
        <is>
          <t>2021-08-26</t>
        </is>
      </c>
      <c r="E418" t="n">
        <v>4470</v>
      </c>
    </row>
    <row r="419">
      <c r="A419" t="inlineStr">
        <is>
          <t>S&amp;P 500 Index</t>
        </is>
      </c>
      <c r="B419" t="inlineStr">
        <is>
          <t>^GSPC</t>
        </is>
      </c>
      <c r="C419" t="inlineStr">
        <is>
          <t>US</t>
        </is>
      </c>
      <c r="D419" t="inlineStr">
        <is>
          <t>2021-08-27</t>
        </is>
      </c>
      <c r="E419" t="n">
        <v>4509.3701171875</v>
      </c>
    </row>
    <row r="420">
      <c r="A420" t="inlineStr">
        <is>
          <t>S&amp;P 500 Index</t>
        </is>
      </c>
      <c r="B420" t="inlineStr">
        <is>
          <t>^GSPC</t>
        </is>
      </c>
      <c r="C420" t="inlineStr">
        <is>
          <t>US</t>
        </is>
      </c>
      <c r="D420" t="inlineStr">
        <is>
          <t>2021-08-30</t>
        </is>
      </c>
      <c r="E420" t="n">
        <v>4528.7900390625</v>
      </c>
    </row>
    <row r="421">
      <c r="A421" t="inlineStr">
        <is>
          <t>S&amp;P 500 Index</t>
        </is>
      </c>
      <c r="B421" t="inlineStr">
        <is>
          <t>^GSPC</t>
        </is>
      </c>
      <c r="C421" t="inlineStr">
        <is>
          <t>US</t>
        </is>
      </c>
      <c r="D421" t="inlineStr">
        <is>
          <t>2021-08-31</t>
        </is>
      </c>
      <c r="E421" t="n">
        <v>4522.68017578125</v>
      </c>
    </row>
    <row r="422">
      <c r="A422" t="inlineStr">
        <is>
          <t>S&amp;P 500 Index</t>
        </is>
      </c>
      <c r="B422" t="inlineStr">
        <is>
          <t>^GSPC</t>
        </is>
      </c>
      <c r="C422" t="inlineStr">
        <is>
          <t>US</t>
        </is>
      </c>
      <c r="D422" t="inlineStr">
        <is>
          <t>2021-09-01</t>
        </is>
      </c>
      <c r="E422" t="n">
        <v>4524.08984375</v>
      </c>
    </row>
    <row r="423">
      <c r="A423" t="inlineStr">
        <is>
          <t>S&amp;P 500 Index</t>
        </is>
      </c>
      <c r="B423" t="inlineStr">
        <is>
          <t>^GSPC</t>
        </is>
      </c>
      <c r="C423" t="inlineStr">
        <is>
          <t>US</t>
        </is>
      </c>
      <c r="D423" t="inlineStr">
        <is>
          <t>2021-09-02</t>
        </is>
      </c>
      <c r="E423" t="n">
        <v>4536.9501953125</v>
      </c>
    </row>
    <row r="424">
      <c r="A424" t="inlineStr">
        <is>
          <t>S&amp;P 500 Index</t>
        </is>
      </c>
      <c r="B424" t="inlineStr">
        <is>
          <t>^GSPC</t>
        </is>
      </c>
      <c r="C424" t="inlineStr">
        <is>
          <t>US</t>
        </is>
      </c>
      <c r="D424" t="inlineStr">
        <is>
          <t>2021-09-03</t>
        </is>
      </c>
      <c r="E424" t="n">
        <v>4535.43017578125</v>
      </c>
    </row>
    <row r="425">
      <c r="A425" t="inlineStr">
        <is>
          <t>S&amp;P 500 Index</t>
        </is>
      </c>
      <c r="B425" t="inlineStr">
        <is>
          <t>^GSPC</t>
        </is>
      </c>
      <c r="C425" t="inlineStr">
        <is>
          <t>US</t>
        </is>
      </c>
      <c r="D425" t="inlineStr">
        <is>
          <t>2021-09-07</t>
        </is>
      </c>
      <c r="E425" t="n">
        <v>4520.02978515625</v>
      </c>
    </row>
    <row r="426">
      <c r="A426" t="inlineStr">
        <is>
          <t>S&amp;P 500 Index</t>
        </is>
      </c>
      <c r="B426" t="inlineStr">
        <is>
          <t>^GSPC</t>
        </is>
      </c>
      <c r="C426" t="inlineStr">
        <is>
          <t>US</t>
        </is>
      </c>
      <c r="D426" t="inlineStr">
        <is>
          <t>2021-09-08</t>
        </is>
      </c>
      <c r="E426" t="n">
        <v>4514.06982421875</v>
      </c>
    </row>
    <row r="427">
      <c r="A427" t="inlineStr">
        <is>
          <t>S&amp;P 500 Index</t>
        </is>
      </c>
      <c r="B427" t="inlineStr">
        <is>
          <t>^GSPC</t>
        </is>
      </c>
      <c r="C427" t="inlineStr">
        <is>
          <t>US</t>
        </is>
      </c>
      <c r="D427" t="inlineStr">
        <is>
          <t>2021-09-09</t>
        </is>
      </c>
      <c r="E427" t="n">
        <v>4493.27978515625</v>
      </c>
    </row>
    <row r="428">
      <c r="A428" t="inlineStr">
        <is>
          <t>S&amp;P 500 Index</t>
        </is>
      </c>
      <c r="B428" t="inlineStr">
        <is>
          <t>^GSPC</t>
        </is>
      </c>
      <c r="C428" t="inlineStr">
        <is>
          <t>US</t>
        </is>
      </c>
      <c r="D428" t="inlineStr">
        <is>
          <t>2021-09-10</t>
        </is>
      </c>
      <c r="E428" t="n">
        <v>4458.580078125</v>
      </c>
    </row>
    <row r="429">
      <c r="A429" t="inlineStr">
        <is>
          <t>S&amp;P 500 Index</t>
        </is>
      </c>
      <c r="B429" t="inlineStr">
        <is>
          <t>^GSPC</t>
        </is>
      </c>
      <c r="C429" t="inlineStr">
        <is>
          <t>US</t>
        </is>
      </c>
      <c r="D429" t="inlineStr">
        <is>
          <t>2021-09-13</t>
        </is>
      </c>
      <c r="E429" t="n">
        <v>4468.72998046875</v>
      </c>
    </row>
    <row r="430">
      <c r="A430" t="inlineStr">
        <is>
          <t>S&amp;P 500 Index</t>
        </is>
      </c>
      <c r="B430" t="inlineStr">
        <is>
          <t>^GSPC</t>
        </is>
      </c>
      <c r="C430" t="inlineStr">
        <is>
          <t>US</t>
        </is>
      </c>
      <c r="D430" t="inlineStr">
        <is>
          <t>2021-09-14</t>
        </is>
      </c>
      <c r="E430" t="n">
        <v>4443.0498046875</v>
      </c>
    </row>
    <row r="431">
      <c r="A431" t="inlineStr">
        <is>
          <t>S&amp;P 500 Index</t>
        </is>
      </c>
      <c r="B431" t="inlineStr">
        <is>
          <t>^GSPC</t>
        </is>
      </c>
      <c r="C431" t="inlineStr">
        <is>
          <t>US</t>
        </is>
      </c>
      <c r="D431" t="inlineStr">
        <is>
          <t>2021-09-15</t>
        </is>
      </c>
      <c r="E431" t="n">
        <v>4480.7001953125</v>
      </c>
    </row>
    <row r="432">
      <c r="A432" t="inlineStr">
        <is>
          <t>S&amp;P 500 Index</t>
        </is>
      </c>
      <c r="B432" t="inlineStr">
        <is>
          <t>^GSPC</t>
        </is>
      </c>
      <c r="C432" t="inlineStr">
        <is>
          <t>US</t>
        </is>
      </c>
      <c r="D432" t="inlineStr">
        <is>
          <t>2021-09-16</t>
        </is>
      </c>
      <c r="E432" t="n">
        <v>4473.75</v>
      </c>
    </row>
    <row r="433">
      <c r="A433" t="inlineStr">
        <is>
          <t>S&amp;P 500 Index</t>
        </is>
      </c>
      <c r="B433" t="inlineStr">
        <is>
          <t>^GSPC</t>
        </is>
      </c>
      <c r="C433" t="inlineStr">
        <is>
          <t>US</t>
        </is>
      </c>
      <c r="D433" t="inlineStr">
        <is>
          <t>2021-09-17</t>
        </is>
      </c>
      <c r="E433" t="n">
        <v>4432.990234375</v>
      </c>
    </row>
    <row r="434">
      <c r="A434" t="inlineStr">
        <is>
          <t>S&amp;P 500 Index</t>
        </is>
      </c>
      <c r="B434" t="inlineStr">
        <is>
          <t>^GSPC</t>
        </is>
      </c>
      <c r="C434" t="inlineStr">
        <is>
          <t>US</t>
        </is>
      </c>
      <c r="D434" t="inlineStr">
        <is>
          <t>2021-09-20</t>
        </is>
      </c>
      <c r="E434" t="n">
        <v>4357.72998046875</v>
      </c>
    </row>
    <row r="435">
      <c r="A435" t="inlineStr">
        <is>
          <t>S&amp;P 500 Index</t>
        </is>
      </c>
      <c r="B435" t="inlineStr">
        <is>
          <t>^GSPC</t>
        </is>
      </c>
      <c r="C435" t="inlineStr">
        <is>
          <t>US</t>
        </is>
      </c>
      <c r="D435" t="inlineStr">
        <is>
          <t>2021-09-21</t>
        </is>
      </c>
      <c r="E435" t="n">
        <v>4354.18994140625</v>
      </c>
    </row>
    <row r="436">
      <c r="A436" t="inlineStr">
        <is>
          <t>S&amp;P 500 Index</t>
        </is>
      </c>
      <c r="B436" t="inlineStr">
        <is>
          <t>^GSPC</t>
        </is>
      </c>
      <c r="C436" t="inlineStr">
        <is>
          <t>US</t>
        </is>
      </c>
      <c r="D436" t="inlineStr">
        <is>
          <t>2021-09-22</t>
        </is>
      </c>
      <c r="E436" t="n">
        <v>4395.64013671875</v>
      </c>
    </row>
    <row r="437">
      <c r="A437" t="inlineStr">
        <is>
          <t>S&amp;P 500 Index</t>
        </is>
      </c>
      <c r="B437" t="inlineStr">
        <is>
          <t>^GSPC</t>
        </is>
      </c>
      <c r="C437" t="inlineStr">
        <is>
          <t>US</t>
        </is>
      </c>
      <c r="D437" t="inlineStr">
        <is>
          <t>2021-09-23</t>
        </is>
      </c>
      <c r="E437" t="n">
        <v>4448.97998046875</v>
      </c>
    </row>
    <row r="438">
      <c r="A438" t="inlineStr">
        <is>
          <t>S&amp;P 500 Index</t>
        </is>
      </c>
      <c r="B438" t="inlineStr">
        <is>
          <t>^GSPC</t>
        </is>
      </c>
      <c r="C438" t="inlineStr">
        <is>
          <t>US</t>
        </is>
      </c>
      <c r="D438" t="inlineStr">
        <is>
          <t>2021-09-24</t>
        </is>
      </c>
      <c r="E438" t="n">
        <v>4455.47998046875</v>
      </c>
    </row>
    <row r="439">
      <c r="A439" t="inlineStr">
        <is>
          <t>S&amp;P 500 Index</t>
        </is>
      </c>
      <c r="B439" t="inlineStr">
        <is>
          <t>^GSPC</t>
        </is>
      </c>
      <c r="C439" t="inlineStr">
        <is>
          <t>US</t>
        </is>
      </c>
      <c r="D439" t="inlineStr">
        <is>
          <t>2021-09-27</t>
        </is>
      </c>
      <c r="E439" t="n">
        <v>4443.10986328125</v>
      </c>
    </row>
    <row r="440">
      <c r="A440" t="inlineStr">
        <is>
          <t>S&amp;P 500 Index</t>
        </is>
      </c>
      <c r="B440" t="inlineStr">
        <is>
          <t>^GSPC</t>
        </is>
      </c>
      <c r="C440" t="inlineStr">
        <is>
          <t>US</t>
        </is>
      </c>
      <c r="D440" t="inlineStr">
        <is>
          <t>2021-09-28</t>
        </is>
      </c>
      <c r="E440" t="n">
        <v>4352.6298828125</v>
      </c>
    </row>
    <row r="441">
      <c r="A441" t="inlineStr">
        <is>
          <t>S&amp;P 500 Index</t>
        </is>
      </c>
      <c r="B441" t="inlineStr">
        <is>
          <t>^GSPC</t>
        </is>
      </c>
      <c r="C441" t="inlineStr">
        <is>
          <t>US</t>
        </is>
      </c>
      <c r="D441" t="inlineStr">
        <is>
          <t>2021-09-29</t>
        </is>
      </c>
      <c r="E441" t="n">
        <v>4359.4599609375</v>
      </c>
    </row>
    <row r="442">
      <c r="A442" t="inlineStr">
        <is>
          <t>S&amp;P 500 Index</t>
        </is>
      </c>
      <c r="B442" t="inlineStr">
        <is>
          <t>^GSPC</t>
        </is>
      </c>
      <c r="C442" t="inlineStr">
        <is>
          <t>US</t>
        </is>
      </c>
      <c r="D442" t="inlineStr">
        <is>
          <t>2021-09-30</t>
        </is>
      </c>
      <c r="E442" t="n">
        <v>4307.5400390625</v>
      </c>
    </row>
    <row r="443">
      <c r="A443" t="inlineStr">
        <is>
          <t>S&amp;P 500 Index</t>
        </is>
      </c>
      <c r="B443" t="inlineStr">
        <is>
          <t>^GSPC</t>
        </is>
      </c>
      <c r="C443" t="inlineStr">
        <is>
          <t>US</t>
        </is>
      </c>
      <c r="D443" t="inlineStr">
        <is>
          <t>2021-10-01</t>
        </is>
      </c>
      <c r="E443" t="n">
        <v>4357.0400390625</v>
      </c>
    </row>
    <row r="444">
      <c r="A444" t="inlineStr">
        <is>
          <t>S&amp;P 500 Index</t>
        </is>
      </c>
      <c r="B444" t="inlineStr">
        <is>
          <t>^GSPC</t>
        </is>
      </c>
      <c r="C444" t="inlineStr">
        <is>
          <t>US</t>
        </is>
      </c>
      <c r="D444" t="inlineStr">
        <is>
          <t>2021-10-04</t>
        </is>
      </c>
      <c r="E444" t="n">
        <v>4300.4599609375</v>
      </c>
    </row>
    <row r="445">
      <c r="A445" t="inlineStr">
        <is>
          <t>S&amp;P 500 Index</t>
        </is>
      </c>
      <c r="B445" t="inlineStr">
        <is>
          <t>^GSPC</t>
        </is>
      </c>
      <c r="C445" t="inlineStr">
        <is>
          <t>US</t>
        </is>
      </c>
      <c r="D445" t="inlineStr">
        <is>
          <t>2021-10-05</t>
        </is>
      </c>
      <c r="E445" t="n">
        <v>4345.72021484375</v>
      </c>
    </row>
    <row r="446">
      <c r="A446" t="inlineStr">
        <is>
          <t>S&amp;P 500 Index</t>
        </is>
      </c>
      <c r="B446" t="inlineStr">
        <is>
          <t>^GSPC</t>
        </is>
      </c>
      <c r="C446" t="inlineStr">
        <is>
          <t>US</t>
        </is>
      </c>
      <c r="D446" t="inlineStr">
        <is>
          <t>2021-10-06</t>
        </is>
      </c>
      <c r="E446" t="n">
        <v>4363.5498046875</v>
      </c>
    </row>
    <row r="447">
      <c r="A447" t="inlineStr">
        <is>
          <t>S&amp;P 500 Index</t>
        </is>
      </c>
      <c r="B447" t="inlineStr">
        <is>
          <t>^GSPC</t>
        </is>
      </c>
      <c r="C447" t="inlineStr">
        <is>
          <t>US</t>
        </is>
      </c>
      <c r="D447" t="inlineStr">
        <is>
          <t>2021-10-07</t>
        </is>
      </c>
      <c r="E447" t="n">
        <v>4399.759765625</v>
      </c>
    </row>
    <row r="448">
      <c r="A448" t="inlineStr">
        <is>
          <t>S&amp;P 500 Index</t>
        </is>
      </c>
      <c r="B448" t="inlineStr">
        <is>
          <t>^GSPC</t>
        </is>
      </c>
      <c r="C448" t="inlineStr">
        <is>
          <t>US</t>
        </is>
      </c>
      <c r="D448" t="inlineStr">
        <is>
          <t>2021-10-08</t>
        </is>
      </c>
      <c r="E448" t="n">
        <v>4391.33984375</v>
      </c>
    </row>
    <row r="449">
      <c r="A449" t="inlineStr">
        <is>
          <t>S&amp;P 500 Index</t>
        </is>
      </c>
      <c r="B449" t="inlineStr">
        <is>
          <t>^GSPC</t>
        </is>
      </c>
      <c r="C449" t="inlineStr">
        <is>
          <t>US</t>
        </is>
      </c>
      <c r="D449" t="inlineStr">
        <is>
          <t>2021-10-11</t>
        </is>
      </c>
      <c r="E449" t="n">
        <v>4361.18994140625</v>
      </c>
    </row>
    <row r="450">
      <c r="A450" t="inlineStr">
        <is>
          <t>S&amp;P 500 Index</t>
        </is>
      </c>
      <c r="B450" t="inlineStr">
        <is>
          <t>^GSPC</t>
        </is>
      </c>
      <c r="C450" t="inlineStr">
        <is>
          <t>US</t>
        </is>
      </c>
      <c r="D450" t="inlineStr">
        <is>
          <t>2021-10-12</t>
        </is>
      </c>
      <c r="E450" t="n">
        <v>4350.64990234375</v>
      </c>
    </row>
    <row r="451">
      <c r="A451" t="inlineStr">
        <is>
          <t>S&amp;P 500 Index</t>
        </is>
      </c>
      <c r="B451" t="inlineStr">
        <is>
          <t>^GSPC</t>
        </is>
      </c>
      <c r="C451" t="inlineStr">
        <is>
          <t>US</t>
        </is>
      </c>
      <c r="D451" t="inlineStr">
        <is>
          <t>2021-10-13</t>
        </is>
      </c>
      <c r="E451" t="n">
        <v>4363.7998046875</v>
      </c>
    </row>
    <row r="452">
      <c r="A452" t="inlineStr">
        <is>
          <t>S&amp;P 500 Index</t>
        </is>
      </c>
      <c r="B452" t="inlineStr">
        <is>
          <t>^GSPC</t>
        </is>
      </c>
      <c r="C452" t="inlineStr">
        <is>
          <t>US</t>
        </is>
      </c>
      <c r="D452" t="inlineStr">
        <is>
          <t>2021-10-14</t>
        </is>
      </c>
      <c r="E452" t="n">
        <v>4438.259765625</v>
      </c>
    </row>
    <row r="453">
      <c r="A453" t="inlineStr">
        <is>
          <t>S&amp;P 500 Index</t>
        </is>
      </c>
      <c r="B453" t="inlineStr">
        <is>
          <t>^GSPC</t>
        </is>
      </c>
      <c r="C453" t="inlineStr">
        <is>
          <t>US</t>
        </is>
      </c>
      <c r="D453" t="inlineStr">
        <is>
          <t>2021-10-15</t>
        </is>
      </c>
      <c r="E453" t="n">
        <v>4471.3701171875</v>
      </c>
    </row>
    <row r="454">
      <c r="A454" t="inlineStr">
        <is>
          <t>S&amp;P 500 Index</t>
        </is>
      </c>
      <c r="B454" t="inlineStr">
        <is>
          <t>^GSPC</t>
        </is>
      </c>
      <c r="C454" t="inlineStr">
        <is>
          <t>US</t>
        </is>
      </c>
      <c r="D454" t="inlineStr">
        <is>
          <t>2021-10-18</t>
        </is>
      </c>
      <c r="E454" t="n">
        <v>4486.4599609375</v>
      </c>
    </row>
    <row r="455">
      <c r="A455" t="inlineStr">
        <is>
          <t>S&amp;P 500 Index</t>
        </is>
      </c>
      <c r="B455" t="inlineStr">
        <is>
          <t>^GSPC</t>
        </is>
      </c>
      <c r="C455" t="inlineStr">
        <is>
          <t>US</t>
        </is>
      </c>
      <c r="D455" t="inlineStr">
        <is>
          <t>2021-10-19</t>
        </is>
      </c>
      <c r="E455" t="n">
        <v>4519.6298828125</v>
      </c>
    </row>
    <row r="456">
      <c r="A456" t="inlineStr">
        <is>
          <t>S&amp;P 500 Index</t>
        </is>
      </c>
      <c r="B456" t="inlineStr">
        <is>
          <t>^GSPC</t>
        </is>
      </c>
      <c r="C456" t="inlineStr">
        <is>
          <t>US</t>
        </is>
      </c>
      <c r="D456" t="inlineStr">
        <is>
          <t>2021-10-20</t>
        </is>
      </c>
      <c r="E456" t="n">
        <v>4536.18994140625</v>
      </c>
    </row>
    <row r="457">
      <c r="A457" t="inlineStr">
        <is>
          <t>S&amp;P 500 Index</t>
        </is>
      </c>
      <c r="B457" t="inlineStr">
        <is>
          <t>^GSPC</t>
        </is>
      </c>
      <c r="C457" t="inlineStr">
        <is>
          <t>US</t>
        </is>
      </c>
      <c r="D457" t="inlineStr">
        <is>
          <t>2021-10-21</t>
        </is>
      </c>
      <c r="E457" t="n">
        <v>4549.77978515625</v>
      </c>
    </row>
    <row r="458">
      <c r="A458" t="inlineStr">
        <is>
          <t>S&amp;P 500 Index</t>
        </is>
      </c>
      <c r="B458" t="inlineStr">
        <is>
          <t>^GSPC</t>
        </is>
      </c>
      <c r="C458" t="inlineStr">
        <is>
          <t>US</t>
        </is>
      </c>
      <c r="D458" t="inlineStr">
        <is>
          <t>2021-10-22</t>
        </is>
      </c>
      <c r="E458" t="n">
        <v>4544.89990234375</v>
      </c>
    </row>
    <row r="459">
      <c r="A459" t="inlineStr">
        <is>
          <t>S&amp;P 500 Index</t>
        </is>
      </c>
      <c r="B459" t="inlineStr">
        <is>
          <t>^GSPC</t>
        </is>
      </c>
      <c r="C459" t="inlineStr">
        <is>
          <t>US</t>
        </is>
      </c>
      <c r="D459" t="inlineStr">
        <is>
          <t>2021-10-25</t>
        </is>
      </c>
      <c r="E459" t="n">
        <v>4566.47998046875</v>
      </c>
    </row>
    <row r="460">
      <c r="A460" t="inlineStr">
        <is>
          <t>S&amp;P 500 Index</t>
        </is>
      </c>
      <c r="B460" t="inlineStr">
        <is>
          <t>^GSPC</t>
        </is>
      </c>
      <c r="C460" t="inlineStr">
        <is>
          <t>US</t>
        </is>
      </c>
      <c r="D460" t="inlineStr">
        <is>
          <t>2021-10-26</t>
        </is>
      </c>
      <c r="E460" t="n">
        <v>4574.7900390625</v>
      </c>
    </row>
    <row r="461">
      <c r="A461" t="inlineStr">
        <is>
          <t>S&amp;P 500 Index</t>
        </is>
      </c>
      <c r="B461" t="inlineStr">
        <is>
          <t>^GSPC</t>
        </is>
      </c>
      <c r="C461" t="inlineStr">
        <is>
          <t>US</t>
        </is>
      </c>
      <c r="D461" t="inlineStr">
        <is>
          <t>2021-10-27</t>
        </is>
      </c>
      <c r="E461" t="n">
        <v>4551.68017578125</v>
      </c>
    </row>
    <row r="462">
      <c r="A462" t="inlineStr">
        <is>
          <t>S&amp;P 500 Index</t>
        </is>
      </c>
      <c r="B462" t="inlineStr">
        <is>
          <t>^GSPC</t>
        </is>
      </c>
      <c r="C462" t="inlineStr">
        <is>
          <t>US</t>
        </is>
      </c>
      <c r="D462" t="inlineStr">
        <is>
          <t>2021-10-28</t>
        </is>
      </c>
      <c r="E462" t="n">
        <v>4596.419921875</v>
      </c>
    </row>
    <row r="463">
      <c r="A463" t="inlineStr">
        <is>
          <t>S&amp;P 500 Index</t>
        </is>
      </c>
      <c r="B463" t="inlineStr">
        <is>
          <t>^GSPC</t>
        </is>
      </c>
      <c r="C463" t="inlineStr">
        <is>
          <t>US</t>
        </is>
      </c>
      <c r="D463" t="inlineStr">
        <is>
          <t>2021-10-29</t>
        </is>
      </c>
      <c r="E463" t="n">
        <v>4605.3798828125</v>
      </c>
    </row>
    <row r="464">
      <c r="A464" t="inlineStr">
        <is>
          <t>S&amp;P 500 Index</t>
        </is>
      </c>
      <c r="B464" t="inlineStr">
        <is>
          <t>^GSPC</t>
        </is>
      </c>
      <c r="C464" t="inlineStr">
        <is>
          <t>US</t>
        </is>
      </c>
      <c r="D464" t="inlineStr">
        <is>
          <t>2021-11-01</t>
        </is>
      </c>
      <c r="E464" t="n">
        <v>4613.669921875</v>
      </c>
    </row>
    <row r="465">
      <c r="A465" t="inlineStr">
        <is>
          <t>S&amp;P 500 Index</t>
        </is>
      </c>
      <c r="B465" t="inlineStr">
        <is>
          <t>^GSPC</t>
        </is>
      </c>
      <c r="C465" t="inlineStr">
        <is>
          <t>US</t>
        </is>
      </c>
      <c r="D465" t="inlineStr">
        <is>
          <t>2021-11-02</t>
        </is>
      </c>
      <c r="E465" t="n">
        <v>4630.64990234375</v>
      </c>
    </row>
    <row r="466">
      <c r="A466" t="inlineStr">
        <is>
          <t>S&amp;P 500 Index</t>
        </is>
      </c>
      <c r="B466" t="inlineStr">
        <is>
          <t>^GSPC</t>
        </is>
      </c>
      <c r="C466" t="inlineStr">
        <is>
          <t>US</t>
        </is>
      </c>
      <c r="D466" t="inlineStr">
        <is>
          <t>2021-11-03</t>
        </is>
      </c>
      <c r="E466" t="n">
        <v>4660.56982421875</v>
      </c>
    </row>
    <row r="467">
      <c r="A467" t="inlineStr">
        <is>
          <t>S&amp;P 500 Index</t>
        </is>
      </c>
      <c r="B467" t="inlineStr">
        <is>
          <t>^GSPC</t>
        </is>
      </c>
      <c r="C467" t="inlineStr">
        <is>
          <t>US</t>
        </is>
      </c>
      <c r="D467" t="inlineStr">
        <is>
          <t>2021-11-04</t>
        </is>
      </c>
      <c r="E467" t="n">
        <v>4680.06005859375</v>
      </c>
    </row>
    <row r="468">
      <c r="A468" t="inlineStr">
        <is>
          <t>S&amp;P 500 Index</t>
        </is>
      </c>
      <c r="B468" t="inlineStr">
        <is>
          <t>^GSPC</t>
        </is>
      </c>
      <c r="C468" t="inlineStr">
        <is>
          <t>US</t>
        </is>
      </c>
      <c r="D468" t="inlineStr">
        <is>
          <t>2021-11-05</t>
        </is>
      </c>
      <c r="E468" t="n">
        <v>4697.52978515625</v>
      </c>
    </row>
    <row r="469">
      <c r="A469" t="inlineStr">
        <is>
          <t>S&amp;P 500 Index</t>
        </is>
      </c>
      <c r="B469" t="inlineStr">
        <is>
          <t>^GSPC</t>
        </is>
      </c>
      <c r="C469" t="inlineStr">
        <is>
          <t>US</t>
        </is>
      </c>
      <c r="D469" t="inlineStr">
        <is>
          <t>2021-11-08</t>
        </is>
      </c>
      <c r="E469" t="n">
        <v>4701.7001953125</v>
      </c>
    </row>
    <row r="470">
      <c r="A470" t="inlineStr">
        <is>
          <t>S&amp;P 500 Index</t>
        </is>
      </c>
      <c r="B470" t="inlineStr">
        <is>
          <t>^GSPC</t>
        </is>
      </c>
      <c r="C470" t="inlineStr">
        <is>
          <t>US</t>
        </is>
      </c>
      <c r="D470" t="inlineStr">
        <is>
          <t>2021-11-09</t>
        </is>
      </c>
      <c r="E470" t="n">
        <v>4685.25</v>
      </c>
    </row>
    <row r="471">
      <c r="A471" t="inlineStr">
        <is>
          <t>S&amp;P 500 Index</t>
        </is>
      </c>
      <c r="B471" t="inlineStr">
        <is>
          <t>^GSPC</t>
        </is>
      </c>
      <c r="C471" t="inlineStr">
        <is>
          <t>US</t>
        </is>
      </c>
      <c r="D471" t="inlineStr">
        <is>
          <t>2021-11-10</t>
        </is>
      </c>
      <c r="E471" t="n">
        <v>4646.7099609375</v>
      </c>
    </row>
    <row r="472">
      <c r="A472" t="inlineStr">
        <is>
          <t>S&amp;P 500 Index</t>
        </is>
      </c>
      <c r="B472" t="inlineStr">
        <is>
          <t>^GSPC</t>
        </is>
      </c>
      <c r="C472" t="inlineStr">
        <is>
          <t>US</t>
        </is>
      </c>
      <c r="D472" t="inlineStr">
        <is>
          <t>2021-11-11</t>
        </is>
      </c>
      <c r="E472" t="n">
        <v>4649.27001953125</v>
      </c>
    </row>
    <row r="473">
      <c r="A473" t="inlineStr">
        <is>
          <t>S&amp;P 500 Index</t>
        </is>
      </c>
      <c r="B473" t="inlineStr">
        <is>
          <t>^GSPC</t>
        </is>
      </c>
      <c r="C473" t="inlineStr">
        <is>
          <t>US</t>
        </is>
      </c>
      <c r="D473" t="inlineStr">
        <is>
          <t>2021-11-12</t>
        </is>
      </c>
      <c r="E473" t="n">
        <v>4682.85009765625</v>
      </c>
    </row>
    <row r="474">
      <c r="A474" t="inlineStr">
        <is>
          <t>S&amp;P 500 Index</t>
        </is>
      </c>
      <c r="B474" t="inlineStr">
        <is>
          <t>^GSPC</t>
        </is>
      </c>
      <c r="C474" t="inlineStr">
        <is>
          <t>US</t>
        </is>
      </c>
      <c r="D474" t="inlineStr">
        <is>
          <t>2021-11-15</t>
        </is>
      </c>
      <c r="E474" t="n">
        <v>4682.7998046875</v>
      </c>
    </row>
    <row r="475">
      <c r="A475" t="inlineStr">
        <is>
          <t>S&amp;P 500 Index</t>
        </is>
      </c>
      <c r="B475" t="inlineStr">
        <is>
          <t>^GSPC</t>
        </is>
      </c>
      <c r="C475" t="inlineStr">
        <is>
          <t>US</t>
        </is>
      </c>
      <c r="D475" t="inlineStr">
        <is>
          <t>2021-11-16</t>
        </is>
      </c>
      <c r="E475" t="n">
        <v>4700.89990234375</v>
      </c>
    </row>
    <row r="476">
      <c r="A476" t="inlineStr">
        <is>
          <t>S&amp;P 500 Index</t>
        </is>
      </c>
      <c r="B476" t="inlineStr">
        <is>
          <t>^GSPC</t>
        </is>
      </c>
      <c r="C476" t="inlineStr">
        <is>
          <t>US</t>
        </is>
      </c>
      <c r="D476" t="inlineStr">
        <is>
          <t>2021-11-17</t>
        </is>
      </c>
      <c r="E476" t="n">
        <v>4688.669921875</v>
      </c>
    </row>
    <row r="477">
      <c r="A477" t="inlineStr">
        <is>
          <t>S&amp;P 500 Index</t>
        </is>
      </c>
      <c r="B477" t="inlineStr">
        <is>
          <t>^GSPC</t>
        </is>
      </c>
      <c r="C477" t="inlineStr">
        <is>
          <t>US</t>
        </is>
      </c>
      <c r="D477" t="inlineStr">
        <is>
          <t>2021-11-18</t>
        </is>
      </c>
      <c r="E477" t="n">
        <v>4704.5400390625</v>
      </c>
    </row>
    <row r="478">
      <c r="A478" t="inlineStr">
        <is>
          <t>S&amp;P 500 Index</t>
        </is>
      </c>
      <c r="B478" t="inlineStr">
        <is>
          <t>^GSPC</t>
        </is>
      </c>
      <c r="C478" t="inlineStr">
        <is>
          <t>US</t>
        </is>
      </c>
      <c r="D478" t="inlineStr">
        <is>
          <t>2021-11-19</t>
        </is>
      </c>
      <c r="E478" t="n">
        <v>4697.9599609375</v>
      </c>
    </row>
    <row r="479">
      <c r="A479" t="inlineStr">
        <is>
          <t>S&amp;P 500 Index</t>
        </is>
      </c>
      <c r="B479" t="inlineStr">
        <is>
          <t>^GSPC</t>
        </is>
      </c>
      <c r="C479" t="inlineStr">
        <is>
          <t>US</t>
        </is>
      </c>
      <c r="D479" t="inlineStr">
        <is>
          <t>2021-11-22</t>
        </is>
      </c>
      <c r="E479" t="n">
        <v>4682.93994140625</v>
      </c>
    </row>
    <row r="480">
      <c r="A480" t="inlineStr">
        <is>
          <t>S&amp;P 500 Index</t>
        </is>
      </c>
      <c r="B480" t="inlineStr">
        <is>
          <t>^GSPC</t>
        </is>
      </c>
      <c r="C480" t="inlineStr">
        <is>
          <t>US</t>
        </is>
      </c>
      <c r="D480" t="inlineStr">
        <is>
          <t>2021-11-23</t>
        </is>
      </c>
      <c r="E480" t="n">
        <v>4690.7001953125</v>
      </c>
    </row>
    <row r="481">
      <c r="A481" t="inlineStr">
        <is>
          <t>S&amp;P 500 Index</t>
        </is>
      </c>
      <c r="B481" t="inlineStr">
        <is>
          <t>^GSPC</t>
        </is>
      </c>
      <c r="C481" t="inlineStr">
        <is>
          <t>US</t>
        </is>
      </c>
      <c r="D481" t="inlineStr">
        <is>
          <t>2021-11-24</t>
        </is>
      </c>
      <c r="E481" t="n">
        <v>4701.4599609375</v>
      </c>
    </row>
    <row r="482">
      <c r="A482" t="inlineStr">
        <is>
          <t>S&amp;P 500 Index</t>
        </is>
      </c>
      <c r="B482" t="inlineStr">
        <is>
          <t>^GSPC</t>
        </is>
      </c>
      <c r="C482" t="inlineStr">
        <is>
          <t>US</t>
        </is>
      </c>
      <c r="D482" t="inlineStr">
        <is>
          <t>2021-11-26</t>
        </is>
      </c>
      <c r="E482" t="n">
        <v>4594.6201171875</v>
      </c>
    </row>
    <row r="483">
      <c r="A483" t="inlineStr">
        <is>
          <t>S&amp;P 500 Index</t>
        </is>
      </c>
      <c r="B483" t="inlineStr">
        <is>
          <t>^GSPC</t>
        </is>
      </c>
      <c r="C483" t="inlineStr">
        <is>
          <t>US</t>
        </is>
      </c>
      <c r="D483" t="inlineStr">
        <is>
          <t>2021-11-29</t>
        </is>
      </c>
      <c r="E483" t="n">
        <v>4655.27001953125</v>
      </c>
    </row>
    <row r="484">
      <c r="A484" t="inlineStr">
        <is>
          <t>S&amp;P 500 Index</t>
        </is>
      </c>
      <c r="B484" t="inlineStr">
        <is>
          <t>^GSPC</t>
        </is>
      </c>
      <c r="C484" t="inlineStr">
        <is>
          <t>US</t>
        </is>
      </c>
      <c r="D484" t="inlineStr">
        <is>
          <t>2021-11-30</t>
        </is>
      </c>
      <c r="E484" t="n">
        <v>4567</v>
      </c>
    </row>
    <row r="485">
      <c r="A485" t="inlineStr">
        <is>
          <t>S&amp;P 500 Index</t>
        </is>
      </c>
      <c r="B485" t="inlineStr">
        <is>
          <t>^GSPC</t>
        </is>
      </c>
      <c r="C485" t="inlineStr">
        <is>
          <t>US</t>
        </is>
      </c>
      <c r="D485" t="inlineStr">
        <is>
          <t>2021-12-01</t>
        </is>
      </c>
      <c r="E485" t="n">
        <v>4513.0400390625</v>
      </c>
    </row>
    <row r="486">
      <c r="A486" t="inlineStr">
        <is>
          <t>S&amp;P 500 Index</t>
        </is>
      </c>
      <c r="B486" t="inlineStr">
        <is>
          <t>^GSPC</t>
        </is>
      </c>
      <c r="C486" t="inlineStr">
        <is>
          <t>US</t>
        </is>
      </c>
      <c r="D486" t="inlineStr">
        <is>
          <t>2021-12-02</t>
        </is>
      </c>
      <c r="E486" t="n">
        <v>4577.10009765625</v>
      </c>
    </row>
    <row r="487">
      <c r="A487" t="inlineStr">
        <is>
          <t>S&amp;P 500 Index</t>
        </is>
      </c>
      <c r="B487" t="inlineStr">
        <is>
          <t>^GSPC</t>
        </is>
      </c>
      <c r="C487" t="inlineStr">
        <is>
          <t>US</t>
        </is>
      </c>
      <c r="D487" t="inlineStr">
        <is>
          <t>2021-12-03</t>
        </is>
      </c>
      <c r="E487" t="n">
        <v>4538.43017578125</v>
      </c>
    </row>
    <row r="488">
      <c r="A488" t="inlineStr">
        <is>
          <t>S&amp;P 500 Index</t>
        </is>
      </c>
      <c r="B488" t="inlineStr">
        <is>
          <t>^GSPC</t>
        </is>
      </c>
      <c r="C488" t="inlineStr">
        <is>
          <t>US</t>
        </is>
      </c>
      <c r="D488" t="inlineStr">
        <is>
          <t>2021-12-06</t>
        </is>
      </c>
      <c r="E488" t="n">
        <v>4591.669921875</v>
      </c>
    </row>
    <row r="489">
      <c r="A489" t="inlineStr">
        <is>
          <t>S&amp;P 500 Index</t>
        </is>
      </c>
      <c r="B489" t="inlineStr">
        <is>
          <t>^GSPC</t>
        </is>
      </c>
      <c r="C489" t="inlineStr">
        <is>
          <t>US</t>
        </is>
      </c>
      <c r="D489" t="inlineStr">
        <is>
          <t>2021-12-07</t>
        </is>
      </c>
      <c r="E489" t="n">
        <v>4686.75</v>
      </c>
    </row>
    <row r="490">
      <c r="A490" t="inlineStr">
        <is>
          <t>S&amp;P 500 Index</t>
        </is>
      </c>
      <c r="B490" t="inlineStr">
        <is>
          <t>^GSPC</t>
        </is>
      </c>
      <c r="C490" t="inlineStr">
        <is>
          <t>US</t>
        </is>
      </c>
      <c r="D490" t="inlineStr">
        <is>
          <t>2021-12-08</t>
        </is>
      </c>
      <c r="E490" t="n">
        <v>4701.2099609375</v>
      </c>
    </row>
    <row r="491">
      <c r="A491" t="inlineStr">
        <is>
          <t>S&amp;P 500 Index</t>
        </is>
      </c>
      <c r="B491" t="inlineStr">
        <is>
          <t>^GSPC</t>
        </is>
      </c>
      <c r="C491" t="inlineStr">
        <is>
          <t>US</t>
        </is>
      </c>
      <c r="D491" t="inlineStr">
        <is>
          <t>2021-12-09</t>
        </is>
      </c>
      <c r="E491" t="n">
        <v>4667.4501953125</v>
      </c>
    </row>
    <row r="492">
      <c r="A492" t="inlineStr">
        <is>
          <t>S&amp;P 500 Index</t>
        </is>
      </c>
      <c r="B492" t="inlineStr">
        <is>
          <t>^GSPC</t>
        </is>
      </c>
      <c r="C492" t="inlineStr">
        <is>
          <t>US</t>
        </is>
      </c>
      <c r="D492" t="inlineStr">
        <is>
          <t>2021-12-10</t>
        </is>
      </c>
      <c r="E492" t="n">
        <v>4712.02001953125</v>
      </c>
    </row>
    <row r="493">
      <c r="A493" t="inlineStr">
        <is>
          <t>S&amp;P 500 Index</t>
        </is>
      </c>
      <c r="B493" t="inlineStr">
        <is>
          <t>^GSPC</t>
        </is>
      </c>
      <c r="C493" t="inlineStr">
        <is>
          <t>US</t>
        </is>
      </c>
      <c r="D493" t="inlineStr">
        <is>
          <t>2021-12-13</t>
        </is>
      </c>
      <c r="E493" t="n">
        <v>4668.97021484375</v>
      </c>
    </row>
    <row r="494">
      <c r="A494" t="inlineStr">
        <is>
          <t>S&amp;P 500 Index</t>
        </is>
      </c>
      <c r="B494" t="inlineStr">
        <is>
          <t>^GSPC</t>
        </is>
      </c>
      <c r="C494" t="inlineStr">
        <is>
          <t>US</t>
        </is>
      </c>
      <c r="D494" t="inlineStr">
        <is>
          <t>2021-12-14</t>
        </is>
      </c>
      <c r="E494" t="n">
        <v>4634.08984375</v>
      </c>
    </row>
    <row r="495">
      <c r="A495" t="inlineStr">
        <is>
          <t>S&amp;P 500 Index</t>
        </is>
      </c>
      <c r="B495" t="inlineStr">
        <is>
          <t>^GSPC</t>
        </is>
      </c>
      <c r="C495" t="inlineStr">
        <is>
          <t>US</t>
        </is>
      </c>
      <c r="D495" t="inlineStr">
        <is>
          <t>2021-12-15</t>
        </is>
      </c>
      <c r="E495" t="n">
        <v>4709.85009765625</v>
      </c>
    </row>
    <row r="496">
      <c r="A496" t="inlineStr">
        <is>
          <t>S&amp;P 500 Index</t>
        </is>
      </c>
      <c r="B496" t="inlineStr">
        <is>
          <t>^GSPC</t>
        </is>
      </c>
      <c r="C496" t="inlineStr">
        <is>
          <t>US</t>
        </is>
      </c>
      <c r="D496" t="inlineStr">
        <is>
          <t>2021-12-16</t>
        </is>
      </c>
      <c r="E496" t="n">
        <v>4668.669921875</v>
      </c>
    </row>
    <row r="497">
      <c r="A497" t="inlineStr">
        <is>
          <t>S&amp;P 500 Index</t>
        </is>
      </c>
      <c r="B497" t="inlineStr">
        <is>
          <t>^GSPC</t>
        </is>
      </c>
      <c r="C497" t="inlineStr">
        <is>
          <t>US</t>
        </is>
      </c>
      <c r="D497" t="inlineStr">
        <is>
          <t>2021-12-17</t>
        </is>
      </c>
      <c r="E497" t="n">
        <v>4620.64013671875</v>
      </c>
    </row>
    <row r="498">
      <c r="A498" t="inlineStr">
        <is>
          <t>S&amp;P 500 Index</t>
        </is>
      </c>
      <c r="B498" t="inlineStr">
        <is>
          <t>^GSPC</t>
        </is>
      </c>
      <c r="C498" t="inlineStr">
        <is>
          <t>US</t>
        </is>
      </c>
      <c r="D498" t="inlineStr">
        <is>
          <t>2021-12-20</t>
        </is>
      </c>
      <c r="E498" t="n">
        <v>4568.02001953125</v>
      </c>
    </row>
    <row r="499">
      <c r="A499" t="inlineStr">
        <is>
          <t>S&amp;P 500 Index</t>
        </is>
      </c>
      <c r="B499" t="inlineStr">
        <is>
          <t>^GSPC</t>
        </is>
      </c>
      <c r="C499" t="inlineStr">
        <is>
          <t>US</t>
        </is>
      </c>
      <c r="D499" t="inlineStr">
        <is>
          <t>2021-12-21</t>
        </is>
      </c>
      <c r="E499" t="n">
        <v>4649.22998046875</v>
      </c>
    </row>
    <row r="500">
      <c r="A500" t="inlineStr">
        <is>
          <t>S&amp;P 500 Index</t>
        </is>
      </c>
      <c r="B500" t="inlineStr">
        <is>
          <t>^GSPC</t>
        </is>
      </c>
      <c r="C500" t="inlineStr">
        <is>
          <t>US</t>
        </is>
      </c>
      <c r="D500" t="inlineStr">
        <is>
          <t>2021-12-22</t>
        </is>
      </c>
      <c r="E500" t="n">
        <v>4696.56005859375</v>
      </c>
    </row>
    <row r="501">
      <c r="A501" t="inlineStr">
        <is>
          <t>S&amp;P 500 Index</t>
        </is>
      </c>
      <c r="B501" t="inlineStr">
        <is>
          <t>^GSPC</t>
        </is>
      </c>
      <c r="C501" t="inlineStr">
        <is>
          <t>US</t>
        </is>
      </c>
      <c r="D501" t="inlineStr">
        <is>
          <t>2021-12-23</t>
        </is>
      </c>
      <c r="E501" t="n">
        <v>4725.7900390625</v>
      </c>
    </row>
    <row r="502">
      <c r="A502" t="inlineStr">
        <is>
          <t>S&amp;P 500 Index</t>
        </is>
      </c>
      <c r="B502" t="inlineStr">
        <is>
          <t>^GSPC</t>
        </is>
      </c>
      <c r="C502" t="inlineStr">
        <is>
          <t>US</t>
        </is>
      </c>
      <c r="D502" t="inlineStr">
        <is>
          <t>2021-12-27</t>
        </is>
      </c>
      <c r="E502" t="n">
        <v>4791.18994140625</v>
      </c>
    </row>
    <row r="503">
      <c r="A503" t="inlineStr">
        <is>
          <t>S&amp;P 500 Index</t>
        </is>
      </c>
      <c r="B503" t="inlineStr">
        <is>
          <t>^GSPC</t>
        </is>
      </c>
      <c r="C503" t="inlineStr">
        <is>
          <t>US</t>
        </is>
      </c>
      <c r="D503" t="inlineStr">
        <is>
          <t>2021-12-28</t>
        </is>
      </c>
      <c r="E503" t="n">
        <v>4786.35009765625</v>
      </c>
    </row>
    <row r="504">
      <c r="A504" t="inlineStr">
        <is>
          <t>S&amp;P 500 Index</t>
        </is>
      </c>
      <c r="B504" t="inlineStr">
        <is>
          <t>^GSPC</t>
        </is>
      </c>
      <c r="C504" t="inlineStr">
        <is>
          <t>US</t>
        </is>
      </c>
      <c r="D504" t="inlineStr">
        <is>
          <t>2021-12-29</t>
        </is>
      </c>
      <c r="E504" t="n">
        <v>4793.06005859375</v>
      </c>
    </row>
    <row r="505">
      <c r="A505" t="inlineStr">
        <is>
          <t>S&amp;P 500 Index</t>
        </is>
      </c>
      <c r="B505" t="inlineStr">
        <is>
          <t>^GSPC</t>
        </is>
      </c>
      <c r="C505" t="inlineStr">
        <is>
          <t>US</t>
        </is>
      </c>
      <c r="D505" t="inlineStr">
        <is>
          <t>2021-12-30</t>
        </is>
      </c>
      <c r="E505" t="n">
        <v>4778.72998046875</v>
      </c>
    </row>
    <row r="506">
      <c r="A506" t="inlineStr">
        <is>
          <t>S&amp;P 500 Index</t>
        </is>
      </c>
      <c r="B506" t="inlineStr">
        <is>
          <t>^GSPC</t>
        </is>
      </c>
      <c r="C506" t="inlineStr">
        <is>
          <t>US</t>
        </is>
      </c>
      <c r="D506" t="inlineStr">
        <is>
          <t>2021-12-31</t>
        </is>
      </c>
      <c r="E506" t="n">
        <v>4766.18017578125</v>
      </c>
    </row>
    <row r="507">
      <c r="A507" t="inlineStr">
        <is>
          <t>S&amp;P 500 Index</t>
        </is>
      </c>
      <c r="B507" t="inlineStr">
        <is>
          <t>^GSPC</t>
        </is>
      </c>
      <c r="C507" t="inlineStr">
        <is>
          <t>US</t>
        </is>
      </c>
      <c r="D507" t="inlineStr">
        <is>
          <t>2022-01-03</t>
        </is>
      </c>
      <c r="E507" t="n">
        <v>4796.56005859375</v>
      </c>
    </row>
    <row r="508">
      <c r="A508" t="inlineStr">
        <is>
          <t>S&amp;P 500 Index</t>
        </is>
      </c>
      <c r="B508" t="inlineStr">
        <is>
          <t>^GSPC</t>
        </is>
      </c>
      <c r="C508" t="inlineStr">
        <is>
          <t>US</t>
        </is>
      </c>
      <c r="D508" t="inlineStr">
        <is>
          <t>2022-01-04</t>
        </is>
      </c>
      <c r="E508" t="n">
        <v>4793.5400390625</v>
      </c>
    </row>
    <row r="509">
      <c r="A509" t="inlineStr">
        <is>
          <t>S&amp;P 500 Index</t>
        </is>
      </c>
      <c r="B509" t="inlineStr">
        <is>
          <t>^GSPC</t>
        </is>
      </c>
      <c r="C509" t="inlineStr">
        <is>
          <t>US</t>
        </is>
      </c>
      <c r="D509" t="inlineStr">
        <is>
          <t>2022-01-05</t>
        </is>
      </c>
      <c r="E509" t="n">
        <v>4700.580078125</v>
      </c>
    </row>
    <row r="510">
      <c r="A510" t="inlineStr">
        <is>
          <t>S&amp;P 500 Index</t>
        </is>
      </c>
      <c r="B510" t="inlineStr">
        <is>
          <t>^GSPC</t>
        </is>
      </c>
      <c r="C510" t="inlineStr">
        <is>
          <t>US</t>
        </is>
      </c>
      <c r="D510" t="inlineStr">
        <is>
          <t>2022-01-06</t>
        </is>
      </c>
      <c r="E510" t="n">
        <v>4696.0498046875</v>
      </c>
    </row>
    <row r="511">
      <c r="A511" t="inlineStr">
        <is>
          <t>S&amp;P 500 Index</t>
        </is>
      </c>
      <c r="B511" t="inlineStr">
        <is>
          <t>^GSPC</t>
        </is>
      </c>
      <c r="C511" t="inlineStr">
        <is>
          <t>US</t>
        </is>
      </c>
      <c r="D511" t="inlineStr">
        <is>
          <t>2022-01-07</t>
        </is>
      </c>
      <c r="E511" t="n">
        <v>4677.02978515625</v>
      </c>
    </row>
    <row r="512">
      <c r="A512" t="inlineStr">
        <is>
          <t>S&amp;P 500 Index</t>
        </is>
      </c>
      <c r="B512" t="inlineStr">
        <is>
          <t>^GSPC</t>
        </is>
      </c>
      <c r="C512" t="inlineStr">
        <is>
          <t>US</t>
        </is>
      </c>
      <c r="D512" t="inlineStr">
        <is>
          <t>2022-01-10</t>
        </is>
      </c>
      <c r="E512" t="n">
        <v>4670.2900390625</v>
      </c>
    </row>
    <row r="513">
      <c r="A513" t="inlineStr">
        <is>
          <t>S&amp;P 500 Index</t>
        </is>
      </c>
      <c r="B513" t="inlineStr">
        <is>
          <t>^GSPC</t>
        </is>
      </c>
      <c r="C513" t="inlineStr">
        <is>
          <t>US</t>
        </is>
      </c>
      <c r="D513" t="inlineStr">
        <is>
          <t>2022-01-11</t>
        </is>
      </c>
      <c r="E513" t="n">
        <v>4713.06982421875</v>
      </c>
    </row>
    <row r="514">
      <c r="A514" t="inlineStr">
        <is>
          <t>S&amp;P 500 Index</t>
        </is>
      </c>
      <c r="B514" t="inlineStr">
        <is>
          <t>^GSPC</t>
        </is>
      </c>
      <c r="C514" t="inlineStr">
        <is>
          <t>US</t>
        </is>
      </c>
      <c r="D514" t="inlineStr">
        <is>
          <t>2022-01-12</t>
        </is>
      </c>
      <c r="E514" t="n">
        <v>4726.35009765625</v>
      </c>
    </row>
    <row r="515">
      <c r="A515" t="inlineStr">
        <is>
          <t>S&amp;P 500 Index</t>
        </is>
      </c>
      <c r="B515" t="inlineStr">
        <is>
          <t>^GSPC</t>
        </is>
      </c>
      <c r="C515" t="inlineStr">
        <is>
          <t>US</t>
        </is>
      </c>
      <c r="D515" t="inlineStr">
        <is>
          <t>2022-01-13</t>
        </is>
      </c>
      <c r="E515" t="n">
        <v>4659.02978515625</v>
      </c>
    </row>
    <row r="516">
      <c r="A516" t="inlineStr">
        <is>
          <t>S&amp;P 500 Index</t>
        </is>
      </c>
      <c r="B516" t="inlineStr">
        <is>
          <t>^GSPC</t>
        </is>
      </c>
      <c r="C516" t="inlineStr">
        <is>
          <t>US</t>
        </is>
      </c>
      <c r="D516" t="inlineStr">
        <is>
          <t>2022-01-14</t>
        </is>
      </c>
      <c r="E516" t="n">
        <v>4662.85009765625</v>
      </c>
    </row>
    <row r="517">
      <c r="A517" t="inlineStr">
        <is>
          <t>S&amp;P 500 Index</t>
        </is>
      </c>
      <c r="B517" t="inlineStr">
        <is>
          <t>^GSPC</t>
        </is>
      </c>
      <c r="C517" t="inlineStr">
        <is>
          <t>US</t>
        </is>
      </c>
      <c r="D517" t="inlineStr">
        <is>
          <t>2022-01-18</t>
        </is>
      </c>
      <c r="E517" t="n">
        <v>4577.10986328125</v>
      </c>
    </row>
    <row r="518">
      <c r="A518" t="inlineStr">
        <is>
          <t>S&amp;P 500 Index</t>
        </is>
      </c>
      <c r="B518" t="inlineStr">
        <is>
          <t>^GSPC</t>
        </is>
      </c>
      <c r="C518" t="inlineStr">
        <is>
          <t>US</t>
        </is>
      </c>
      <c r="D518" t="inlineStr">
        <is>
          <t>2022-01-19</t>
        </is>
      </c>
      <c r="E518" t="n">
        <v>4532.759765625</v>
      </c>
    </row>
    <row r="519">
      <c r="A519" t="inlineStr">
        <is>
          <t>S&amp;P 500 Index</t>
        </is>
      </c>
      <c r="B519" t="inlineStr">
        <is>
          <t>^GSPC</t>
        </is>
      </c>
      <c r="C519" t="inlineStr">
        <is>
          <t>US</t>
        </is>
      </c>
      <c r="D519" t="inlineStr">
        <is>
          <t>2022-01-20</t>
        </is>
      </c>
      <c r="E519" t="n">
        <v>4482.72998046875</v>
      </c>
    </row>
    <row r="520">
      <c r="A520" t="inlineStr">
        <is>
          <t>S&amp;P 500 Index</t>
        </is>
      </c>
      <c r="B520" t="inlineStr">
        <is>
          <t>^GSPC</t>
        </is>
      </c>
      <c r="C520" t="inlineStr">
        <is>
          <t>US</t>
        </is>
      </c>
      <c r="D520" t="inlineStr">
        <is>
          <t>2022-01-21</t>
        </is>
      </c>
      <c r="E520" t="n">
        <v>4397.93994140625</v>
      </c>
    </row>
    <row r="521">
      <c r="A521" t="inlineStr">
        <is>
          <t>S&amp;P 500 Index</t>
        </is>
      </c>
      <c r="B521" t="inlineStr">
        <is>
          <t>^GSPC</t>
        </is>
      </c>
      <c r="C521" t="inlineStr">
        <is>
          <t>US</t>
        </is>
      </c>
      <c r="D521" t="inlineStr">
        <is>
          <t>2022-01-24</t>
        </is>
      </c>
      <c r="E521" t="n">
        <v>4410.1298828125</v>
      </c>
    </row>
    <row r="522">
      <c r="A522" t="inlineStr">
        <is>
          <t>S&amp;P 500 Index</t>
        </is>
      </c>
      <c r="B522" t="inlineStr">
        <is>
          <t>^GSPC</t>
        </is>
      </c>
      <c r="C522" t="inlineStr">
        <is>
          <t>US</t>
        </is>
      </c>
      <c r="D522" t="inlineStr">
        <is>
          <t>2022-01-25</t>
        </is>
      </c>
      <c r="E522" t="n">
        <v>4356.4501953125</v>
      </c>
    </row>
    <row r="523">
      <c r="A523" t="inlineStr">
        <is>
          <t>S&amp;P 500 Index</t>
        </is>
      </c>
      <c r="B523" t="inlineStr">
        <is>
          <t>^GSPC</t>
        </is>
      </c>
      <c r="C523" t="inlineStr">
        <is>
          <t>US</t>
        </is>
      </c>
      <c r="D523" t="inlineStr">
        <is>
          <t>2022-01-26</t>
        </is>
      </c>
      <c r="E523" t="n">
        <v>4349.93017578125</v>
      </c>
    </row>
    <row r="524">
      <c r="A524" t="inlineStr">
        <is>
          <t>S&amp;P 500 Index</t>
        </is>
      </c>
      <c r="B524" t="inlineStr">
        <is>
          <t>^GSPC</t>
        </is>
      </c>
      <c r="C524" t="inlineStr">
        <is>
          <t>US</t>
        </is>
      </c>
      <c r="D524" t="inlineStr">
        <is>
          <t>2022-01-27</t>
        </is>
      </c>
      <c r="E524" t="n">
        <v>4326.509765625</v>
      </c>
    </row>
    <row r="525">
      <c r="A525" t="inlineStr">
        <is>
          <t>S&amp;P 500 Index</t>
        </is>
      </c>
      <c r="B525" t="inlineStr">
        <is>
          <t>^GSPC</t>
        </is>
      </c>
      <c r="C525" t="inlineStr">
        <is>
          <t>US</t>
        </is>
      </c>
      <c r="D525" t="inlineStr">
        <is>
          <t>2022-01-28</t>
        </is>
      </c>
      <c r="E525" t="n">
        <v>4431.85009765625</v>
      </c>
    </row>
    <row r="526">
      <c r="A526" t="inlineStr">
        <is>
          <t>S&amp;P 500 Index</t>
        </is>
      </c>
      <c r="B526" t="inlineStr">
        <is>
          <t>^GSPC</t>
        </is>
      </c>
      <c r="C526" t="inlineStr">
        <is>
          <t>US</t>
        </is>
      </c>
      <c r="D526" t="inlineStr">
        <is>
          <t>2022-01-31</t>
        </is>
      </c>
      <c r="E526" t="n">
        <v>4515.5498046875</v>
      </c>
    </row>
    <row r="527">
      <c r="A527" t="inlineStr">
        <is>
          <t>S&amp;P 500 Index</t>
        </is>
      </c>
      <c r="B527" t="inlineStr">
        <is>
          <t>^GSPC</t>
        </is>
      </c>
      <c r="C527" t="inlineStr">
        <is>
          <t>US</t>
        </is>
      </c>
      <c r="D527" t="inlineStr">
        <is>
          <t>2022-02-01</t>
        </is>
      </c>
      <c r="E527" t="n">
        <v>4546.5400390625</v>
      </c>
    </row>
    <row r="528">
      <c r="A528" t="inlineStr">
        <is>
          <t>S&amp;P 500 Index</t>
        </is>
      </c>
      <c r="B528" t="inlineStr">
        <is>
          <t>^GSPC</t>
        </is>
      </c>
      <c r="C528" t="inlineStr">
        <is>
          <t>US</t>
        </is>
      </c>
      <c r="D528" t="inlineStr">
        <is>
          <t>2022-02-02</t>
        </is>
      </c>
      <c r="E528" t="n">
        <v>4589.3798828125</v>
      </c>
    </row>
    <row r="529">
      <c r="A529" t="inlineStr">
        <is>
          <t>S&amp;P 500 Index</t>
        </is>
      </c>
      <c r="B529" t="inlineStr">
        <is>
          <t>^GSPC</t>
        </is>
      </c>
      <c r="C529" t="inlineStr">
        <is>
          <t>US</t>
        </is>
      </c>
      <c r="D529" t="inlineStr">
        <is>
          <t>2022-02-03</t>
        </is>
      </c>
      <c r="E529" t="n">
        <v>4477.43994140625</v>
      </c>
    </row>
    <row r="530">
      <c r="A530" t="inlineStr">
        <is>
          <t>S&amp;P 500 Index</t>
        </is>
      </c>
      <c r="B530" t="inlineStr">
        <is>
          <t>^GSPC</t>
        </is>
      </c>
      <c r="C530" t="inlineStr">
        <is>
          <t>US</t>
        </is>
      </c>
      <c r="D530" t="inlineStr">
        <is>
          <t>2022-02-04</t>
        </is>
      </c>
      <c r="E530" t="n">
        <v>4500.52978515625</v>
      </c>
    </row>
    <row r="531">
      <c r="A531" t="inlineStr">
        <is>
          <t>S&amp;P 500 Index</t>
        </is>
      </c>
      <c r="B531" t="inlineStr">
        <is>
          <t>^GSPC</t>
        </is>
      </c>
      <c r="C531" t="inlineStr">
        <is>
          <t>US</t>
        </is>
      </c>
      <c r="D531" t="inlineStr">
        <is>
          <t>2022-02-07</t>
        </is>
      </c>
      <c r="E531" t="n">
        <v>4483.8701171875</v>
      </c>
    </row>
    <row r="532">
      <c r="A532" t="inlineStr">
        <is>
          <t>S&amp;P 500 Index</t>
        </is>
      </c>
      <c r="B532" t="inlineStr">
        <is>
          <t>^GSPC</t>
        </is>
      </c>
      <c r="C532" t="inlineStr">
        <is>
          <t>US</t>
        </is>
      </c>
      <c r="D532" t="inlineStr">
        <is>
          <t>2022-02-08</t>
        </is>
      </c>
      <c r="E532" t="n">
        <v>4521.5400390625</v>
      </c>
    </row>
    <row r="533">
      <c r="A533" t="inlineStr">
        <is>
          <t>S&amp;P 500 Index</t>
        </is>
      </c>
      <c r="B533" t="inlineStr">
        <is>
          <t>^GSPC</t>
        </is>
      </c>
      <c r="C533" t="inlineStr">
        <is>
          <t>US</t>
        </is>
      </c>
      <c r="D533" t="inlineStr">
        <is>
          <t>2022-02-09</t>
        </is>
      </c>
      <c r="E533" t="n">
        <v>4587.18017578125</v>
      </c>
    </row>
    <row r="534">
      <c r="A534" t="inlineStr">
        <is>
          <t>S&amp;P 500 Index</t>
        </is>
      </c>
      <c r="B534" t="inlineStr">
        <is>
          <t>^GSPC</t>
        </is>
      </c>
      <c r="C534" t="inlineStr">
        <is>
          <t>US</t>
        </is>
      </c>
      <c r="D534" t="inlineStr">
        <is>
          <t>2022-02-10</t>
        </is>
      </c>
      <c r="E534" t="n">
        <v>4504.080078125</v>
      </c>
    </row>
    <row r="535">
      <c r="A535" t="inlineStr">
        <is>
          <t>S&amp;P 500 Index</t>
        </is>
      </c>
      <c r="B535" t="inlineStr">
        <is>
          <t>^GSPC</t>
        </is>
      </c>
      <c r="C535" t="inlineStr">
        <is>
          <t>US</t>
        </is>
      </c>
      <c r="D535" t="inlineStr">
        <is>
          <t>2022-02-11</t>
        </is>
      </c>
      <c r="E535" t="n">
        <v>4418.64013671875</v>
      </c>
    </row>
    <row r="536">
      <c r="A536" t="inlineStr">
        <is>
          <t>S&amp;P 500 Index</t>
        </is>
      </c>
      <c r="B536" t="inlineStr">
        <is>
          <t>^GSPC</t>
        </is>
      </c>
      <c r="C536" t="inlineStr">
        <is>
          <t>US</t>
        </is>
      </c>
      <c r="D536" t="inlineStr">
        <is>
          <t>2022-02-14</t>
        </is>
      </c>
      <c r="E536" t="n">
        <v>4401.669921875</v>
      </c>
    </row>
    <row r="537">
      <c r="A537" t="inlineStr">
        <is>
          <t>S&amp;P 500 Index</t>
        </is>
      </c>
      <c r="B537" t="inlineStr">
        <is>
          <t>^GSPC</t>
        </is>
      </c>
      <c r="C537" t="inlineStr">
        <is>
          <t>US</t>
        </is>
      </c>
      <c r="D537" t="inlineStr">
        <is>
          <t>2022-02-15</t>
        </is>
      </c>
      <c r="E537" t="n">
        <v>4471.06982421875</v>
      </c>
    </row>
    <row r="538">
      <c r="A538" t="inlineStr">
        <is>
          <t>S&amp;P 500 Index</t>
        </is>
      </c>
      <c r="B538" t="inlineStr">
        <is>
          <t>^GSPC</t>
        </is>
      </c>
      <c r="C538" t="inlineStr">
        <is>
          <t>US</t>
        </is>
      </c>
      <c r="D538" t="inlineStr">
        <is>
          <t>2022-02-16</t>
        </is>
      </c>
      <c r="E538" t="n">
        <v>4475.009765625</v>
      </c>
    </row>
    <row r="539">
      <c r="A539" t="inlineStr">
        <is>
          <t>S&amp;P 500 Index</t>
        </is>
      </c>
      <c r="B539" t="inlineStr">
        <is>
          <t>^GSPC</t>
        </is>
      </c>
      <c r="C539" t="inlineStr">
        <is>
          <t>US</t>
        </is>
      </c>
      <c r="D539" t="inlineStr">
        <is>
          <t>2022-02-17</t>
        </is>
      </c>
      <c r="E539" t="n">
        <v>4380.259765625</v>
      </c>
    </row>
    <row r="540">
      <c r="A540" t="inlineStr">
        <is>
          <t>S&amp;P 500 Index</t>
        </is>
      </c>
      <c r="B540" t="inlineStr">
        <is>
          <t>^GSPC</t>
        </is>
      </c>
      <c r="C540" t="inlineStr">
        <is>
          <t>US</t>
        </is>
      </c>
      <c r="D540" t="inlineStr">
        <is>
          <t>2022-02-18</t>
        </is>
      </c>
      <c r="E540" t="n">
        <v>4348.8701171875</v>
      </c>
    </row>
    <row r="541">
      <c r="A541" t="inlineStr">
        <is>
          <t>S&amp;P 500 Index</t>
        </is>
      </c>
      <c r="B541" t="inlineStr">
        <is>
          <t>^GSPC</t>
        </is>
      </c>
      <c r="C541" t="inlineStr">
        <is>
          <t>US</t>
        </is>
      </c>
      <c r="D541" t="inlineStr">
        <is>
          <t>2022-02-22</t>
        </is>
      </c>
      <c r="E541" t="n">
        <v>4304.759765625</v>
      </c>
    </row>
    <row r="542">
      <c r="A542" t="inlineStr">
        <is>
          <t>S&amp;P 500 Index</t>
        </is>
      </c>
      <c r="B542" t="inlineStr">
        <is>
          <t>^GSPC</t>
        </is>
      </c>
      <c r="C542" t="inlineStr">
        <is>
          <t>US</t>
        </is>
      </c>
      <c r="D542" t="inlineStr">
        <is>
          <t>2022-02-23</t>
        </is>
      </c>
      <c r="E542" t="n">
        <v>4225.5</v>
      </c>
    </row>
    <row r="543">
      <c r="A543" t="inlineStr">
        <is>
          <t>S&amp;P 500 Index</t>
        </is>
      </c>
      <c r="B543" t="inlineStr">
        <is>
          <t>^GSPC</t>
        </is>
      </c>
      <c r="C543" t="inlineStr">
        <is>
          <t>US</t>
        </is>
      </c>
      <c r="D543" t="inlineStr">
        <is>
          <t>2022-02-24</t>
        </is>
      </c>
      <c r="E543" t="n">
        <v>4288.7001953125</v>
      </c>
    </row>
    <row r="544">
      <c r="A544" t="inlineStr">
        <is>
          <t>S&amp;P 500 Index</t>
        </is>
      </c>
      <c r="B544" t="inlineStr">
        <is>
          <t>^GSPC</t>
        </is>
      </c>
      <c r="C544" t="inlineStr">
        <is>
          <t>US</t>
        </is>
      </c>
      <c r="D544" t="inlineStr">
        <is>
          <t>2022-02-25</t>
        </is>
      </c>
      <c r="E544" t="n">
        <v>4384.64990234375</v>
      </c>
    </row>
    <row r="545">
      <c r="A545" t="inlineStr">
        <is>
          <t>S&amp;P 500 Index</t>
        </is>
      </c>
      <c r="B545" t="inlineStr">
        <is>
          <t>^GSPC</t>
        </is>
      </c>
      <c r="C545" t="inlineStr">
        <is>
          <t>US</t>
        </is>
      </c>
      <c r="D545" t="inlineStr">
        <is>
          <t>2022-02-28</t>
        </is>
      </c>
      <c r="E545" t="n">
        <v>4373.93994140625</v>
      </c>
    </row>
    <row r="546">
      <c r="A546" t="inlineStr">
        <is>
          <t>S&amp;P 500 Index</t>
        </is>
      </c>
      <c r="B546" t="inlineStr">
        <is>
          <t>^GSPC</t>
        </is>
      </c>
      <c r="C546" t="inlineStr">
        <is>
          <t>US</t>
        </is>
      </c>
      <c r="D546" t="inlineStr">
        <is>
          <t>2022-03-01</t>
        </is>
      </c>
      <c r="E546" t="n">
        <v>4306.259765625</v>
      </c>
    </row>
    <row r="547">
      <c r="A547" t="inlineStr">
        <is>
          <t>S&amp;P 500 Index</t>
        </is>
      </c>
      <c r="B547" t="inlineStr">
        <is>
          <t>^GSPC</t>
        </is>
      </c>
      <c r="C547" t="inlineStr">
        <is>
          <t>US</t>
        </is>
      </c>
      <c r="D547" t="inlineStr">
        <is>
          <t>2022-03-02</t>
        </is>
      </c>
      <c r="E547" t="n">
        <v>4386.5400390625</v>
      </c>
    </row>
    <row r="548">
      <c r="A548" t="inlineStr">
        <is>
          <t>S&amp;P 500 Index</t>
        </is>
      </c>
      <c r="B548" t="inlineStr">
        <is>
          <t>^GSPC</t>
        </is>
      </c>
      <c r="C548" t="inlineStr">
        <is>
          <t>US</t>
        </is>
      </c>
      <c r="D548" t="inlineStr">
        <is>
          <t>2022-03-03</t>
        </is>
      </c>
      <c r="E548" t="n">
        <v>4363.490234375</v>
      </c>
    </row>
    <row r="549">
      <c r="A549" t="inlineStr">
        <is>
          <t>S&amp;P 500 Index</t>
        </is>
      </c>
      <c r="B549" t="inlineStr">
        <is>
          <t>^GSPC</t>
        </is>
      </c>
      <c r="C549" t="inlineStr">
        <is>
          <t>US</t>
        </is>
      </c>
      <c r="D549" t="inlineStr">
        <is>
          <t>2022-03-04</t>
        </is>
      </c>
      <c r="E549" t="n">
        <v>4328.8701171875</v>
      </c>
    </row>
    <row r="550">
      <c r="A550" t="inlineStr">
        <is>
          <t>S&amp;P 500 Index</t>
        </is>
      </c>
      <c r="B550" t="inlineStr">
        <is>
          <t>^GSPC</t>
        </is>
      </c>
      <c r="C550" t="inlineStr">
        <is>
          <t>US</t>
        </is>
      </c>
      <c r="D550" t="inlineStr">
        <is>
          <t>2022-03-07</t>
        </is>
      </c>
      <c r="E550" t="n">
        <v>4201.08984375</v>
      </c>
    </row>
    <row r="551">
      <c r="A551" t="inlineStr">
        <is>
          <t>S&amp;P 500 Index</t>
        </is>
      </c>
      <c r="B551" t="inlineStr">
        <is>
          <t>^GSPC</t>
        </is>
      </c>
      <c r="C551" t="inlineStr">
        <is>
          <t>US</t>
        </is>
      </c>
      <c r="D551" t="inlineStr">
        <is>
          <t>2022-03-08</t>
        </is>
      </c>
      <c r="E551" t="n">
        <v>4170.7001953125</v>
      </c>
    </row>
    <row r="552">
      <c r="A552" t="inlineStr">
        <is>
          <t>S&amp;P 500 Index</t>
        </is>
      </c>
      <c r="B552" t="inlineStr">
        <is>
          <t>^GSPC</t>
        </is>
      </c>
      <c r="C552" t="inlineStr">
        <is>
          <t>US</t>
        </is>
      </c>
      <c r="D552" t="inlineStr">
        <is>
          <t>2022-03-09</t>
        </is>
      </c>
      <c r="E552" t="n">
        <v>4277.8798828125</v>
      </c>
    </row>
    <row r="553">
      <c r="A553" t="inlineStr">
        <is>
          <t>S&amp;P 500 Index</t>
        </is>
      </c>
      <c r="B553" t="inlineStr">
        <is>
          <t>^GSPC</t>
        </is>
      </c>
      <c r="C553" t="inlineStr">
        <is>
          <t>US</t>
        </is>
      </c>
      <c r="D553" t="inlineStr">
        <is>
          <t>2022-03-10</t>
        </is>
      </c>
      <c r="E553" t="n">
        <v>4259.52001953125</v>
      </c>
    </row>
    <row r="554">
      <c r="A554" t="inlineStr">
        <is>
          <t>S&amp;P 500 Index</t>
        </is>
      </c>
      <c r="B554" t="inlineStr">
        <is>
          <t>^GSPC</t>
        </is>
      </c>
      <c r="C554" t="inlineStr">
        <is>
          <t>US</t>
        </is>
      </c>
      <c r="D554" t="inlineStr">
        <is>
          <t>2022-03-11</t>
        </is>
      </c>
      <c r="E554" t="n">
        <v>4204.31005859375</v>
      </c>
    </row>
    <row r="555">
      <c r="A555" t="inlineStr">
        <is>
          <t>S&amp;P 500 Index</t>
        </is>
      </c>
      <c r="B555" t="inlineStr">
        <is>
          <t>^GSPC</t>
        </is>
      </c>
      <c r="C555" t="inlineStr">
        <is>
          <t>US</t>
        </is>
      </c>
      <c r="D555" t="inlineStr">
        <is>
          <t>2022-03-14</t>
        </is>
      </c>
      <c r="E555" t="n">
        <v>4173.10986328125</v>
      </c>
    </row>
    <row r="556">
      <c r="A556" t="inlineStr">
        <is>
          <t>S&amp;P 500 Index</t>
        </is>
      </c>
      <c r="B556" t="inlineStr">
        <is>
          <t>^GSPC</t>
        </is>
      </c>
      <c r="C556" t="inlineStr">
        <is>
          <t>US</t>
        </is>
      </c>
      <c r="D556" t="inlineStr">
        <is>
          <t>2022-03-15</t>
        </is>
      </c>
      <c r="E556" t="n">
        <v>4262.4501953125</v>
      </c>
    </row>
    <row r="557">
      <c r="A557" t="inlineStr">
        <is>
          <t>S&amp;P 500 Index</t>
        </is>
      </c>
      <c r="B557" t="inlineStr">
        <is>
          <t>^GSPC</t>
        </is>
      </c>
      <c r="C557" t="inlineStr">
        <is>
          <t>US</t>
        </is>
      </c>
      <c r="D557" t="inlineStr">
        <is>
          <t>2022-03-16</t>
        </is>
      </c>
      <c r="E557" t="n">
        <v>4357.85986328125</v>
      </c>
    </row>
    <row r="558">
      <c r="A558" t="inlineStr">
        <is>
          <t>S&amp;P 500 Index</t>
        </is>
      </c>
      <c r="B558" t="inlineStr">
        <is>
          <t>^GSPC</t>
        </is>
      </c>
      <c r="C558" t="inlineStr">
        <is>
          <t>US</t>
        </is>
      </c>
      <c r="D558" t="inlineStr">
        <is>
          <t>2022-03-17</t>
        </is>
      </c>
      <c r="E558" t="n">
        <v>4411.669921875</v>
      </c>
    </row>
    <row r="559">
      <c r="A559" t="inlineStr">
        <is>
          <t>S&amp;P 500 Index</t>
        </is>
      </c>
      <c r="B559" t="inlineStr">
        <is>
          <t>^GSPC</t>
        </is>
      </c>
      <c r="C559" t="inlineStr">
        <is>
          <t>US</t>
        </is>
      </c>
      <c r="D559" t="inlineStr">
        <is>
          <t>2022-03-18</t>
        </is>
      </c>
      <c r="E559" t="n">
        <v>4463.1201171875</v>
      </c>
    </row>
    <row r="560">
      <c r="A560" t="inlineStr">
        <is>
          <t>S&amp;P 500 Index</t>
        </is>
      </c>
      <c r="B560" t="inlineStr">
        <is>
          <t>^GSPC</t>
        </is>
      </c>
      <c r="C560" t="inlineStr">
        <is>
          <t>US</t>
        </is>
      </c>
      <c r="D560" t="inlineStr">
        <is>
          <t>2022-03-21</t>
        </is>
      </c>
      <c r="E560" t="n">
        <v>4461.18017578125</v>
      </c>
    </row>
    <row r="561">
      <c r="A561" t="inlineStr">
        <is>
          <t>S&amp;P 500 Index</t>
        </is>
      </c>
      <c r="B561" t="inlineStr">
        <is>
          <t>^GSPC</t>
        </is>
      </c>
      <c r="C561" t="inlineStr">
        <is>
          <t>US</t>
        </is>
      </c>
      <c r="D561" t="inlineStr">
        <is>
          <t>2022-03-22</t>
        </is>
      </c>
      <c r="E561" t="n">
        <v>4511.60986328125</v>
      </c>
    </row>
    <row r="562">
      <c r="A562" t="inlineStr">
        <is>
          <t>S&amp;P 500 Index</t>
        </is>
      </c>
      <c r="B562" t="inlineStr">
        <is>
          <t>^GSPC</t>
        </is>
      </c>
      <c r="C562" t="inlineStr">
        <is>
          <t>US</t>
        </is>
      </c>
      <c r="D562" t="inlineStr">
        <is>
          <t>2022-03-23</t>
        </is>
      </c>
      <c r="E562" t="n">
        <v>4456.240234375</v>
      </c>
    </row>
    <row r="563">
      <c r="A563" t="inlineStr">
        <is>
          <t>S&amp;P 500 Index</t>
        </is>
      </c>
      <c r="B563" t="inlineStr">
        <is>
          <t>^GSPC</t>
        </is>
      </c>
      <c r="C563" t="inlineStr">
        <is>
          <t>US</t>
        </is>
      </c>
      <c r="D563" t="inlineStr">
        <is>
          <t>2022-03-24</t>
        </is>
      </c>
      <c r="E563" t="n">
        <v>4520.16015625</v>
      </c>
    </row>
    <row r="564">
      <c r="A564" t="inlineStr">
        <is>
          <t>S&amp;P 500 Index</t>
        </is>
      </c>
      <c r="B564" t="inlineStr">
        <is>
          <t>^GSPC</t>
        </is>
      </c>
      <c r="C564" t="inlineStr">
        <is>
          <t>US</t>
        </is>
      </c>
      <c r="D564" t="inlineStr">
        <is>
          <t>2022-03-25</t>
        </is>
      </c>
      <c r="E564" t="n">
        <v>4543.06005859375</v>
      </c>
    </row>
    <row r="565">
      <c r="A565" t="inlineStr">
        <is>
          <t>S&amp;P 500 Index</t>
        </is>
      </c>
      <c r="B565" t="inlineStr">
        <is>
          <t>^GSPC</t>
        </is>
      </c>
      <c r="C565" t="inlineStr">
        <is>
          <t>US</t>
        </is>
      </c>
      <c r="D565" t="inlineStr">
        <is>
          <t>2022-03-28</t>
        </is>
      </c>
      <c r="E565" t="n">
        <v>4575.52001953125</v>
      </c>
    </row>
    <row r="566">
      <c r="A566" t="inlineStr">
        <is>
          <t>S&amp;P 500 Index</t>
        </is>
      </c>
      <c r="B566" t="inlineStr">
        <is>
          <t>^GSPC</t>
        </is>
      </c>
      <c r="C566" t="inlineStr">
        <is>
          <t>US</t>
        </is>
      </c>
      <c r="D566" t="inlineStr">
        <is>
          <t>2022-03-29</t>
        </is>
      </c>
      <c r="E566" t="n">
        <v>4631.60009765625</v>
      </c>
    </row>
    <row r="567">
      <c r="A567" t="inlineStr">
        <is>
          <t>S&amp;P 500 Index</t>
        </is>
      </c>
      <c r="B567" t="inlineStr">
        <is>
          <t>^GSPC</t>
        </is>
      </c>
      <c r="C567" t="inlineStr">
        <is>
          <t>US</t>
        </is>
      </c>
      <c r="D567" t="inlineStr">
        <is>
          <t>2022-03-30</t>
        </is>
      </c>
      <c r="E567" t="n">
        <v>4602.4501953125</v>
      </c>
    </row>
    <row r="568">
      <c r="A568" t="inlineStr">
        <is>
          <t>S&amp;P 500 Index</t>
        </is>
      </c>
      <c r="B568" t="inlineStr">
        <is>
          <t>^GSPC</t>
        </is>
      </c>
      <c r="C568" t="inlineStr">
        <is>
          <t>US</t>
        </is>
      </c>
      <c r="D568" t="inlineStr">
        <is>
          <t>2022-03-31</t>
        </is>
      </c>
      <c r="E568" t="n">
        <v>4530.41015625</v>
      </c>
    </row>
    <row r="569">
      <c r="A569" t="inlineStr">
        <is>
          <t>S&amp;P 500 Index</t>
        </is>
      </c>
      <c r="B569" t="inlineStr">
        <is>
          <t>^GSPC</t>
        </is>
      </c>
      <c r="C569" t="inlineStr">
        <is>
          <t>US</t>
        </is>
      </c>
      <c r="D569" t="inlineStr">
        <is>
          <t>2022-04-01</t>
        </is>
      </c>
      <c r="E569" t="n">
        <v>4545.85986328125</v>
      </c>
    </row>
    <row r="570">
      <c r="A570" t="inlineStr">
        <is>
          <t>S&amp;P 500 Index</t>
        </is>
      </c>
      <c r="B570" t="inlineStr">
        <is>
          <t>^GSPC</t>
        </is>
      </c>
      <c r="C570" t="inlineStr">
        <is>
          <t>US</t>
        </is>
      </c>
      <c r="D570" t="inlineStr">
        <is>
          <t>2022-04-04</t>
        </is>
      </c>
      <c r="E570" t="n">
        <v>4582.64013671875</v>
      </c>
    </row>
    <row r="571">
      <c r="A571" t="inlineStr">
        <is>
          <t>S&amp;P 500 Index</t>
        </is>
      </c>
      <c r="B571" t="inlineStr">
        <is>
          <t>^GSPC</t>
        </is>
      </c>
      <c r="C571" t="inlineStr">
        <is>
          <t>US</t>
        </is>
      </c>
      <c r="D571" t="inlineStr">
        <is>
          <t>2022-04-05</t>
        </is>
      </c>
      <c r="E571" t="n">
        <v>4525.1201171875</v>
      </c>
    </row>
    <row r="572">
      <c r="A572" t="inlineStr">
        <is>
          <t>S&amp;P 500 Index</t>
        </is>
      </c>
      <c r="B572" t="inlineStr">
        <is>
          <t>^GSPC</t>
        </is>
      </c>
      <c r="C572" t="inlineStr">
        <is>
          <t>US</t>
        </is>
      </c>
      <c r="D572" t="inlineStr">
        <is>
          <t>2022-04-06</t>
        </is>
      </c>
      <c r="E572" t="n">
        <v>4481.14990234375</v>
      </c>
    </row>
    <row r="573">
      <c r="A573" t="inlineStr">
        <is>
          <t>S&amp;P 500 Index</t>
        </is>
      </c>
      <c r="B573" t="inlineStr">
        <is>
          <t>^GSPC</t>
        </is>
      </c>
      <c r="C573" t="inlineStr">
        <is>
          <t>US</t>
        </is>
      </c>
      <c r="D573" t="inlineStr">
        <is>
          <t>2022-04-07</t>
        </is>
      </c>
      <c r="E573" t="n">
        <v>4500.2099609375</v>
      </c>
    </row>
    <row r="574">
      <c r="A574" t="inlineStr">
        <is>
          <t>S&amp;P 500 Index</t>
        </is>
      </c>
      <c r="B574" t="inlineStr">
        <is>
          <t>^GSPC</t>
        </is>
      </c>
      <c r="C574" t="inlineStr">
        <is>
          <t>US</t>
        </is>
      </c>
      <c r="D574" t="inlineStr">
        <is>
          <t>2022-04-08</t>
        </is>
      </c>
      <c r="E574" t="n">
        <v>4488.27978515625</v>
      </c>
    </row>
    <row r="575">
      <c r="A575" t="inlineStr">
        <is>
          <t>S&amp;P 500 Index</t>
        </is>
      </c>
      <c r="B575" t="inlineStr">
        <is>
          <t>^GSPC</t>
        </is>
      </c>
      <c r="C575" t="inlineStr">
        <is>
          <t>US</t>
        </is>
      </c>
      <c r="D575" t="inlineStr">
        <is>
          <t>2022-04-11</t>
        </is>
      </c>
      <c r="E575" t="n">
        <v>4412.52978515625</v>
      </c>
    </row>
    <row r="576">
      <c r="A576" t="inlineStr">
        <is>
          <t>S&amp;P 500 Index</t>
        </is>
      </c>
      <c r="B576" t="inlineStr">
        <is>
          <t>^GSPC</t>
        </is>
      </c>
      <c r="C576" t="inlineStr">
        <is>
          <t>US</t>
        </is>
      </c>
      <c r="D576" t="inlineStr">
        <is>
          <t>2022-04-12</t>
        </is>
      </c>
      <c r="E576" t="n">
        <v>4397.4501953125</v>
      </c>
    </row>
    <row r="577">
      <c r="A577" t="inlineStr">
        <is>
          <t>S&amp;P 500 Index</t>
        </is>
      </c>
      <c r="B577" t="inlineStr">
        <is>
          <t>^GSPC</t>
        </is>
      </c>
      <c r="C577" t="inlineStr">
        <is>
          <t>US</t>
        </is>
      </c>
      <c r="D577" t="inlineStr">
        <is>
          <t>2022-04-13</t>
        </is>
      </c>
      <c r="E577" t="n">
        <v>4446.58984375</v>
      </c>
    </row>
    <row r="578">
      <c r="A578" t="inlineStr">
        <is>
          <t>S&amp;P 500 Index</t>
        </is>
      </c>
      <c r="B578" t="inlineStr">
        <is>
          <t>^GSPC</t>
        </is>
      </c>
      <c r="C578" t="inlineStr">
        <is>
          <t>US</t>
        </is>
      </c>
      <c r="D578" t="inlineStr">
        <is>
          <t>2022-04-14</t>
        </is>
      </c>
      <c r="E578" t="n">
        <v>4392.58984375</v>
      </c>
    </row>
    <row r="579">
      <c r="A579" t="inlineStr">
        <is>
          <t>S&amp;P 500 Index</t>
        </is>
      </c>
      <c r="B579" t="inlineStr">
        <is>
          <t>^GSPC</t>
        </is>
      </c>
      <c r="C579" t="inlineStr">
        <is>
          <t>US</t>
        </is>
      </c>
      <c r="D579" t="inlineStr">
        <is>
          <t>2022-04-18</t>
        </is>
      </c>
      <c r="E579" t="n">
        <v>4391.68994140625</v>
      </c>
    </row>
    <row r="580">
      <c r="A580" t="inlineStr">
        <is>
          <t>S&amp;P 500 Index</t>
        </is>
      </c>
      <c r="B580" t="inlineStr">
        <is>
          <t>^GSPC</t>
        </is>
      </c>
      <c r="C580" t="inlineStr">
        <is>
          <t>US</t>
        </is>
      </c>
      <c r="D580" t="inlineStr">
        <is>
          <t>2022-04-19</t>
        </is>
      </c>
      <c r="E580" t="n">
        <v>4462.2099609375</v>
      </c>
    </row>
    <row r="581">
      <c r="A581" t="inlineStr">
        <is>
          <t>S&amp;P 500 Index</t>
        </is>
      </c>
      <c r="B581" t="inlineStr">
        <is>
          <t>^GSPC</t>
        </is>
      </c>
      <c r="C581" t="inlineStr">
        <is>
          <t>US</t>
        </is>
      </c>
      <c r="D581" t="inlineStr">
        <is>
          <t>2022-04-20</t>
        </is>
      </c>
      <c r="E581" t="n">
        <v>4459.4501953125</v>
      </c>
    </row>
    <row r="582">
      <c r="A582" t="inlineStr">
        <is>
          <t>S&amp;P 500 Index</t>
        </is>
      </c>
      <c r="B582" t="inlineStr">
        <is>
          <t>^GSPC</t>
        </is>
      </c>
      <c r="C582" t="inlineStr">
        <is>
          <t>US</t>
        </is>
      </c>
      <c r="D582" t="inlineStr">
        <is>
          <t>2022-04-21</t>
        </is>
      </c>
      <c r="E582" t="n">
        <v>4393.66015625</v>
      </c>
    </row>
    <row r="583">
      <c r="A583" t="inlineStr">
        <is>
          <t>S&amp;P 500 Index</t>
        </is>
      </c>
      <c r="B583" t="inlineStr">
        <is>
          <t>^GSPC</t>
        </is>
      </c>
      <c r="C583" t="inlineStr">
        <is>
          <t>US</t>
        </is>
      </c>
      <c r="D583" t="inlineStr">
        <is>
          <t>2022-04-22</t>
        </is>
      </c>
      <c r="E583" t="n">
        <v>4271.77978515625</v>
      </c>
    </row>
    <row r="584">
      <c r="A584" t="inlineStr">
        <is>
          <t>S&amp;P 500 Index</t>
        </is>
      </c>
      <c r="B584" t="inlineStr">
        <is>
          <t>^GSPC</t>
        </is>
      </c>
      <c r="C584" t="inlineStr">
        <is>
          <t>US</t>
        </is>
      </c>
      <c r="D584" t="inlineStr">
        <is>
          <t>2022-04-25</t>
        </is>
      </c>
      <c r="E584" t="n">
        <v>4296.1201171875</v>
      </c>
    </row>
    <row r="585">
      <c r="A585" t="inlineStr">
        <is>
          <t>S&amp;P 500 Index</t>
        </is>
      </c>
      <c r="B585" t="inlineStr">
        <is>
          <t>^GSPC</t>
        </is>
      </c>
      <c r="C585" t="inlineStr">
        <is>
          <t>US</t>
        </is>
      </c>
      <c r="D585" t="inlineStr">
        <is>
          <t>2022-04-26</t>
        </is>
      </c>
      <c r="E585" t="n">
        <v>4175.2001953125</v>
      </c>
    </row>
    <row r="586">
      <c r="A586" t="inlineStr">
        <is>
          <t>S&amp;P 500 Index</t>
        </is>
      </c>
      <c r="B586" t="inlineStr">
        <is>
          <t>^GSPC</t>
        </is>
      </c>
      <c r="C586" t="inlineStr">
        <is>
          <t>US</t>
        </is>
      </c>
      <c r="D586" t="inlineStr">
        <is>
          <t>2022-04-27</t>
        </is>
      </c>
      <c r="E586" t="n">
        <v>4183.9599609375</v>
      </c>
    </row>
    <row r="587">
      <c r="A587" t="inlineStr">
        <is>
          <t>S&amp;P 500 Index</t>
        </is>
      </c>
      <c r="B587" t="inlineStr">
        <is>
          <t>^GSPC</t>
        </is>
      </c>
      <c r="C587" t="inlineStr">
        <is>
          <t>US</t>
        </is>
      </c>
      <c r="D587" t="inlineStr">
        <is>
          <t>2022-04-28</t>
        </is>
      </c>
      <c r="E587" t="n">
        <v>4287.5</v>
      </c>
    </row>
    <row r="588">
      <c r="A588" t="inlineStr">
        <is>
          <t>S&amp;P 500 Index</t>
        </is>
      </c>
      <c r="B588" t="inlineStr">
        <is>
          <t>^GSPC</t>
        </is>
      </c>
      <c r="C588" t="inlineStr">
        <is>
          <t>US</t>
        </is>
      </c>
      <c r="D588" t="inlineStr">
        <is>
          <t>2022-04-29</t>
        </is>
      </c>
      <c r="E588" t="n">
        <v>4131.93017578125</v>
      </c>
    </row>
    <row r="589">
      <c r="A589" t="inlineStr">
        <is>
          <t>S&amp;P 500 Index</t>
        </is>
      </c>
      <c r="B589" t="inlineStr">
        <is>
          <t>^GSPC</t>
        </is>
      </c>
      <c r="C589" t="inlineStr">
        <is>
          <t>US</t>
        </is>
      </c>
      <c r="D589" t="inlineStr">
        <is>
          <t>2022-05-02</t>
        </is>
      </c>
      <c r="E589" t="n">
        <v>4155.3798828125</v>
      </c>
    </row>
    <row r="590">
      <c r="A590" t="inlineStr">
        <is>
          <t>S&amp;P 500 Index</t>
        </is>
      </c>
      <c r="B590" t="inlineStr">
        <is>
          <t>^GSPC</t>
        </is>
      </c>
      <c r="C590" t="inlineStr">
        <is>
          <t>US</t>
        </is>
      </c>
      <c r="D590" t="inlineStr">
        <is>
          <t>2022-05-03</t>
        </is>
      </c>
      <c r="E590" t="n">
        <v>4175.47998046875</v>
      </c>
    </row>
    <row r="591">
      <c r="A591" t="inlineStr">
        <is>
          <t>S&amp;P 500 Index</t>
        </is>
      </c>
      <c r="B591" t="inlineStr">
        <is>
          <t>^GSPC</t>
        </is>
      </c>
      <c r="C591" t="inlineStr">
        <is>
          <t>US</t>
        </is>
      </c>
      <c r="D591" t="inlineStr">
        <is>
          <t>2022-05-04</t>
        </is>
      </c>
      <c r="E591" t="n">
        <v>4300.169921875</v>
      </c>
    </row>
    <row r="592">
      <c r="A592" t="inlineStr">
        <is>
          <t>S&amp;P 500 Index</t>
        </is>
      </c>
      <c r="B592" t="inlineStr">
        <is>
          <t>^GSPC</t>
        </is>
      </c>
      <c r="C592" t="inlineStr">
        <is>
          <t>US</t>
        </is>
      </c>
      <c r="D592" t="inlineStr">
        <is>
          <t>2022-05-05</t>
        </is>
      </c>
      <c r="E592" t="n">
        <v>4146.8701171875</v>
      </c>
    </row>
    <row r="593">
      <c r="A593" t="inlineStr">
        <is>
          <t>S&amp;P 500 Index</t>
        </is>
      </c>
      <c r="B593" t="inlineStr">
        <is>
          <t>^GSPC</t>
        </is>
      </c>
      <c r="C593" t="inlineStr">
        <is>
          <t>US</t>
        </is>
      </c>
      <c r="D593" t="inlineStr">
        <is>
          <t>2022-05-06</t>
        </is>
      </c>
      <c r="E593" t="n">
        <v>4123.33984375</v>
      </c>
    </row>
    <row r="594">
      <c r="A594" t="inlineStr">
        <is>
          <t>S&amp;P 500 Index</t>
        </is>
      </c>
      <c r="B594" t="inlineStr">
        <is>
          <t>^GSPC</t>
        </is>
      </c>
      <c r="C594" t="inlineStr">
        <is>
          <t>US</t>
        </is>
      </c>
      <c r="D594" t="inlineStr">
        <is>
          <t>2022-05-09</t>
        </is>
      </c>
      <c r="E594" t="n">
        <v>3991.239990234375</v>
      </c>
    </row>
    <row r="595">
      <c r="A595" t="inlineStr">
        <is>
          <t>S&amp;P 500 Index</t>
        </is>
      </c>
      <c r="B595" t="inlineStr">
        <is>
          <t>^GSPC</t>
        </is>
      </c>
      <c r="C595" t="inlineStr">
        <is>
          <t>US</t>
        </is>
      </c>
      <c r="D595" t="inlineStr">
        <is>
          <t>2022-05-10</t>
        </is>
      </c>
      <c r="E595" t="n">
        <v>4001.050048828125</v>
      </c>
    </row>
    <row r="596">
      <c r="A596" t="inlineStr">
        <is>
          <t>S&amp;P 500 Index</t>
        </is>
      </c>
      <c r="B596" t="inlineStr">
        <is>
          <t>^GSPC</t>
        </is>
      </c>
      <c r="C596" t="inlineStr">
        <is>
          <t>US</t>
        </is>
      </c>
      <c r="D596" t="inlineStr">
        <is>
          <t>2022-05-11</t>
        </is>
      </c>
      <c r="E596" t="n">
        <v>3935.179931640625</v>
      </c>
    </row>
    <row r="597">
      <c r="A597" t="inlineStr">
        <is>
          <t>S&amp;P 500 Index</t>
        </is>
      </c>
      <c r="B597" t="inlineStr">
        <is>
          <t>^GSPC</t>
        </is>
      </c>
      <c r="C597" t="inlineStr">
        <is>
          <t>US</t>
        </is>
      </c>
      <c r="D597" t="inlineStr">
        <is>
          <t>2022-05-12</t>
        </is>
      </c>
      <c r="E597" t="n">
        <v>3930.080078125</v>
      </c>
    </row>
    <row r="598">
      <c r="A598" t="inlineStr">
        <is>
          <t>S&amp;P 500 Index</t>
        </is>
      </c>
      <c r="B598" t="inlineStr">
        <is>
          <t>^GSPC</t>
        </is>
      </c>
      <c r="C598" t="inlineStr">
        <is>
          <t>US</t>
        </is>
      </c>
      <c r="D598" t="inlineStr">
        <is>
          <t>2022-05-13</t>
        </is>
      </c>
      <c r="E598" t="n">
        <v>4023.889892578125</v>
      </c>
    </row>
    <row r="599">
      <c r="A599" t="inlineStr">
        <is>
          <t>S&amp;P 500 Index</t>
        </is>
      </c>
      <c r="B599" t="inlineStr">
        <is>
          <t>^GSPC</t>
        </is>
      </c>
      <c r="C599" t="inlineStr">
        <is>
          <t>US</t>
        </is>
      </c>
      <c r="D599" t="inlineStr">
        <is>
          <t>2022-05-16</t>
        </is>
      </c>
      <c r="E599" t="n">
        <v>4008.010009765625</v>
      </c>
    </row>
    <row r="600">
      <c r="A600" t="inlineStr">
        <is>
          <t>S&amp;P 500 Index</t>
        </is>
      </c>
      <c r="B600" t="inlineStr">
        <is>
          <t>^GSPC</t>
        </is>
      </c>
      <c r="C600" t="inlineStr">
        <is>
          <t>US</t>
        </is>
      </c>
      <c r="D600" t="inlineStr">
        <is>
          <t>2022-05-17</t>
        </is>
      </c>
      <c r="E600" t="n">
        <v>4088.85009765625</v>
      </c>
    </row>
    <row r="601">
      <c r="A601" t="inlineStr">
        <is>
          <t>S&amp;P 500 Index</t>
        </is>
      </c>
      <c r="B601" t="inlineStr">
        <is>
          <t>^GSPC</t>
        </is>
      </c>
      <c r="C601" t="inlineStr">
        <is>
          <t>US</t>
        </is>
      </c>
      <c r="D601" t="inlineStr">
        <is>
          <t>2022-05-18</t>
        </is>
      </c>
      <c r="E601" t="n">
        <v>3923.679931640625</v>
      </c>
    </row>
    <row r="602">
      <c r="A602" t="inlineStr">
        <is>
          <t>S&amp;P 500 Index</t>
        </is>
      </c>
      <c r="B602" t="inlineStr">
        <is>
          <t>^GSPC</t>
        </is>
      </c>
      <c r="C602" t="inlineStr">
        <is>
          <t>US</t>
        </is>
      </c>
      <c r="D602" t="inlineStr">
        <is>
          <t>2022-05-19</t>
        </is>
      </c>
      <c r="E602" t="n">
        <v>3900.7900390625</v>
      </c>
    </row>
    <row r="603">
      <c r="A603" t="inlineStr">
        <is>
          <t>S&amp;P 500 Index</t>
        </is>
      </c>
      <c r="B603" t="inlineStr">
        <is>
          <t>^GSPC</t>
        </is>
      </c>
      <c r="C603" t="inlineStr">
        <is>
          <t>US</t>
        </is>
      </c>
      <c r="D603" t="inlineStr">
        <is>
          <t>2022-05-20</t>
        </is>
      </c>
      <c r="E603" t="n">
        <v>3901.360107421875</v>
      </c>
    </row>
    <row r="604">
      <c r="A604" t="inlineStr">
        <is>
          <t>S&amp;P 500 Index</t>
        </is>
      </c>
      <c r="B604" t="inlineStr">
        <is>
          <t>^GSPC</t>
        </is>
      </c>
      <c r="C604" t="inlineStr">
        <is>
          <t>US</t>
        </is>
      </c>
      <c r="D604" t="inlineStr">
        <is>
          <t>2022-05-23</t>
        </is>
      </c>
      <c r="E604" t="n">
        <v>3973.75</v>
      </c>
    </row>
    <row r="605">
      <c r="A605" t="inlineStr">
        <is>
          <t>S&amp;P 500 Index</t>
        </is>
      </c>
      <c r="B605" t="inlineStr">
        <is>
          <t>^GSPC</t>
        </is>
      </c>
      <c r="C605" t="inlineStr">
        <is>
          <t>US</t>
        </is>
      </c>
      <c r="D605" t="inlineStr">
        <is>
          <t>2022-05-24</t>
        </is>
      </c>
      <c r="E605" t="n">
        <v>3941.47998046875</v>
      </c>
    </row>
    <row r="606">
      <c r="A606" t="inlineStr">
        <is>
          <t>S&amp;P 500 Index</t>
        </is>
      </c>
      <c r="B606" t="inlineStr">
        <is>
          <t>^GSPC</t>
        </is>
      </c>
      <c r="C606" t="inlineStr">
        <is>
          <t>US</t>
        </is>
      </c>
      <c r="D606" t="inlineStr">
        <is>
          <t>2022-05-25</t>
        </is>
      </c>
      <c r="E606" t="n">
        <v>3978.72998046875</v>
      </c>
    </row>
    <row r="607">
      <c r="A607" t="inlineStr">
        <is>
          <t>S&amp;P 500 Index</t>
        </is>
      </c>
      <c r="B607" t="inlineStr">
        <is>
          <t>^GSPC</t>
        </is>
      </c>
      <c r="C607" t="inlineStr">
        <is>
          <t>US</t>
        </is>
      </c>
      <c r="D607" t="inlineStr">
        <is>
          <t>2022-05-26</t>
        </is>
      </c>
      <c r="E607" t="n">
        <v>4057.840087890625</v>
      </c>
    </row>
    <row r="608">
      <c r="A608" t="inlineStr">
        <is>
          <t>S&amp;P 500 Index</t>
        </is>
      </c>
      <c r="B608" t="inlineStr">
        <is>
          <t>^GSPC</t>
        </is>
      </c>
      <c r="C608" t="inlineStr">
        <is>
          <t>US</t>
        </is>
      </c>
      <c r="D608" t="inlineStr">
        <is>
          <t>2022-05-27</t>
        </is>
      </c>
      <c r="E608" t="n">
        <v>4158.240234375</v>
      </c>
    </row>
    <row r="609">
      <c r="A609" t="inlineStr">
        <is>
          <t>S&amp;P 500 Index</t>
        </is>
      </c>
      <c r="B609" t="inlineStr">
        <is>
          <t>^GSPC</t>
        </is>
      </c>
      <c r="C609" t="inlineStr">
        <is>
          <t>US</t>
        </is>
      </c>
      <c r="D609" t="inlineStr">
        <is>
          <t>2022-05-31</t>
        </is>
      </c>
      <c r="E609" t="n">
        <v>4132.14990234375</v>
      </c>
    </row>
    <row r="610">
      <c r="A610" t="inlineStr">
        <is>
          <t>S&amp;P 500 Index</t>
        </is>
      </c>
      <c r="B610" t="inlineStr">
        <is>
          <t>^GSPC</t>
        </is>
      </c>
      <c r="C610" t="inlineStr">
        <is>
          <t>US</t>
        </is>
      </c>
      <c r="D610" t="inlineStr">
        <is>
          <t>2022-06-01</t>
        </is>
      </c>
      <c r="E610" t="n">
        <v>4101.22998046875</v>
      </c>
    </row>
    <row r="611">
      <c r="A611" t="inlineStr">
        <is>
          <t>S&amp;P 500 Index</t>
        </is>
      </c>
      <c r="B611" t="inlineStr">
        <is>
          <t>^GSPC</t>
        </is>
      </c>
      <c r="C611" t="inlineStr">
        <is>
          <t>US</t>
        </is>
      </c>
      <c r="D611" t="inlineStr">
        <is>
          <t>2022-06-02</t>
        </is>
      </c>
      <c r="E611" t="n">
        <v>4176.81982421875</v>
      </c>
    </row>
    <row r="612">
      <c r="A612" t="inlineStr">
        <is>
          <t>S&amp;P 500 Index</t>
        </is>
      </c>
      <c r="B612" t="inlineStr">
        <is>
          <t>^GSPC</t>
        </is>
      </c>
      <c r="C612" t="inlineStr">
        <is>
          <t>US</t>
        </is>
      </c>
      <c r="D612" t="inlineStr">
        <is>
          <t>2022-06-03</t>
        </is>
      </c>
      <c r="E612" t="n">
        <v>4108.5400390625</v>
      </c>
    </row>
    <row r="613">
      <c r="A613" t="inlineStr">
        <is>
          <t>S&amp;P 500 Index</t>
        </is>
      </c>
      <c r="B613" t="inlineStr">
        <is>
          <t>^GSPC</t>
        </is>
      </c>
      <c r="C613" t="inlineStr">
        <is>
          <t>US</t>
        </is>
      </c>
      <c r="D613" t="inlineStr">
        <is>
          <t>2022-06-06</t>
        </is>
      </c>
      <c r="E613" t="n">
        <v>4121.43017578125</v>
      </c>
    </row>
    <row r="614">
      <c r="A614" t="inlineStr">
        <is>
          <t>S&amp;P 500 Index</t>
        </is>
      </c>
      <c r="B614" t="inlineStr">
        <is>
          <t>^GSPC</t>
        </is>
      </c>
      <c r="C614" t="inlineStr">
        <is>
          <t>US</t>
        </is>
      </c>
      <c r="D614" t="inlineStr">
        <is>
          <t>2022-06-07</t>
        </is>
      </c>
      <c r="E614" t="n">
        <v>4160.68017578125</v>
      </c>
    </row>
    <row r="615">
      <c r="A615" t="inlineStr">
        <is>
          <t>S&amp;P 500 Index</t>
        </is>
      </c>
      <c r="B615" t="inlineStr">
        <is>
          <t>^GSPC</t>
        </is>
      </c>
      <c r="C615" t="inlineStr">
        <is>
          <t>US</t>
        </is>
      </c>
      <c r="D615" t="inlineStr">
        <is>
          <t>2022-06-08</t>
        </is>
      </c>
      <c r="E615" t="n">
        <v>4115.77001953125</v>
      </c>
    </row>
    <row r="616">
      <c r="A616" t="inlineStr">
        <is>
          <t>S&amp;P 500 Index</t>
        </is>
      </c>
      <c r="B616" t="inlineStr">
        <is>
          <t>^GSPC</t>
        </is>
      </c>
      <c r="C616" t="inlineStr">
        <is>
          <t>US</t>
        </is>
      </c>
      <c r="D616" t="inlineStr">
        <is>
          <t>2022-06-09</t>
        </is>
      </c>
      <c r="E616" t="n">
        <v>4017.820068359375</v>
      </c>
    </row>
    <row r="617">
      <c r="A617" t="inlineStr">
        <is>
          <t>S&amp;P 500 Index</t>
        </is>
      </c>
      <c r="B617" t="inlineStr">
        <is>
          <t>^GSPC</t>
        </is>
      </c>
      <c r="C617" t="inlineStr">
        <is>
          <t>US</t>
        </is>
      </c>
      <c r="D617" t="inlineStr">
        <is>
          <t>2022-06-10</t>
        </is>
      </c>
      <c r="E617" t="n">
        <v>3900.860107421875</v>
      </c>
    </row>
    <row r="618">
      <c r="A618" t="inlineStr">
        <is>
          <t>S&amp;P 500 Index</t>
        </is>
      </c>
      <c r="B618" t="inlineStr">
        <is>
          <t>^GSPC</t>
        </is>
      </c>
      <c r="C618" t="inlineStr">
        <is>
          <t>US</t>
        </is>
      </c>
      <c r="D618" t="inlineStr">
        <is>
          <t>2022-06-13</t>
        </is>
      </c>
      <c r="E618" t="n">
        <v>3749.6298828125</v>
      </c>
    </row>
    <row r="619">
      <c r="A619" t="inlineStr">
        <is>
          <t>S&amp;P 500 Index</t>
        </is>
      </c>
      <c r="B619" t="inlineStr">
        <is>
          <t>^GSPC</t>
        </is>
      </c>
      <c r="C619" t="inlineStr">
        <is>
          <t>US</t>
        </is>
      </c>
      <c r="D619" t="inlineStr">
        <is>
          <t>2022-06-14</t>
        </is>
      </c>
      <c r="E619" t="n">
        <v>3735.47998046875</v>
      </c>
    </row>
    <row r="620">
      <c r="A620" t="inlineStr">
        <is>
          <t>S&amp;P 500 Index</t>
        </is>
      </c>
      <c r="B620" t="inlineStr">
        <is>
          <t>^GSPC</t>
        </is>
      </c>
      <c r="C620" t="inlineStr">
        <is>
          <t>US</t>
        </is>
      </c>
      <c r="D620" t="inlineStr">
        <is>
          <t>2022-06-15</t>
        </is>
      </c>
      <c r="E620" t="n">
        <v>3789.989990234375</v>
      </c>
    </row>
    <row r="621">
      <c r="A621" t="inlineStr">
        <is>
          <t>S&amp;P 500 Index</t>
        </is>
      </c>
      <c r="B621" t="inlineStr">
        <is>
          <t>^GSPC</t>
        </is>
      </c>
      <c r="C621" t="inlineStr">
        <is>
          <t>US</t>
        </is>
      </c>
      <c r="D621" t="inlineStr">
        <is>
          <t>2022-06-16</t>
        </is>
      </c>
      <c r="E621" t="n">
        <v>3666.77001953125</v>
      </c>
    </row>
    <row r="622">
      <c r="A622" t="inlineStr">
        <is>
          <t>S&amp;P 500 Index</t>
        </is>
      </c>
      <c r="B622" t="inlineStr">
        <is>
          <t>^GSPC</t>
        </is>
      </c>
      <c r="C622" t="inlineStr">
        <is>
          <t>US</t>
        </is>
      </c>
      <c r="D622" t="inlineStr">
        <is>
          <t>2022-06-17</t>
        </is>
      </c>
      <c r="E622" t="n">
        <v>3674.840087890625</v>
      </c>
    </row>
    <row r="623">
      <c r="A623" t="inlineStr">
        <is>
          <t>S&amp;P 500 Index</t>
        </is>
      </c>
      <c r="B623" t="inlineStr">
        <is>
          <t>^GSPC</t>
        </is>
      </c>
      <c r="C623" t="inlineStr">
        <is>
          <t>US</t>
        </is>
      </c>
      <c r="D623" t="inlineStr">
        <is>
          <t>2022-06-21</t>
        </is>
      </c>
      <c r="E623" t="n">
        <v>3764.7900390625</v>
      </c>
    </row>
    <row r="624">
      <c r="A624" t="inlineStr">
        <is>
          <t>S&amp;P 500 Index</t>
        </is>
      </c>
      <c r="B624" t="inlineStr">
        <is>
          <t>^GSPC</t>
        </is>
      </c>
      <c r="C624" t="inlineStr">
        <is>
          <t>US</t>
        </is>
      </c>
      <c r="D624" t="inlineStr">
        <is>
          <t>2022-06-22</t>
        </is>
      </c>
      <c r="E624" t="n">
        <v>3759.889892578125</v>
      </c>
    </row>
    <row r="625">
      <c r="A625" t="inlineStr">
        <is>
          <t>S&amp;P 500 Index</t>
        </is>
      </c>
      <c r="B625" t="inlineStr">
        <is>
          <t>^GSPC</t>
        </is>
      </c>
      <c r="C625" t="inlineStr">
        <is>
          <t>US</t>
        </is>
      </c>
      <c r="D625" t="inlineStr">
        <is>
          <t>2022-06-23</t>
        </is>
      </c>
      <c r="E625" t="n">
        <v>3795.72998046875</v>
      </c>
    </row>
    <row r="626">
      <c r="A626" t="inlineStr">
        <is>
          <t>S&amp;P 500 Index</t>
        </is>
      </c>
      <c r="B626" t="inlineStr">
        <is>
          <t>^GSPC</t>
        </is>
      </c>
      <c r="C626" t="inlineStr">
        <is>
          <t>US</t>
        </is>
      </c>
      <c r="D626" t="inlineStr">
        <is>
          <t>2022-06-24</t>
        </is>
      </c>
      <c r="E626" t="n">
        <v>3911.739990234375</v>
      </c>
    </row>
    <row r="627">
      <c r="A627" t="inlineStr">
        <is>
          <t>S&amp;P 500 Index</t>
        </is>
      </c>
      <c r="B627" t="inlineStr">
        <is>
          <t>^GSPC</t>
        </is>
      </c>
      <c r="C627" t="inlineStr">
        <is>
          <t>US</t>
        </is>
      </c>
      <c r="D627" t="inlineStr">
        <is>
          <t>2022-06-27</t>
        </is>
      </c>
      <c r="E627" t="n">
        <v>3900.110107421875</v>
      </c>
    </row>
    <row r="628">
      <c r="A628" t="inlineStr">
        <is>
          <t>S&amp;P 500 Index</t>
        </is>
      </c>
      <c r="B628" t="inlineStr">
        <is>
          <t>^GSPC</t>
        </is>
      </c>
      <c r="C628" t="inlineStr">
        <is>
          <t>US</t>
        </is>
      </c>
      <c r="D628" t="inlineStr">
        <is>
          <t>2022-06-28</t>
        </is>
      </c>
      <c r="E628" t="n">
        <v>3821.550048828125</v>
      </c>
    </row>
    <row r="629">
      <c r="A629" t="inlineStr">
        <is>
          <t>S&amp;P 500 Index</t>
        </is>
      </c>
      <c r="B629" t="inlineStr">
        <is>
          <t>^GSPC</t>
        </is>
      </c>
      <c r="C629" t="inlineStr">
        <is>
          <t>US</t>
        </is>
      </c>
      <c r="D629" t="inlineStr">
        <is>
          <t>2022-06-29</t>
        </is>
      </c>
      <c r="E629" t="n">
        <v>3818.830078125</v>
      </c>
    </row>
    <row r="630">
      <c r="A630" t="inlineStr">
        <is>
          <t>S&amp;P 500 Index</t>
        </is>
      </c>
      <c r="B630" t="inlineStr">
        <is>
          <t>^GSPC</t>
        </is>
      </c>
      <c r="C630" t="inlineStr">
        <is>
          <t>US</t>
        </is>
      </c>
      <c r="D630" t="inlineStr">
        <is>
          <t>2022-06-30</t>
        </is>
      </c>
      <c r="E630" t="n">
        <v>3785.3798828125</v>
      </c>
    </row>
    <row r="631">
      <c r="A631" t="inlineStr">
        <is>
          <t>S&amp;P 500 Index</t>
        </is>
      </c>
      <c r="B631" t="inlineStr">
        <is>
          <t>^GSPC</t>
        </is>
      </c>
      <c r="C631" t="inlineStr">
        <is>
          <t>US</t>
        </is>
      </c>
      <c r="D631" t="inlineStr">
        <is>
          <t>2022-07-01</t>
        </is>
      </c>
      <c r="E631" t="n">
        <v>3825.330078125</v>
      </c>
    </row>
    <row r="632">
      <c r="A632" t="inlineStr">
        <is>
          <t>S&amp;P 500 Index</t>
        </is>
      </c>
      <c r="B632" t="inlineStr">
        <is>
          <t>^GSPC</t>
        </is>
      </c>
      <c r="C632" t="inlineStr">
        <is>
          <t>US</t>
        </is>
      </c>
      <c r="D632" t="inlineStr">
        <is>
          <t>2022-07-05</t>
        </is>
      </c>
      <c r="E632" t="n">
        <v>3831.389892578125</v>
      </c>
    </row>
    <row r="633">
      <c r="A633" t="inlineStr">
        <is>
          <t>S&amp;P 500 Index</t>
        </is>
      </c>
      <c r="B633" t="inlineStr">
        <is>
          <t>^GSPC</t>
        </is>
      </c>
      <c r="C633" t="inlineStr">
        <is>
          <t>US</t>
        </is>
      </c>
      <c r="D633" t="inlineStr">
        <is>
          <t>2022-07-06</t>
        </is>
      </c>
      <c r="E633" t="n">
        <v>3845.080078125</v>
      </c>
    </row>
    <row r="634">
      <c r="A634" t="inlineStr">
        <is>
          <t>S&amp;P 500 Index</t>
        </is>
      </c>
      <c r="B634" t="inlineStr">
        <is>
          <t>^GSPC</t>
        </is>
      </c>
      <c r="C634" t="inlineStr">
        <is>
          <t>US</t>
        </is>
      </c>
      <c r="D634" t="inlineStr">
        <is>
          <t>2022-07-07</t>
        </is>
      </c>
      <c r="E634" t="n">
        <v>3902.6201171875</v>
      </c>
    </row>
    <row r="635">
      <c r="A635" t="inlineStr">
        <is>
          <t>S&amp;P 500 Index</t>
        </is>
      </c>
      <c r="B635" t="inlineStr">
        <is>
          <t>^GSPC</t>
        </is>
      </c>
      <c r="C635" t="inlineStr">
        <is>
          <t>US</t>
        </is>
      </c>
      <c r="D635" t="inlineStr">
        <is>
          <t>2022-07-08</t>
        </is>
      </c>
      <c r="E635" t="n">
        <v>3899.3798828125</v>
      </c>
    </row>
    <row r="636">
      <c r="A636" t="inlineStr">
        <is>
          <t>S&amp;P 500 Index</t>
        </is>
      </c>
      <c r="B636" t="inlineStr">
        <is>
          <t>^GSPC</t>
        </is>
      </c>
      <c r="C636" t="inlineStr">
        <is>
          <t>US</t>
        </is>
      </c>
      <c r="D636" t="inlineStr">
        <is>
          <t>2022-07-11</t>
        </is>
      </c>
      <c r="E636" t="n">
        <v>3854.429931640625</v>
      </c>
    </row>
    <row r="637">
      <c r="A637" t="inlineStr">
        <is>
          <t>S&amp;P 500 Index</t>
        </is>
      </c>
      <c r="B637" t="inlineStr">
        <is>
          <t>^GSPC</t>
        </is>
      </c>
      <c r="C637" t="inlineStr">
        <is>
          <t>US</t>
        </is>
      </c>
      <c r="D637" t="inlineStr">
        <is>
          <t>2022-07-12</t>
        </is>
      </c>
      <c r="E637" t="n">
        <v>3818.800048828125</v>
      </c>
    </row>
    <row r="638">
      <c r="A638" t="inlineStr">
        <is>
          <t>S&amp;P 500 Index</t>
        </is>
      </c>
      <c r="B638" t="inlineStr">
        <is>
          <t>^GSPC</t>
        </is>
      </c>
      <c r="C638" t="inlineStr">
        <is>
          <t>US</t>
        </is>
      </c>
      <c r="D638" t="inlineStr">
        <is>
          <t>2022-07-13</t>
        </is>
      </c>
      <c r="E638" t="n">
        <v>3801.780029296875</v>
      </c>
    </row>
    <row r="639">
      <c r="A639" t="inlineStr">
        <is>
          <t>S&amp;P 500 Index</t>
        </is>
      </c>
      <c r="B639" t="inlineStr">
        <is>
          <t>^GSPC</t>
        </is>
      </c>
      <c r="C639" t="inlineStr">
        <is>
          <t>US</t>
        </is>
      </c>
      <c r="D639" t="inlineStr">
        <is>
          <t>2022-07-14</t>
        </is>
      </c>
      <c r="E639" t="n">
        <v>3790.3798828125</v>
      </c>
    </row>
    <row r="640">
      <c r="A640" t="inlineStr">
        <is>
          <t>S&amp;P 500 Index</t>
        </is>
      </c>
      <c r="B640" t="inlineStr">
        <is>
          <t>^GSPC</t>
        </is>
      </c>
      <c r="C640" t="inlineStr">
        <is>
          <t>US</t>
        </is>
      </c>
      <c r="D640" t="inlineStr">
        <is>
          <t>2022-07-15</t>
        </is>
      </c>
      <c r="E640" t="n">
        <v>3863.159912109375</v>
      </c>
    </row>
    <row r="641">
      <c r="A641" t="inlineStr">
        <is>
          <t>S&amp;P 500 Index</t>
        </is>
      </c>
      <c r="B641" t="inlineStr">
        <is>
          <t>^GSPC</t>
        </is>
      </c>
      <c r="C641" t="inlineStr">
        <is>
          <t>US</t>
        </is>
      </c>
      <c r="D641" t="inlineStr">
        <is>
          <t>2022-07-18</t>
        </is>
      </c>
      <c r="E641" t="n">
        <v>3830.85009765625</v>
      </c>
    </row>
    <row r="642">
      <c r="A642" t="inlineStr">
        <is>
          <t>S&amp;P 500 Index</t>
        </is>
      </c>
      <c r="B642" t="inlineStr">
        <is>
          <t>^GSPC</t>
        </is>
      </c>
      <c r="C642" t="inlineStr">
        <is>
          <t>US</t>
        </is>
      </c>
      <c r="D642" t="inlineStr">
        <is>
          <t>2022-07-19</t>
        </is>
      </c>
      <c r="E642" t="n">
        <v>3936.68994140625</v>
      </c>
    </row>
    <row r="643">
      <c r="A643" t="inlineStr">
        <is>
          <t>S&amp;P 500 Index</t>
        </is>
      </c>
      <c r="B643" t="inlineStr">
        <is>
          <t>^GSPC</t>
        </is>
      </c>
      <c r="C643" t="inlineStr">
        <is>
          <t>US</t>
        </is>
      </c>
      <c r="D643" t="inlineStr">
        <is>
          <t>2022-07-20</t>
        </is>
      </c>
      <c r="E643" t="n">
        <v>3959.89990234375</v>
      </c>
    </row>
    <row r="644">
      <c r="A644" t="inlineStr">
        <is>
          <t>S&amp;P 500 Index</t>
        </is>
      </c>
      <c r="B644" t="inlineStr">
        <is>
          <t>^GSPC</t>
        </is>
      </c>
      <c r="C644" t="inlineStr">
        <is>
          <t>US</t>
        </is>
      </c>
      <c r="D644" t="inlineStr">
        <is>
          <t>2022-07-21</t>
        </is>
      </c>
      <c r="E644" t="n">
        <v>3998.949951171875</v>
      </c>
    </row>
    <row r="645">
      <c r="A645" t="inlineStr">
        <is>
          <t>S&amp;P 500 Index</t>
        </is>
      </c>
      <c r="B645" t="inlineStr">
        <is>
          <t>^GSPC</t>
        </is>
      </c>
      <c r="C645" t="inlineStr">
        <is>
          <t>US</t>
        </is>
      </c>
      <c r="D645" t="inlineStr">
        <is>
          <t>2022-07-22</t>
        </is>
      </c>
      <c r="E645" t="n">
        <v>3961.6298828125</v>
      </c>
    </row>
    <row r="646">
      <c r="A646" t="inlineStr">
        <is>
          <t>S&amp;P 500 Index</t>
        </is>
      </c>
      <c r="B646" t="inlineStr">
        <is>
          <t>^GSPC</t>
        </is>
      </c>
      <c r="C646" t="inlineStr">
        <is>
          <t>US</t>
        </is>
      </c>
      <c r="D646" t="inlineStr">
        <is>
          <t>2022-07-25</t>
        </is>
      </c>
      <c r="E646" t="n">
        <v>3966.840087890625</v>
      </c>
    </row>
    <row r="647">
      <c r="A647" t="inlineStr">
        <is>
          <t>S&amp;P 500 Index</t>
        </is>
      </c>
      <c r="B647" t="inlineStr">
        <is>
          <t>^GSPC</t>
        </is>
      </c>
      <c r="C647" t="inlineStr">
        <is>
          <t>US</t>
        </is>
      </c>
      <c r="D647" t="inlineStr">
        <is>
          <t>2022-07-26</t>
        </is>
      </c>
      <c r="E647" t="n">
        <v>3921.050048828125</v>
      </c>
    </row>
    <row r="648">
      <c r="A648" t="inlineStr">
        <is>
          <t>S&amp;P 500 Index</t>
        </is>
      </c>
      <c r="B648" t="inlineStr">
        <is>
          <t>^GSPC</t>
        </is>
      </c>
      <c r="C648" t="inlineStr">
        <is>
          <t>US</t>
        </is>
      </c>
      <c r="D648" t="inlineStr">
        <is>
          <t>2022-07-27</t>
        </is>
      </c>
      <c r="E648" t="n">
        <v>4023.610107421875</v>
      </c>
    </row>
    <row r="649">
      <c r="A649" t="inlineStr">
        <is>
          <t>S&amp;P 500 Index</t>
        </is>
      </c>
      <c r="B649" t="inlineStr">
        <is>
          <t>^GSPC</t>
        </is>
      </c>
      <c r="C649" t="inlineStr">
        <is>
          <t>US</t>
        </is>
      </c>
      <c r="D649" t="inlineStr">
        <is>
          <t>2022-07-28</t>
        </is>
      </c>
      <c r="E649" t="n">
        <v>4072.429931640625</v>
      </c>
    </row>
    <row r="650">
      <c r="A650" t="inlineStr">
        <is>
          <t>S&amp;P 500 Index</t>
        </is>
      </c>
      <c r="B650" t="inlineStr">
        <is>
          <t>^GSPC</t>
        </is>
      </c>
      <c r="C650" t="inlineStr">
        <is>
          <t>US</t>
        </is>
      </c>
      <c r="D650" t="inlineStr">
        <is>
          <t>2022-07-29</t>
        </is>
      </c>
      <c r="E650" t="n">
        <v>4130.2900390625</v>
      </c>
    </row>
    <row r="651">
      <c r="A651" t="inlineStr">
        <is>
          <t>S&amp;P 500 Index</t>
        </is>
      </c>
      <c r="B651" t="inlineStr">
        <is>
          <t>^GSPC</t>
        </is>
      </c>
      <c r="C651" t="inlineStr">
        <is>
          <t>US</t>
        </is>
      </c>
      <c r="D651" t="inlineStr">
        <is>
          <t>2022-08-01</t>
        </is>
      </c>
      <c r="E651" t="n">
        <v>4118.6298828125</v>
      </c>
    </row>
    <row r="652">
      <c r="A652" t="inlineStr">
        <is>
          <t>S&amp;P 500 Index</t>
        </is>
      </c>
      <c r="B652" t="inlineStr">
        <is>
          <t>^GSPC</t>
        </is>
      </c>
      <c r="C652" t="inlineStr">
        <is>
          <t>US</t>
        </is>
      </c>
      <c r="D652" t="inlineStr">
        <is>
          <t>2022-08-02</t>
        </is>
      </c>
      <c r="E652" t="n">
        <v>4091.18994140625</v>
      </c>
    </row>
    <row r="653">
      <c r="A653" t="inlineStr">
        <is>
          <t>S&amp;P 500 Index</t>
        </is>
      </c>
      <c r="B653" t="inlineStr">
        <is>
          <t>^GSPC</t>
        </is>
      </c>
      <c r="C653" t="inlineStr">
        <is>
          <t>US</t>
        </is>
      </c>
      <c r="D653" t="inlineStr">
        <is>
          <t>2022-08-03</t>
        </is>
      </c>
      <c r="E653" t="n">
        <v>4155.169921875</v>
      </c>
    </row>
    <row r="654">
      <c r="A654" t="inlineStr">
        <is>
          <t>S&amp;P 500 Index</t>
        </is>
      </c>
      <c r="B654" t="inlineStr">
        <is>
          <t>^GSPC</t>
        </is>
      </c>
      <c r="C654" t="inlineStr">
        <is>
          <t>US</t>
        </is>
      </c>
      <c r="D654" t="inlineStr">
        <is>
          <t>2022-08-04</t>
        </is>
      </c>
      <c r="E654" t="n">
        <v>4151.93994140625</v>
      </c>
    </row>
    <row r="655">
      <c r="A655" t="inlineStr">
        <is>
          <t>S&amp;P 500 Index</t>
        </is>
      </c>
      <c r="B655" t="inlineStr">
        <is>
          <t>^GSPC</t>
        </is>
      </c>
      <c r="C655" t="inlineStr">
        <is>
          <t>US</t>
        </is>
      </c>
      <c r="D655" t="inlineStr">
        <is>
          <t>2022-08-05</t>
        </is>
      </c>
      <c r="E655" t="n">
        <v>4145.18994140625</v>
      </c>
    </row>
    <row r="656">
      <c r="A656" t="inlineStr">
        <is>
          <t>S&amp;P 500 Index</t>
        </is>
      </c>
      <c r="B656" t="inlineStr">
        <is>
          <t>^GSPC</t>
        </is>
      </c>
      <c r="C656" t="inlineStr">
        <is>
          <t>US</t>
        </is>
      </c>
      <c r="D656" t="inlineStr">
        <is>
          <t>2022-08-08</t>
        </is>
      </c>
      <c r="E656" t="n">
        <v>4140.06005859375</v>
      </c>
    </row>
    <row r="657">
      <c r="A657" t="inlineStr">
        <is>
          <t>S&amp;P 500 Index</t>
        </is>
      </c>
      <c r="B657" t="inlineStr">
        <is>
          <t>^GSPC</t>
        </is>
      </c>
      <c r="C657" t="inlineStr">
        <is>
          <t>US</t>
        </is>
      </c>
      <c r="D657" t="inlineStr">
        <is>
          <t>2022-08-09</t>
        </is>
      </c>
      <c r="E657" t="n">
        <v>4122.47021484375</v>
      </c>
    </row>
    <row r="658">
      <c r="A658" t="inlineStr">
        <is>
          <t>S&amp;P 500 Index</t>
        </is>
      </c>
      <c r="B658" t="inlineStr">
        <is>
          <t>^GSPC</t>
        </is>
      </c>
      <c r="C658" t="inlineStr">
        <is>
          <t>US</t>
        </is>
      </c>
      <c r="D658" t="inlineStr">
        <is>
          <t>2022-08-10</t>
        </is>
      </c>
      <c r="E658" t="n">
        <v>4210.240234375</v>
      </c>
    </row>
    <row r="659">
      <c r="A659" t="inlineStr">
        <is>
          <t>S&amp;P 500 Index</t>
        </is>
      </c>
      <c r="B659" t="inlineStr">
        <is>
          <t>^GSPC</t>
        </is>
      </c>
      <c r="C659" t="inlineStr">
        <is>
          <t>US</t>
        </is>
      </c>
      <c r="D659" t="inlineStr">
        <is>
          <t>2022-08-11</t>
        </is>
      </c>
      <c r="E659" t="n">
        <v>4207.27001953125</v>
      </c>
    </row>
    <row r="660">
      <c r="A660" t="inlineStr">
        <is>
          <t>S&amp;P 500 Index</t>
        </is>
      </c>
      <c r="B660" t="inlineStr">
        <is>
          <t>^GSPC</t>
        </is>
      </c>
      <c r="C660" t="inlineStr">
        <is>
          <t>US</t>
        </is>
      </c>
      <c r="D660" t="inlineStr">
        <is>
          <t>2022-08-12</t>
        </is>
      </c>
      <c r="E660" t="n">
        <v>4280.14990234375</v>
      </c>
    </row>
    <row r="661">
      <c r="A661" t="inlineStr">
        <is>
          <t>S&amp;P 500 Index</t>
        </is>
      </c>
      <c r="B661" t="inlineStr">
        <is>
          <t>^GSPC</t>
        </is>
      </c>
      <c r="C661" t="inlineStr">
        <is>
          <t>US</t>
        </is>
      </c>
      <c r="D661" t="inlineStr">
        <is>
          <t>2022-08-15</t>
        </is>
      </c>
      <c r="E661" t="n">
        <v>4297.14013671875</v>
      </c>
    </row>
    <row r="662">
      <c r="A662" t="inlineStr">
        <is>
          <t>S&amp;P 500 Index</t>
        </is>
      </c>
      <c r="B662" t="inlineStr">
        <is>
          <t>^GSPC</t>
        </is>
      </c>
      <c r="C662" t="inlineStr">
        <is>
          <t>US</t>
        </is>
      </c>
      <c r="D662" t="inlineStr">
        <is>
          <t>2022-08-16</t>
        </is>
      </c>
      <c r="E662" t="n">
        <v>4305.2001953125</v>
      </c>
    </row>
    <row r="663">
      <c r="A663" t="inlineStr">
        <is>
          <t>S&amp;P 500 Index</t>
        </is>
      </c>
      <c r="B663" t="inlineStr">
        <is>
          <t>^GSPC</t>
        </is>
      </c>
      <c r="C663" t="inlineStr">
        <is>
          <t>US</t>
        </is>
      </c>
      <c r="D663" t="inlineStr">
        <is>
          <t>2022-08-17</t>
        </is>
      </c>
      <c r="E663" t="n">
        <v>4274.0400390625</v>
      </c>
    </row>
    <row r="664">
      <c r="A664" t="inlineStr">
        <is>
          <t>S&amp;P 500 Index</t>
        </is>
      </c>
      <c r="B664" t="inlineStr">
        <is>
          <t>^GSPC</t>
        </is>
      </c>
      <c r="C664" t="inlineStr">
        <is>
          <t>US</t>
        </is>
      </c>
      <c r="D664" t="inlineStr">
        <is>
          <t>2022-08-18</t>
        </is>
      </c>
      <c r="E664" t="n">
        <v>4283.740234375</v>
      </c>
    </row>
    <row r="665">
      <c r="A665" t="inlineStr">
        <is>
          <t>S&amp;P 500 Index</t>
        </is>
      </c>
      <c r="B665" t="inlineStr">
        <is>
          <t>^GSPC</t>
        </is>
      </c>
      <c r="C665" t="inlineStr">
        <is>
          <t>US</t>
        </is>
      </c>
      <c r="D665" t="inlineStr">
        <is>
          <t>2022-08-19</t>
        </is>
      </c>
      <c r="E665" t="n">
        <v>4228.47998046875</v>
      </c>
    </row>
    <row r="666">
      <c r="A666" t="inlineStr">
        <is>
          <t>S&amp;P 500 Index</t>
        </is>
      </c>
      <c r="B666" t="inlineStr">
        <is>
          <t>^GSPC</t>
        </is>
      </c>
      <c r="C666" t="inlineStr">
        <is>
          <t>US</t>
        </is>
      </c>
      <c r="D666" t="inlineStr">
        <is>
          <t>2022-08-22</t>
        </is>
      </c>
      <c r="E666" t="n">
        <v>4137.990234375</v>
      </c>
    </row>
    <row r="667">
      <c r="A667" t="inlineStr">
        <is>
          <t>S&amp;P 500 Index</t>
        </is>
      </c>
      <c r="B667" t="inlineStr">
        <is>
          <t>^GSPC</t>
        </is>
      </c>
      <c r="C667" t="inlineStr">
        <is>
          <t>US</t>
        </is>
      </c>
      <c r="D667" t="inlineStr">
        <is>
          <t>2022-08-23</t>
        </is>
      </c>
      <c r="E667" t="n">
        <v>4128.72998046875</v>
      </c>
    </row>
    <row r="668">
      <c r="A668" t="inlineStr">
        <is>
          <t>S&amp;P 500 Index</t>
        </is>
      </c>
      <c r="B668" t="inlineStr">
        <is>
          <t>^GSPC</t>
        </is>
      </c>
      <c r="C668" t="inlineStr">
        <is>
          <t>US</t>
        </is>
      </c>
      <c r="D668" t="inlineStr">
        <is>
          <t>2022-08-24</t>
        </is>
      </c>
      <c r="E668" t="n">
        <v>4140.77001953125</v>
      </c>
    </row>
    <row r="669">
      <c r="A669" t="inlineStr">
        <is>
          <t>S&amp;P 500 Index</t>
        </is>
      </c>
      <c r="B669" t="inlineStr">
        <is>
          <t>^GSPC</t>
        </is>
      </c>
      <c r="C669" t="inlineStr">
        <is>
          <t>US</t>
        </is>
      </c>
      <c r="D669" t="inlineStr">
        <is>
          <t>2022-08-25</t>
        </is>
      </c>
      <c r="E669" t="n">
        <v>4199.1201171875</v>
      </c>
    </row>
    <row r="670">
      <c r="A670" t="inlineStr">
        <is>
          <t>S&amp;P 500 Index</t>
        </is>
      </c>
      <c r="B670" t="inlineStr">
        <is>
          <t>^GSPC</t>
        </is>
      </c>
      <c r="C670" t="inlineStr">
        <is>
          <t>US</t>
        </is>
      </c>
      <c r="D670" t="inlineStr">
        <is>
          <t>2022-08-26</t>
        </is>
      </c>
      <c r="E670" t="n">
        <v>4057.659912109375</v>
      </c>
    </row>
    <row r="671">
      <c r="A671" t="inlineStr">
        <is>
          <t>S&amp;P 500 Index</t>
        </is>
      </c>
      <c r="B671" t="inlineStr">
        <is>
          <t>^GSPC</t>
        </is>
      </c>
      <c r="C671" t="inlineStr">
        <is>
          <t>US</t>
        </is>
      </c>
      <c r="D671" t="inlineStr">
        <is>
          <t>2022-08-29</t>
        </is>
      </c>
      <c r="E671" t="n">
        <v>4030.610107421875</v>
      </c>
    </row>
    <row r="672">
      <c r="A672" t="inlineStr">
        <is>
          <t>S&amp;P 500 Index</t>
        </is>
      </c>
      <c r="B672" t="inlineStr">
        <is>
          <t>^GSPC</t>
        </is>
      </c>
      <c r="C672" t="inlineStr">
        <is>
          <t>US</t>
        </is>
      </c>
      <c r="D672" t="inlineStr">
        <is>
          <t>2022-08-30</t>
        </is>
      </c>
      <c r="E672" t="n">
        <v>3986.159912109375</v>
      </c>
    </row>
    <row r="673">
      <c r="A673" t="inlineStr">
        <is>
          <t>S&amp;P 500 Index</t>
        </is>
      </c>
      <c r="B673" t="inlineStr">
        <is>
          <t>^GSPC</t>
        </is>
      </c>
      <c r="C673" t="inlineStr">
        <is>
          <t>US</t>
        </is>
      </c>
      <c r="D673" t="inlineStr">
        <is>
          <t>2022-08-31</t>
        </is>
      </c>
      <c r="E673" t="n">
        <v>3955</v>
      </c>
    </row>
    <row r="674">
      <c r="A674" t="inlineStr">
        <is>
          <t>S&amp;P 500 Index</t>
        </is>
      </c>
      <c r="B674" t="inlineStr">
        <is>
          <t>^GSPC</t>
        </is>
      </c>
      <c r="C674" t="inlineStr">
        <is>
          <t>US</t>
        </is>
      </c>
      <c r="D674" t="inlineStr">
        <is>
          <t>2022-09-01</t>
        </is>
      </c>
      <c r="E674" t="n">
        <v>3966.85009765625</v>
      </c>
    </row>
    <row r="675">
      <c r="A675" t="inlineStr">
        <is>
          <t>S&amp;P 500 Index</t>
        </is>
      </c>
      <c r="B675" t="inlineStr">
        <is>
          <t>^GSPC</t>
        </is>
      </c>
      <c r="C675" t="inlineStr">
        <is>
          <t>US</t>
        </is>
      </c>
      <c r="D675" t="inlineStr">
        <is>
          <t>2022-09-02</t>
        </is>
      </c>
      <c r="E675" t="n">
        <v>3924.260009765625</v>
      </c>
    </row>
    <row r="676">
      <c r="A676" t="inlineStr">
        <is>
          <t>S&amp;P 500 Index</t>
        </is>
      </c>
      <c r="B676" t="inlineStr">
        <is>
          <t>^GSPC</t>
        </is>
      </c>
      <c r="C676" t="inlineStr">
        <is>
          <t>US</t>
        </is>
      </c>
      <c r="D676" t="inlineStr">
        <is>
          <t>2022-09-06</t>
        </is>
      </c>
      <c r="E676" t="n">
        <v>3908.18994140625</v>
      </c>
    </row>
    <row r="677">
      <c r="A677" t="inlineStr">
        <is>
          <t>S&amp;P 500 Index</t>
        </is>
      </c>
      <c r="B677" t="inlineStr">
        <is>
          <t>^GSPC</t>
        </is>
      </c>
      <c r="C677" t="inlineStr">
        <is>
          <t>US</t>
        </is>
      </c>
      <c r="D677" t="inlineStr">
        <is>
          <t>2022-09-07</t>
        </is>
      </c>
      <c r="E677" t="n">
        <v>3979.8701171875</v>
      </c>
    </row>
    <row r="678">
      <c r="A678" t="inlineStr">
        <is>
          <t>S&amp;P 500 Index</t>
        </is>
      </c>
      <c r="B678" t="inlineStr">
        <is>
          <t>^GSPC</t>
        </is>
      </c>
      <c r="C678" t="inlineStr">
        <is>
          <t>US</t>
        </is>
      </c>
      <c r="D678" t="inlineStr">
        <is>
          <t>2022-09-08</t>
        </is>
      </c>
      <c r="E678" t="n">
        <v>4006.179931640625</v>
      </c>
    </row>
    <row r="679">
      <c r="A679" t="inlineStr">
        <is>
          <t>S&amp;P 500 Index</t>
        </is>
      </c>
      <c r="B679" t="inlineStr">
        <is>
          <t>^GSPC</t>
        </is>
      </c>
      <c r="C679" t="inlineStr">
        <is>
          <t>US</t>
        </is>
      </c>
      <c r="D679" t="inlineStr">
        <is>
          <t>2022-09-09</t>
        </is>
      </c>
      <c r="E679" t="n">
        <v>4067.360107421875</v>
      </c>
    </row>
    <row r="680">
      <c r="A680" t="inlineStr">
        <is>
          <t>S&amp;P 500 Index</t>
        </is>
      </c>
      <c r="B680" t="inlineStr">
        <is>
          <t>^GSPC</t>
        </is>
      </c>
      <c r="C680" t="inlineStr">
        <is>
          <t>US</t>
        </is>
      </c>
      <c r="D680" t="inlineStr">
        <is>
          <t>2022-09-12</t>
        </is>
      </c>
      <c r="E680" t="n">
        <v>4110.41015625</v>
      </c>
    </row>
    <row r="681">
      <c r="A681" t="inlineStr">
        <is>
          <t>S&amp;P 500 Index</t>
        </is>
      </c>
      <c r="B681" t="inlineStr">
        <is>
          <t>^GSPC</t>
        </is>
      </c>
      <c r="C681" t="inlineStr">
        <is>
          <t>US</t>
        </is>
      </c>
      <c r="D681" t="inlineStr">
        <is>
          <t>2022-09-13</t>
        </is>
      </c>
      <c r="E681" t="n">
        <v>3932.68994140625</v>
      </c>
    </row>
    <row r="682">
      <c r="A682" t="inlineStr">
        <is>
          <t>S&amp;P 500 Index</t>
        </is>
      </c>
      <c r="B682" t="inlineStr">
        <is>
          <t>^GSPC</t>
        </is>
      </c>
      <c r="C682" t="inlineStr">
        <is>
          <t>US</t>
        </is>
      </c>
      <c r="D682" t="inlineStr">
        <is>
          <t>2022-09-14</t>
        </is>
      </c>
      <c r="E682" t="n">
        <v>3946.010009765625</v>
      </c>
    </row>
    <row r="683">
      <c r="A683" t="inlineStr">
        <is>
          <t>S&amp;P 500 Index</t>
        </is>
      </c>
      <c r="B683" t="inlineStr">
        <is>
          <t>^GSPC</t>
        </is>
      </c>
      <c r="C683" t="inlineStr">
        <is>
          <t>US</t>
        </is>
      </c>
      <c r="D683" t="inlineStr">
        <is>
          <t>2022-09-15</t>
        </is>
      </c>
      <c r="E683" t="n">
        <v>3901.35009765625</v>
      </c>
    </row>
    <row r="684">
      <c r="A684" t="inlineStr">
        <is>
          <t>S&amp;P 500 Index</t>
        </is>
      </c>
      <c r="B684" t="inlineStr">
        <is>
          <t>^GSPC</t>
        </is>
      </c>
      <c r="C684" t="inlineStr">
        <is>
          <t>US</t>
        </is>
      </c>
      <c r="D684" t="inlineStr">
        <is>
          <t>2022-09-16</t>
        </is>
      </c>
      <c r="E684" t="n">
        <v>3873.330078125</v>
      </c>
    </row>
    <row r="685">
      <c r="A685" t="inlineStr">
        <is>
          <t>S&amp;P 500 Index</t>
        </is>
      </c>
      <c r="B685" t="inlineStr">
        <is>
          <t>^GSPC</t>
        </is>
      </c>
      <c r="C685" t="inlineStr">
        <is>
          <t>US</t>
        </is>
      </c>
      <c r="D685" t="inlineStr">
        <is>
          <t>2022-09-19</t>
        </is>
      </c>
      <c r="E685" t="n">
        <v>3899.889892578125</v>
      </c>
    </row>
    <row r="686">
      <c r="A686" t="inlineStr">
        <is>
          <t>S&amp;P 500 Index</t>
        </is>
      </c>
      <c r="B686" t="inlineStr">
        <is>
          <t>^GSPC</t>
        </is>
      </c>
      <c r="C686" t="inlineStr">
        <is>
          <t>US</t>
        </is>
      </c>
      <c r="D686" t="inlineStr">
        <is>
          <t>2022-09-20</t>
        </is>
      </c>
      <c r="E686" t="n">
        <v>3855.929931640625</v>
      </c>
    </row>
    <row r="687">
      <c r="A687" t="inlineStr">
        <is>
          <t>S&amp;P 500 Index</t>
        </is>
      </c>
      <c r="B687" t="inlineStr">
        <is>
          <t>^GSPC</t>
        </is>
      </c>
      <c r="C687" t="inlineStr">
        <is>
          <t>US</t>
        </is>
      </c>
      <c r="D687" t="inlineStr">
        <is>
          <t>2022-09-21</t>
        </is>
      </c>
      <c r="E687" t="n">
        <v>3789.929931640625</v>
      </c>
    </row>
    <row r="688">
      <c r="A688" t="inlineStr">
        <is>
          <t>S&amp;P 500 Index</t>
        </is>
      </c>
      <c r="B688" t="inlineStr">
        <is>
          <t>^GSPC</t>
        </is>
      </c>
      <c r="C688" t="inlineStr">
        <is>
          <t>US</t>
        </is>
      </c>
      <c r="D688" t="inlineStr">
        <is>
          <t>2022-09-22</t>
        </is>
      </c>
      <c r="E688" t="n">
        <v>3757.989990234375</v>
      </c>
    </row>
    <row r="689">
      <c r="A689" t="inlineStr">
        <is>
          <t>S&amp;P 500 Index</t>
        </is>
      </c>
      <c r="B689" t="inlineStr">
        <is>
          <t>^GSPC</t>
        </is>
      </c>
      <c r="C689" t="inlineStr">
        <is>
          <t>US</t>
        </is>
      </c>
      <c r="D689" t="inlineStr">
        <is>
          <t>2022-09-23</t>
        </is>
      </c>
      <c r="E689" t="n">
        <v>3693.22998046875</v>
      </c>
    </row>
    <row r="690">
      <c r="A690" t="inlineStr">
        <is>
          <t>S&amp;P 500 Index</t>
        </is>
      </c>
      <c r="B690" t="inlineStr">
        <is>
          <t>^GSPC</t>
        </is>
      </c>
      <c r="C690" t="inlineStr">
        <is>
          <t>US</t>
        </is>
      </c>
      <c r="D690" t="inlineStr">
        <is>
          <t>2022-09-26</t>
        </is>
      </c>
      <c r="E690" t="n">
        <v>3655.0400390625</v>
      </c>
    </row>
    <row r="691">
      <c r="A691" t="inlineStr">
        <is>
          <t>S&amp;P 500 Index</t>
        </is>
      </c>
      <c r="B691" t="inlineStr">
        <is>
          <t>^GSPC</t>
        </is>
      </c>
      <c r="C691" t="inlineStr">
        <is>
          <t>US</t>
        </is>
      </c>
      <c r="D691" t="inlineStr">
        <is>
          <t>2022-09-27</t>
        </is>
      </c>
      <c r="E691" t="n">
        <v>3647.2900390625</v>
      </c>
    </row>
    <row r="692">
      <c r="A692" t="inlineStr">
        <is>
          <t>S&amp;P 500 Index</t>
        </is>
      </c>
      <c r="B692" t="inlineStr">
        <is>
          <t>^GSPC</t>
        </is>
      </c>
      <c r="C692" t="inlineStr">
        <is>
          <t>US</t>
        </is>
      </c>
      <c r="D692" t="inlineStr">
        <is>
          <t>2022-09-28</t>
        </is>
      </c>
      <c r="E692" t="n">
        <v>3719.0400390625</v>
      </c>
    </row>
    <row r="693">
      <c r="A693" t="inlineStr">
        <is>
          <t>S&amp;P 500 Index</t>
        </is>
      </c>
      <c r="B693" t="inlineStr">
        <is>
          <t>^GSPC</t>
        </is>
      </c>
      <c r="C693" t="inlineStr">
        <is>
          <t>US</t>
        </is>
      </c>
      <c r="D693" t="inlineStr">
        <is>
          <t>2022-09-29</t>
        </is>
      </c>
      <c r="E693" t="n">
        <v>3640.469970703125</v>
      </c>
    </row>
    <row r="694">
      <c r="A694" t="inlineStr">
        <is>
          <t>S&amp;P 500 Index</t>
        </is>
      </c>
      <c r="B694" t="inlineStr">
        <is>
          <t>^GSPC</t>
        </is>
      </c>
      <c r="C694" t="inlineStr">
        <is>
          <t>US</t>
        </is>
      </c>
      <c r="D694" t="inlineStr">
        <is>
          <t>2022-09-30</t>
        </is>
      </c>
      <c r="E694" t="n">
        <v>3585.6201171875</v>
      </c>
    </row>
    <row r="695">
      <c r="A695" t="inlineStr">
        <is>
          <t>S&amp;P 500 Index</t>
        </is>
      </c>
      <c r="B695" t="inlineStr">
        <is>
          <t>^GSPC</t>
        </is>
      </c>
      <c r="C695" t="inlineStr">
        <is>
          <t>US</t>
        </is>
      </c>
      <c r="D695" t="inlineStr">
        <is>
          <t>2022-10-03</t>
        </is>
      </c>
      <c r="E695" t="n">
        <v>3678.429931640625</v>
      </c>
    </row>
    <row r="696">
      <c r="A696" t="inlineStr">
        <is>
          <t>S&amp;P 500 Index</t>
        </is>
      </c>
      <c r="B696" t="inlineStr">
        <is>
          <t>^GSPC</t>
        </is>
      </c>
      <c r="C696" t="inlineStr">
        <is>
          <t>US</t>
        </is>
      </c>
      <c r="D696" t="inlineStr">
        <is>
          <t>2022-10-04</t>
        </is>
      </c>
      <c r="E696" t="n">
        <v>3790.929931640625</v>
      </c>
    </row>
    <row r="697">
      <c r="A697" t="inlineStr">
        <is>
          <t>S&amp;P 500 Index</t>
        </is>
      </c>
      <c r="B697" t="inlineStr">
        <is>
          <t>^GSPC</t>
        </is>
      </c>
      <c r="C697" t="inlineStr">
        <is>
          <t>US</t>
        </is>
      </c>
      <c r="D697" t="inlineStr">
        <is>
          <t>2022-10-05</t>
        </is>
      </c>
      <c r="E697" t="n">
        <v>3783.280029296875</v>
      </c>
    </row>
    <row r="698">
      <c r="A698" t="inlineStr">
        <is>
          <t>S&amp;P 500 Index</t>
        </is>
      </c>
      <c r="B698" t="inlineStr">
        <is>
          <t>^GSPC</t>
        </is>
      </c>
      <c r="C698" t="inlineStr">
        <is>
          <t>US</t>
        </is>
      </c>
      <c r="D698" t="inlineStr">
        <is>
          <t>2022-10-06</t>
        </is>
      </c>
      <c r="E698" t="n">
        <v>3744.52001953125</v>
      </c>
    </row>
    <row r="699">
      <c r="A699" t="inlineStr">
        <is>
          <t>S&amp;P 500 Index</t>
        </is>
      </c>
      <c r="B699" t="inlineStr">
        <is>
          <t>^GSPC</t>
        </is>
      </c>
      <c r="C699" t="inlineStr">
        <is>
          <t>US</t>
        </is>
      </c>
      <c r="D699" t="inlineStr">
        <is>
          <t>2022-10-07</t>
        </is>
      </c>
      <c r="E699" t="n">
        <v>3639.659912109375</v>
      </c>
    </row>
    <row r="700">
      <c r="A700" t="inlineStr">
        <is>
          <t>S&amp;P 500 Index</t>
        </is>
      </c>
      <c r="B700" t="inlineStr">
        <is>
          <t>^GSPC</t>
        </is>
      </c>
      <c r="C700" t="inlineStr">
        <is>
          <t>US</t>
        </is>
      </c>
      <c r="D700" t="inlineStr">
        <is>
          <t>2022-10-10</t>
        </is>
      </c>
      <c r="E700" t="n">
        <v>3612.389892578125</v>
      </c>
    </row>
    <row r="701">
      <c r="A701" t="inlineStr">
        <is>
          <t>S&amp;P 500 Index</t>
        </is>
      </c>
      <c r="B701" t="inlineStr">
        <is>
          <t>^GSPC</t>
        </is>
      </c>
      <c r="C701" t="inlineStr">
        <is>
          <t>US</t>
        </is>
      </c>
      <c r="D701" t="inlineStr">
        <is>
          <t>2022-10-11</t>
        </is>
      </c>
      <c r="E701" t="n">
        <v>3588.840087890625</v>
      </c>
    </row>
    <row r="702">
      <c r="A702" t="inlineStr">
        <is>
          <t>S&amp;P 500 Index</t>
        </is>
      </c>
      <c r="B702" t="inlineStr">
        <is>
          <t>^GSPC</t>
        </is>
      </c>
      <c r="C702" t="inlineStr">
        <is>
          <t>US</t>
        </is>
      </c>
      <c r="D702" t="inlineStr">
        <is>
          <t>2022-10-12</t>
        </is>
      </c>
      <c r="E702" t="n">
        <v>3577.030029296875</v>
      </c>
    </row>
    <row r="703">
      <c r="A703" t="inlineStr">
        <is>
          <t>S&amp;P 500 Index</t>
        </is>
      </c>
      <c r="B703" t="inlineStr">
        <is>
          <t>^GSPC</t>
        </is>
      </c>
      <c r="C703" t="inlineStr">
        <is>
          <t>US</t>
        </is>
      </c>
      <c r="D703" t="inlineStr">
        <is>
          <t>2022-10-13</t>
        </is>
      </c>
      <c r="E703" t="n">
        <v>3669.909912109375</v>
      </c>
    </row>
    <row r="704">
      <c r="A704" t="inlineStr">
        <is>
          <t>S&amp;P 500 Index</t>
        </is>
      </c>
      <c r="B704" t="inlineStr">
        <is>
          <t>^GSPC</t>
        </is>
      </c>
      <c r="C704" t="inlineStr">
        <is>
          <t>US</t>
        </is>
      </c>
      <c r="D704" t="inlineStr">
        <is>
          <t>2022-10-14</t>
        </is>
      </c>
      <c r="E704" t="n">
        <v>3583.070068359375</v>
      </c>
    </row>
    <row r="705">
      <c r="A705" t="inlineStr">
        <is>
          <t>S&amp;P 500 Index</t>
        </is>
      </c>
      <c r="B705" t="inlineStr">
        <is>
          <t>^GSPC</t>
        </is>
      </c>
      <c r="C705" t="inlineStr">
        <is>
          <t>US</t>
        </is>
      </c>
      <c r="D705" t="inlineStr">
        <is>
          <t>2022-10-17</t>
        </is>
      </c>
      <c r="E705" t="n">
        <v>3677.949951171875</v>
      </c>
    </row>
    <row r="706">
      <c r="A706" t="inlineStr">
        <is>
          <t>S&amp;P 500 Index</t>
        </is>
      </c>
      <c r="B706" t="inlineStr">
        <is>
          <t>^GSPC</t>
        </is>
      </c>
      <c r="C706" t="inlineStr">
        <is>
          <t>US</t>
        </is>
      </c>
      <c r="D706" t="inlineStr">
        <is>
          <t>2022-10-18</t>
        </is>
      </c>
      <c r="E706" t="n">
        <v>3719.97998046875</v>
      </c>
    </row>
    <row r="707">
      <c r="A707" t="inlineStr">
        <is>
          <t>S&amp;P 500 Index</t>
        </is>
      </c>
      <c r="B707" t="inlineStr">
        <is>
          <t>^GSPC</t>
        </is>
      </c>
      <c r="C707" t="inlineStr">
        <is>
          <t>US</t>
        </is>
      </c>
      <c r="D707" t="inlineStr">
        <is>
          <t>2022-10-19</t>
        </is>
      </c>
      <c r="E707" t="n">
        <v>3695.159912109375</v>
      </c>
    </row>
    <row r="708">
      <c r="A708" t="inlineStr">
        <is>
          <t>S&amp;P 500 Index</t>
        </is>
      </c>
      <c r="B708" t="inlineStr">
        <is>
          <t>^GSPC</t>
        </is>
      </c>
      <c r="C708" t="inlineStr">
        <is>
          <t>US</t>
        </is>
      </c>
      <c r="D708" t="inlineStr">
        <is>
          <t>2022-10-20</t>
        </is>
      </c>
      <c r="E708" t="n">
        <v>3665.780029296875</v>
      </c>
    </row>
    <row r="709">
      <c r="A709" t="inlineStr">
        <is>
          <t>S&amp;P 500 Index</t>
        </is>
      </c>
      <c r="B709" t="inlineStr">
        <is>
          <t>^GSPC</t>
        </is>
      </c>
      <c r="C709" t="inlineStr">
        <is>
          <t>US</t>
        </is>
      </c>
      <c r="D709" t="inlineStr">
        <is>
          <t>2022-10-21</t>
        </is>
      </c>
      <c r="E709" t="n">
        <v>3752.75</v>
      </c>
    </row>
    <row r="710">
      <c r="A710" t="inlineStr">
        <is>
          <t>S&amp;P 500 Index</t>
        </is>
      </c>
      <c r="B710" t="inlineStr">
        <is>
          <t>^GSPC</t>
        </is>
      </c>
      <c r="C710" t="inlineStr">
        <is>
          <t>US</t>
        </is>
      </c>
      <c r="D710" t="inlineStr">
        <is>
          <t>2022-10-24</t>
        </is>
      </c>
      <c r="E710" t="n">
        <v>3797.340087890625</v>
      </c>
    </row>
    <row r="711">
      <c r="A711" t="inlineStr">
        <is>
          <t>S&amp;P 500 Index</t>
        </is>
      </c>
      <c r="B711" t="inlineStr">
        <is>
          <t>^GSPC</t>
        </is>
      </c>
      <c r="C711" t="inlineStr">
        <is>
          <t>US</t>
        </is>
      </c>
      <c r="D711" t="inlineStr">
        <is>
          <t>2022-10-25</t>
        </is>
      </c>
      <c r="E711" t="n">
        <v>3859.110107421875</v>
      </c>
    </row>
    <row r="712">
      <c r="A712" t="inlineStr">
        <is>
          <t>S&amp;P 500 Index</t>
        </is>
      </c>
      <c r="B712" t="inlineStr">
        <is>
          <t>^GSPC</t>
        </is>
      </c>
      <c r="C712" t="inlineStr">
        <is>
          <t>US</t>
        </is>
      </c>
      <c r="D712" t="inlineStr">
        <is>
          <t>2022-10-26</t>
        </is>
      </c>
      <c r="E712" t="n">
        <v>3830.60009765625</v>
      </c>
    </row>
    <row r="713">
      <c r="A713" t="inlineStr">
        <is>
          <t>S&amp;P 500 Index</t>
        </is>
      </c>
      <c r="B713" t="inlineStr">
        <is>
          <t>^GSPC</t>
        </is>
      </c>
      <c r="C713" t="inlineStr">
        <is>
          <t>US</t>
        </is>
      </c>
      <c r="D713" t="inlineStr">
        <is>
          <t>2022-10-27</t>
        </is>
      </c>
      <c r="E713" t="n">
        <v>3807.300048828125</v>
      </c>
    </row>
    <row r="714">
      <c r="A714" t="inlineStr">
        <is>
          <t>S&amp;P 500 Index</t>
        </is>
      </c>
      <c r="B714" t="inlineStr">
        <is>
          <t>^GSPC</t>
        </is>
      </c>
      <c r="C714" t="inlineStr">
        <is>
          <t>US</t>
        </is>
      </c>
      <c r="D714" t="inlineStr">
        <is>
          <t>2022-10-28</t>
        </is>
      </c>
      <c r="E714" t="n">
        <v>3901.06005859375</v>
      </c>
    </row>
    <row r="715">
      <c r="A715" t="inlineStr">
        <is>
          <t>S&amp;P 500 Index</t>
        </is>
      </c>
      <c r="B715" t="inlineStr">
        <is>
          <t>^GSPC</t>
        </is>
      </c>
      <c r="C715" t="inlineStr">
        <is>
          <t>US</t>
        </is>
      </c>
      <c r="D715" t="inlineStr">
        <is>
          <t>2022-10-31</t>
        </is>
      </c>
      <c r="E715" t="n">
        <v>3871.97998046875</v>
      </c>
    </row>
    <row r="716">
      <c r="A716" t="inlineStr">
        <is>
          <t>S&amp;P 500 Index</t>
        </is>
      </c>
      <c r="B716" t="inlineStr">
        <is>
          <t>^GSPC</t>
        </is>
      </c>
      <c r="C716" t="inlineStr">
        <is>
          <t>US</t>
        </is>
      </c>
      <c r="D716" t="inlineStr">
        <is>
          <t>2022-11-01</t>
        </is>
      </c>
      <c r="E716" t="n">
        <v>3856.10009765625</v>
      </c>
    </row>
    <row r="717">
      <c r="A717" t="inlineStr">
        <is>
          <t>S&amp;P 500 Index</t>
        </is>
      </c>
      <c r="B717" t="inlineStr">
        <is>
          <t>^GSPC</t>
        </is>
      </c>
      <c r="C717" t="inlineStr">
        <is>
          <t>US</t>
        </is>
      </c>
      <c r="D717" t="inlineStr">
        <is>
          <t>2022-11-02</t>
        </is>
      </c>
      <c r="E717" t="n">
        <v>3759.68994140625</v>
      </c>
    </row>
    <row r="718">
      <c r="A718" t="inlineStr">
        <is>
          <t>S&amp;P 500 Index</t>
        </is>
      </c>
      <c r="B718" t="inlineStr">
        <is>
          <t>^GSPC</t>
        </is>
      </c>
      <c r="C718" t="inlineStr">
        <is>
          <t>US</t>
        </is>
      </c>
      <c r="D718" t="inlineStr">
        <is>
          <t>2022-11-03</t>
        </is>
      </c>
      <c r="E718" t="n">
        <v>3719.889892578125</v>
      </c>
    </row>
    <row r="719">
      <c r="A719" t="inlineStr">
        <is>
          <t>S&amp;P 500 Index</t>
        </is>
      </c>
      <c r="B719" t="inlineStr">
        <is>
          <t>^GSPC</t>
        </is>
      </c>
      <c r="C719" t="inlineStr">
        <is>
          <t>US</t>
        </is>
      </c>
      <c r="D719" t="inlineStr">
        <is>
          <t>2022-11-04</t>
        </is>
      </c>
      <c r="E719" t="n">
        <v>3770.550048828125</v>
      </c>
    </row>
    <row r="720">
      <c r="A720" t="inlineStr">
        <is>
          <t>S&amp;P 500 Index</t>
        </is>
      </c>
      <c r="B720" t="inlineStr">
        <is>
          <t>^GSPC</t>
        </is>
      </c>
      <c r="C720" t="inlineStr">
        <is>
          <t>US</t>
        </is>
      </c>
      <c r="D720" t="inlineStr">
        <is>
          <t>2022-11-07</t>
        </is>
      </c>
      <c r="E720" t="n">
        <v>3806.800048828125</v>
      </c>
    </row>
    <row r="721">
      <c r="A721" t="inlineStr">
        <is>
          <t>S&amp;P 500 Index</t>
        </is>
      </c>
      <c r="B721" t="inlineStr">
        <is>
          <t>^GSPC</t>
        </is>
      </c>
      <c r="C721" t="inlineStr">
        <is>
          <t>US</t>
        </is>
      </c>
      <c r="D721" t="inlineStr">
        <is>
          <t>2022-11-08</t>
        </is>
      </c>
      <c r="E721" t="n">
        <v>3828.110107421875</v>
      </c>
    </row>
    <row r="722">
      <c r="A722" t="inlineStr">
        <is>
          <t>S&amp;P 500 Index</t>
        </is>
      </c>
      <c r="B722" t="inlineStr">
        <is>
          <t>^GSPC</t>
        </is>
      </c>
      <c r="C722" t="inlineStr">
        <is>
          <t>US</t>
        </is>
      </c>
      <c r="D722" t="inlineStr">
        <is>
          <t>2022-11-09</t>
        </is>
      </c>
      <c r="E722" t="n">
        <v>3748.570068359375</v>
      </c>
    </row>
    <row r="723">
      <c r="A723" t="inlineStr">
        <is>
          <t>S&amp;P 500 Index</t>
        </is>
      </c>
      <c r="B723" t="inlineStr">
        <is>
          <t>^GSPC</t>
        </is>
      </c>
      <c r="C723" t="inlineStr">
        <is>
          <t>US</t>
        </is>
      </c>
      <c r="D723" t="inlineStr">
        <is>
          <t>2022-11-10</t>
        </is>
      </c>
      <c r="E723" t="n">
        <v>3956.3701171875</v>
      </c>
    </row>
    <row r="724">
      <c r="A724" t="inlineStr">
        <is>
          <t>S&amp;P 500 Index</t>
        </is>
      </c>
      <c r="B724" t="inlineStr">
        <is>
          <t>^GSPC</t>
        </is>
      </c>
      <c r="C724" t="inlineStr">
        <is>
          <t>US</t>
        </is>
      </c>
      <c r="D724" t="inlineStr">
        <is>
          <t>2022-11-11</t>
        </is>
      </c>
      <c r="E724" t="n">
        <v>3992.929931640625</v>
      </c>
    </row>
    <row r="725">
      <c r="A725" t="inlineStr">
        <is>
          <t>S&amp;P 500 Index</t>
        </is>
      </c>
      <c r="B725" t="inlineStr">
        <is>
          <t>^GSPC</t>
        </is>
      </c>
      <c r="C725" t="inlineStr">
        <is>
          <t>US</t>
        </is>
      </c>
      <c r="D725" t="inlineStr">
        <is>
          <t>2022-11-14</t>
        </is>
      </c>
      <c r="E725" t="n">
        <v>3957.25</v>
      </c>
    </row>
    <row r="726">
      <c r="A726" t="inlineStr">
        <is>
          <t>S&amp;P 500 Index</t>
        </is>
      </c>
      <c r="B726" t="inlineStr">
        <is>
          <t>^GSPC</t>
        </is>
      </c>
      <c r="C726" t="inlineStr">
        <is>
          <t>US</t>
        </is>
      </c>
      <c r="D726" t="inlineStr">
        <is>
          <t>2022-11-15</t>
        </is>
      </c>
      <c r="E726" t="n">
        <v>3991.72998046875</v>
      </c>
    </row>
    <row r="727">
      <c r="A727" t="inlineStr">
        <is>
          <t>S&amp;P 500 Index</t>
        </is>
      </c>
      <c r="B727" t="inlineStr">
        <is>
          <t>^GSPC</t>
        </is>
      </c>
      <c r="C727" t="inlineStr">
        <is>
          <t>US</t>
        </is>
      </c>
      <c r="D727" t="inlineStr">
        <is>
          <t>2022-11-16</t>
        </is>
      </c>
      <c r="E727" t="n">
        <v>3958.7900390625</v>
      </c>
    </row>
    <row r="728">
      <c r="A728" t="inlineStr">
        <is>
          <t>S&amp;P 500 Index</t>
        </is>
      </c>
      <c r="B728" t="inlineStr">
        <is>
          <t>^GSPC</t>
        </is>
      </c>
      <c r="C728" t="inlineStr">
        <is>
          <t>US</t>
        </is>
      </c>
      <c r="D728" t="inlineStr">
        <is>
          <t>2022-11-17</t>
        </is>
      </c>
      <c r="E728" t="n">
        <v>3946.56005859375</v>
      </c>
    </row>
    <row r="729">
      <c r="A729" t="inlineStr">
        <is>
          <t>S&amp;P 500 Index</t>
        </is>
      </c>
      <c r="B729" t="inlineStr">
        <is>
          <t>^GSPC</t>
        </is>
      </c>
      <c r="C729" t="inlineStr">
        <is>
          <t>US</t>
        </is>
      </c>
      <c r="D729" t="inlineStr">
        <is>
          <t>2022-11-18</t>
        </is>
      </c>
      <c r="E729" t="n">
        <v>3965.340087890625</v>
      </c>
    </row>
    <row r="730">
      <c r="A730" t="inlineStr">
        <is>
          <t>S&amp;P 500 Index</t>
        </is>
      </c>
      <c r="B730" t="inlineStr">
        <is>
          <t>^GSPC</t>
        </is>
      </c>
      <c r="C730" t="inlineStr">
        <is>
          <t>US</t>
        </is>
      </c>
      <c r="D730" t="inlineStr">
        <is>
          <t>2022-11-21</t>
        </is>
      </c>
      <c r="E730" t="n">
        <v>3949.93994140625</v>
      </c>
    </row>
    <row r="731">
      <c r="A731" t="inlineStr">
        <is>
          <t>S&amp;P 500 Index</t>
        </is>
      </c>
      <c r="B731" t="inlineStr">
        <is>
          <t>^GSPC</t>
        </is>
      </c>
      <c r="C731" t="inlineStr">
        <is>
          <t>US</t>
        </is>
      </c>
      <c r="D731" t="inlineStr">
        <is>
          <t>2022-11-22</t>
        </is>
      </c>
      <c r="E731" t="n">
        <v>4003.580078125</v>
      </c>
    </row>
    <row r="732">
      <c r="A732" t="inlineStr">
        <is>
          <t>S&amp;P 500 Index</t>
        </is>
      </c>
      <c r="B732" t="inlineStr">
        <is>
          <t>^GSPC</t>
        </is>
      </c>
      <c r="C732" t="inlineStr">
        <is>
          <t>US</t>
        </is>
      </c>
      <c r="D732" t="inlineStr">
        <is>
          <t>2022-11-23</t>
        </is>
      </c>
      <c r="E732" t="n">
        <v>4027.260009765625</v>
      </c>
    </row>
    <row r="733">
      <c r="A733" t="inlineStr">
        <is>
          <t>S&amp;P 500 Index</t>
        </is>
      </c>
      <c r="B733" t="inlineStr">
        <is>
          <t>^GSPC</t>
        </is>
      </c>
      <c r="C733" t="inlineStr">
        <is>
          <t>US</t>
        </is>
      </c>
      <c r="D733" t="inlineStr">
        <is>
          <t>2022-11-25</t>
        </is>
      </c>
      <c r="E733" t="n">
        <v>4026.1201171875</v>
      </c>
    </row>
    <row r="734">
      <c r="A734" t="inlineStr">
        <is>
          <t>S&amp;P 500 Index</t>
        </is>
      </c>
      <c r="B734" t="inlineStr">
        <is>
          <t>^GSPC</t>
        </is>
      </c>
      <c r="C734" t="inlineStr">
        <is>
          <t>US</t>
        </is>
      </c>
      <c r="D734" t="inlineStr">
        <is>
          <t>2022-11-28</t>
        </is>
      </c>
      <c r="E734" t="n">
        <v>3963.93994140625</v>
      </c>
    </row>
    <row r="735">
      <c r="A735" t="inlineStr">
        <is>
          <t>S&amp;P 500 Index</t>
        </is>
      </c>
      <c r="B735" t="inlineStr">
        <is>
          <t>^GSPC</t>
        </is>
      </c>
      <c r="C735" t="inlineStr">
        <is>
          <t>US</t>
        </is>
      </c>
      <c r="D735" t="inlineStr">
        <is>
          <t>2022-11-29</t>
        </is>
      </c>
      <c r="E735" t="n">
        <v>3957.6298828125</v>
      </c>
    </row>
    <row r="736">
      <c r="A736" t="inlineStr">
        <is>
          <t>S&amp;P 500 Index</t>
        </is>
      </c>
      <c r="B736" t="inlineStr">
        <is>
          <t>^GSPC</t>
        </is>
      </c>
      <c r="C736" t="inlineStr">
        <is>
          <t>US</t>
        </is>
      </c>
      <c r="D736" t="inlineStr">
        <is>
          <t>2022-11-30</t>
        </is>
      </c>
      <c r="E736" t="n">
        <v>4080.110107421875</v>
      </c>
    </row>
    <row r="737">
      <c r="A737" t="inlineStr">
        <is>
          <t>S&amp;P 500 Index</t>
        </is>
      </c>
      <c r="B737" t="inlineStr">
        <is>
          <t>^GSPC</t>
        </is>
      </c>
      <c r="C737" t="inlineStr">
        <is>
          <t>US</t>
        </is>
      </c>
      <c r="D737" t="inlineStr">
        <is>
          <t>2022-12-01</t>
        </is>
      </c>
      <c r="E737" t="n">
        <v>4076.570068359375</v>
      </c>
    </row>
    <row r="738">
      <c r="A738" t="inlineStr">
        <is>
          <t>S&amp;P 500 Index</t>
        </is>
      </c>
      <c r="B738" t="inlineStr">
        <is>
          <t>^GSPC</t>
        </is>
      </c>
      <c r="C738" t="inlineStr">
        <is>
          <t>US</t>
        </is>
      </c>
      <c r="D738" t="inlineStr">
        <is>
          <t>2022-12-02</t>
        </is>
      </c>
      <c r="E738" t="n">
        <v>4071.699951171875</v>
      </c>
    </row>
    <row r="739">
      <c r="A739" t="inlineStr">
        <is>
          <t>S&amp;P 500 Index</t>
        </is>
      </c>
      <c r="B739" t="inlineStr">
        <is>
          <t>^GSPC</t>
        </is>
      </c>
      <c r="C739" t="inlineStr">
        <is>
          <t>US</t>
        </is>
      </c>
      <c r="D739" t="inlineStr">
        <is>
          <t>2022-12-05</t>
        </is>
      </c>
      <c r="E739" t="n">
        <v>3998.840087890625</v>
      </c>
    </row>
    <row r="740">
      <c r="A740" t="inlineStr">
        <is>
          <t>S&amp;P 500 Index</t>
        </is>
      </c>
      <c r="B740" t="inlineStr">
        <is>
          <t>^GSPC</t>
        </is>
      </c>
      <c r="C740" t="inlineStr">
        <is>
          <t>US</t>
        </is>
      </c>
      <c r="D740" t="inlineStr">
        <is>
          <t>2022-12-06</t>
        </is>
      </c>
      <c r="E740" t="n">
        <v>3941.260009765625</v>
      </c>
    </row>
    <row r="741">
      <c r="A741" t="inlineStr">
        <is>
          <t>S&amp;P 500 Index</t>
        </is>
      </c>
      <c r="B741" t="inlineStr">
        <is>
          <t>^GSPC</t>
        </is>
      </c>
      <c r="C741" t="inlineStr">
        <is>
          <t>US</t>
        </is>
      </c>
      <c r="D741" t="inlineStr">
        <is>
          <t>2022-12-07</t>
        </is>
      </c>
      <c r="E741" t="n">
        <v>3933.919921875</v>
      </c>
    </row>
    <row r="742">
      <c r="A742" t="inlineStr">
        <is>
          <t>S&amp;P 500 Index</t>
        </is>
      </c>
      <c r="B742" t="inlineStr">
        <is>
          <t>^GSPC</t>
        </is>
      </c>
      <c r="C742" t="inlineStr">
        <is>
          <t>US</t>
        </is>
      </c>
      <c r="D742" t="inlineStr">
        <is>
          <t>2022-12-08</t>
        </is>
      </c>
      <c r="E742" t="n">
        <v>3963.510009765625</v>
      </c>
    </row>
    <row r="743">
      <c r="A743" t="inlineStr">
        <is>
          <t>S&amp;P 500 Index</t>
        </is>
      </c>
      <c r="B743" t="inlineStr">
        <is>
          <t>^GSPC</t>
        </is>
      </c>
      <c r="C743" t="inlineStr">
        <is>
          <t>US</t>
        </is>
      </c>
      <c r="D743" t="inlineStr">
        <is>
          <t>2022-12-09</t>
        </is>
      </c>
      <c r="E743" t="n">
        <v>3934.3798828125</v>
      </c>
    </row>
    <row r="744">
      <c r="A744" t="inlineStr">
        <is>
          <t>S&amp;P 500 Index</t>
        </is>
      </c>
      <c r="B744" t="inlineStr">
        <is>
          <t>^GSPC</t>
        </is>
      </c>
      <c r="C744" t="inlineStr">
        <is>
          <t>US</t>
        </is>
      </c>
      <c r="D744" t="inlineStr">
        <is>
          <t>2022-12-12</t>
        </is>
      </c>
      <c r="E744" t="n">
        <v>3990.56005859375</v>
      </c>
    </row>
    <row r="745">
      <c r="A745" t="inlineStr">
        <is>
          <t>S&amp;P 500 Index</t>
        </is>
      </c>
      <c r="B745" t="inlineStr">
        <is>
          <t>^GSPC</t>
        </is>
      </c>
      <c r="C745" t="inlineStr">
        <is>
          <t>US</t>
        </is>
      </c>
      <c r="D745" t="inlineStr">
        <is>
          <t>2022-12-13</t>
        </is>
      </c>
      <c r="E745" t="n">
        <v>4019.64990234375</v>
      </c>
    </row>
    <row r="746">
      <c r="A746" t="inlineStr">
        <is>
          <t>S&amp;P 500 Index</t>
        </is>
      </c>
      <c r="B746" t="inlineStr">
        <is>
          <t>^GSPC</t>
        </is>
      </c>
      <c r="C746" t="inlineStr">
        <is>
          <t>US</t>
        </is>
      </c>
      <c r="D746" t="inlineStr">
        <is>
          <t>2022-12-14</t>
        </is>
      </c>
      <c r="E746" t="n">
        <v>3995.320068359375</v>
      </c>
    </row>
    <row r="747">
      <c r="A747" t="inlineStr">
        <is>
          <t>S&amp;P 500 Index</t>
        </is>
      </c>
      <c r="B747" t="inlineStr">
        <is>
          <t>^GSPC</t>
        </is>
      </c>
      <c r="C747" t="inlineStr">
        <is>
          <t>US</t>
        </is>
      </c>
      <c r="D747" t="inlineStr">
        <is>
          <t>2022-12-15</t>
        </is>
      </c>
      <c r="E747" t="n">
        <v>3895.75</v>
      </c>
    </row>
    <row r="748">
      <c r="A748" t="inlineStr">
        <is>
          <t>S&amp;P 500 Index</t>
        </is>
      </c>
      <c r="B748" t="inlineStr">
        <is>
          <t>^GSPC</t>
        </is>
      </c>
      <c r="C748" t="inlineStr">
        <is>
          <t>US</t>
        </is>
      </c>
      <c r="D748" t="inlineStr">
        <is>
          <t>2022-12-16</t>
        </is>
      </c>
      <c r="E748" t="n">
        <v>3852.360107421875</v>
      </c>
    </row>
    <row r="749">
      <c r="A749" t="inlineStr">
        <is>
          <t>S&amp;P 500 Index</t>
        </is>
      </c>
      <c r="B749" t="inlineStr">
        <is>
          <t>^GSPC</t>
        </is>
      </c>
      <c r="C749" t="inlineStr">
        <is>
          <t>US</t>
        </is>
      </c>
      <c r="D749" t="inlineStr">
        <is>
          <t>2022-12-19</t>
        </is>
      </c>
      <c r="E749" t="n">
        <v>3817.659912109375</v>
      </c>
    </row>
    <row r="750">
      <c r="A750" t="inlineStr">
        <is>
          <t>S&amp;P 500 Index</t>
        </is>
      </c>
      <c r="B750" t="inlineStr">
        <is>
          <t>^GSPC</t>
        </is>
      </c>
      <c r="C750" t="inlineStr">
        <is>
          <t>US</t>
        </is>
      </c>
      <c r="D750" t="inlineStr">
        <is>
          <t>2022-12-20</t>
        </is>
      </c>
      <c r="E750" t="n">
        <v>3821.6201171875</v>
      </c>
    </row>
    <row r="751">
      <c r="A751" t="inlineStr">
        <is>
          <t>S&amp;P 500 Index</t>
        </is>
      </c>
      <c r="B751" t="inlineStr">
        <is>
          <t>^GSPC</t>
        </is>
      </c>
      <c r="C751" t="inlineStr">
        <is>
          <t>US</t>
        </is>
      </c>
      <c r="D751" t="inlineStr">
        <is>
          <t>2022-12-21</t>
        </is>
      </c>
      <c r="E751" t="n">
        <v>3878.43994140625</v>
      </c>
    </row>
    <row r="752">
      <c r="A752" t="inlineStr">
        <is>
          <t>S&amp;P 500 Index</t>
        </is>
      </c>
      <c r="B752" t="inlineStr">
        <is>
          <t>^GSPC</t>
        </is>
      </c>
      <c r="C752" t="inlineStr">
        <is>
          <t>US</t>
        </is>
      </c>
      <c r="D752" t="inlineStr">
        <is>
          <t>2022-12-22</t>
        </is>
      </c>
      <c r="E752" t="n">
        <v>3822.389892578125</v>
      </c>
    </row>
    <row r="753">
      <c r="A753" t="inlineStr">
        <is>
          <t>S&amp;P 500 Index</t>
        </is>
      </c>
      <c r="B753" t="inlineStr">
        <is>
          <t>^GSPC</t>
        </is>
      </c>
      <c r="C753" t="inlineStr">
        <is>
          <t>US</t>
        </is>
      </c>
      <c r="D753" t="inlineStr">
        <is>
          <t>2022-12-23</t>
        </is>
      </c>
      <c r="E753" t="n">
        <v>3844.820068359375</v>
      </c>
    </row>
    <row r="754">
      <c r="A754" t="inlineStr">
        <is>
          <t>S&amp;P 500 Index</t>
        </is>
      </c>
      <c r="B754" t="inlineStr">
        <is>
          <t>^GSPC</t>
        </is>
      </c>
      <c r="C754" t="inlineStr">
        <is>
          <t>US</t>
        </is>
      </c>
      <c r="D754" t="inlineStr">
        <is>
          <t>2022-12-27</t>
        </is>
      </c>
      <c r="E754" t="n">
        <v>3829.25</v>
      </c>
    </row>
    <row r="755">
      <c r="A755" t="inlineStr">
        <is>
          <t>S&amp;P 500 Index</t>
        </is>
      </c>
      <c r="B755" t="inlineStr">
        <is>
          <t>^GSPC</t>
        </is>
      </c>
      <c r="C755" t="inlineStr">
        <is>
          <t>US</t>
        </is>
      </c>
      <c r="D755" t="inlineStr">
        <is>
          <t>2022-12-28</t>
        </is>
      </c>
      <c r="E755" t="n">
        <v>3783.219970703125</v>
      </c>
    </row>
    <row r="756">
      <c r="A756" t="inlineStr">
        <is>
          <t>S&amp;P 500 Index</t>
        </is>
      </c>
      <c r="B756" t="inlineStr">
        <is>
          <t>^GSPC</t>
        </is>
      </c>
      <c r="C756" t="inlineStr">
        <is>
          <t>US</t>
        </is>
      </c>
      <c r="D756" t="inlineStr">
        <is>
          <t>2022-12-29</t>
        </is>
      </c>
      <c r="E756" t="n">
        <v>3849.280029296875</v>
      </c>
    </row>
    <row r="757">
      <c r="A757" t="inlineStr">
        <is>
          <t>S&amp;P 500 Index</t>
        </is>
      </c>
      <c r="B757" t="inlineStr">
        <is>
          <t>^GSPC</t>
        </is>
      </c>
      <c r="C757" t="inlineStr">
        <is>
          <t>US</t>
        </is>
      </c>
      <c r="D757" t="inlineStr">
        <is>
          <t>2022-12-30</t>
        </is>
      </c>
      <c r="E757" t="n">
        <v>3839.5</v>
      </c>
    </row>
    <row r="758">
      <c r="A758" t="inlineStr">
        <is>
          <t>S&amp;P 500 Index</t>
        </is>
      </c>
      <c r="B758" t="inlineStr">
        <is>
          <t>^GSPC</t>
        </is>
      </c>
      <c r="C758" t="inlineStr">
        <is>
          <t>US</t>
        </is>
      </c>
      <c r="D758" t="inlineStr">
        <is>
          <t>2023-01-03</t>
        </is>
      </c>
      <c r="E758" t="n">
        <v>3824.139892578125</v>
      </c>
    </row>
    <row r="759">
      <c r="A759" t="inlineStr">
        <is>
          <t>S&amp;P 500 Index</t>
        </is>
      </c>
      <c r="B759" t="inlineStr">
        <is>
          <t>^GSPC</t>
        </is>
      </c>
      <c r="C759" t="inlineStr">
        <is>
          <t>US</t>
        </is>
      </c>
      <c r="D759" t="inlineStr">
        <is>
          <t>2023-01-04</t>
        </is>
      </c>
      <c r="E759" t="n">
        <v>3852.969970703125</v>
      </c>
    </row>
    <row r="760">
      <c r="A760" t="inlineStr">
        <is>
          <t>S&amp;P 500 Index</t>
        </is>
      </c>
      <c r="B760" t="inlineStr">
        <is>
          <t>^GSPC</t>
        </is>
      </c>
      <c r="C760" t="inlineStr">
        <is>
          <t>US</t>
        </is>
      </c>
      <c r="D760" t="inlineStr">
        <is>
          <t>2023-01-05</t>
        </is>
      </c>
      <c r="E760" t="n">
        <v>3808.10009765625</v>
      </c>
    </row>
    <row r="761">
      <c r="A761" t="inlineStr">
        <is>
          <t>S&amp;P 500 Index</t>
        </is>
      </c>
      <c r="B761" t="inlineStr">
        <is>
          <t>^GSPC</t>
        </is>
      </c>
      <c r="C761" t="inlineStr">
        <is>
          <t>US</t>
        </is>
      </c>
      <c r="D761" t="inlineStr">
        <is>
          <t>2023-01-06</t>
        </is>
      </c>
      <c r="E761" t="n">
        <v>3895.080078125</v>
      </c>
    </row>
    <row r="762">
      <c r="A762" t="inlineStr">
        <is>
          <t>S&amp;P 500 Index</t>
        </is>
      </c>
      <c r="B762" t="inlineStr">
        <is>
          <t>^GSPC</t>
        </is>
      </c>
      <c r="C762" t="inlineStr">
        <is>
          <t>US</t>
        </is>
      </c>
      <c r="D762" t="inlineStr">
        <is>
          <t>2023-01-09</t>
        </is>
      </c>
      <c r="E762" t="n">
        <v>3892.090087890625</v>
      </c>
    </row>
    <row r="763">
      <c r="A763" t="inlineStr">
        <is>
          <t>S&amp;P 500 Index</t>
        </is>
      </c>
      <c r="B763" t="inlineStr">
        <is>
          <t>^GSPC</t>
        </is>
      </c>
      <c r="C763" t="inlineStr">
        <is>
          <t>US</t>
        </is>
      </c>
      <c r="D763" t="inlineStr">
        <is>
          <t>2023-01-10</t>
        </is>
      </c>
      <c r="E763" t="n">
        <v>3919.25</v>
      </c>
    </row>
    <row r="764">
      <c r="A764" t="inlineStr">
        <is>
          <t>S&amp;P 500 Index</t>
        </is>
      </c>
      <c r="B764" t="inlineStr">
        <is>
          <t>^GSPC</t>
        </is>
      </c>
      <c r="C764" t="inlineStr">
        <is>
          <t>US</t>
        </is>
      </c>
      <c r="D764" t="inlineStr">
        <is>
          <t>2023-01-11</t>
        </is>
      </c>
      <c r="E764" t="n">
        <v>3969.610107421875</v>
      </c>
    </row>
    <row r="765">
      <c r="A765" t="inlineStr">
        <is>
          <t>S&amp;P 500 Index</t>
        </is>
      </c>
      <c r="B765" t="inlineStr">
        <is>
          <t>^GSPC</t>
        </is>
      </c>
      <c r="C765" t="inlineStr">
        <is>
          <t>US</t>
        </is>
      </c>
      <c r="D765" t="inlineStr">
        <is>
          <t>2023-01-12</t>
        </is>
      </c>
      <c r="E765" t="n">
        <v>3983.169921875</v>
      </c>
    </row>
    <row r="766">
      <c r="A766" t="inlineStr">
        <is>
          <t>S&amp;P 500 Index</t>
        </is>
      </c>
      <c r="B766" t="inlineStr">
        <is>
          <t>^GSPC</t>
        </is>
      </c>
      <c r="C766" t="inlineStr">
        <is>
          <t>US</t>
        </is>
      </c>
      <c r="D766" t="inlineStr">
        <is>
          <t>2023-01-13</t>
        </is>
      </c>
      <c r="E766" t="n">
        <v>3999.090087890625</v>
      </c>
    </row>
    <row r="767">
      <c r="A767" t="inlineStr">
        <is>
          <t>S&amp;P 500 Index</t>
        </is>
      </c>
      <c r="B767" t="inlineStr">
        <is>
          <t>^GSPC</t>
        </is>
      </c>
      <c r="C767" t="inlineStr">
        <is>
          <t>US</t>
        </is>
      </c>
      <c r="D767" t="inlineStr">
        <is>
          <t>2023-01-17</t>
        </is>
      </c>
      <c r="E767" t="n">
        <v>3990.969970703125</v>
      </c>
    </row>
    <row r="768">
      <c r="A768" t="inlineStr">
        <is>
          <t>S&amp;P 500 Index</t>
        </is>
      </c>
      <c r="B768" t="inlineStr">
        <is>
          <t>^GSPC</t>
        </is>
      </c>
      <c r="C768" t="inlineStr">
        <is>
          <t>US</t>
        </is>
      </c>
      <c r="D768" t="inlineStr">
        <is>
          <t>2023-01-18</t>
        </is>
      </c>
      <c r="E768" t="n">
        <v>3928.860107421875</v>
      </c>
    </row>
    <row r="769">
      <c r="A769" t="inlineStr">
        <is>
          <t>S&amp;P 500 Index</t>
        </is>
      </c>
      <c r="B769" t="inlineStr">
        <is>
          <t>^GSPC</t>
        </is>
      </c>
      <c r="C769" t="inlineStr">
        <is>
          <t>US</t>
        </is>
      </c>
      <c r="D769" t="inlineStr">
        <is>
          <t>2023-01-19</t>
        </is>
      </c>
      <c r="E769" t="n">
        <v>3898.85009765625</v>
      </c>
    </row>
    <row r="770">
      <c r="A770" t="inlineStr">
        <is>
          <t>S&amp;P 500 Index</t>
        </is>
      </c>
      <c r="B770" t="inlineStr">
        <is>
          <t>^GSPC</t>
        </is>
      </c>
      <c r="C770" t="inlineStr">
        <is>
          <t>US</t>
        </is>
      </c>
      <c r="D770" t="inlineStr">
        <is>
          <t>2023-01-20</t>
        </is>
      </c>
      <c r="E770" t="n">
        <v>3972.610107421875</v>
      </c>
    </row>
    <row r="771">
      <c r="A771" t="inlineStr">
        <is>
          <t>S&amp;P 500 Index</t>
        </is>
      </c>
      <c r="B771" t="inlineStr">
        <is>
          <t>^GSPC</t>
        </is>
      </c>
      <c r="C771" t="inlineStr">
        <is>
          <t>US</t>
        </is>
      </c>
      <c r="D771" t="inlineStr">
        <is>
          <t>2023-01-23</t>
        </is>
      </c>
      <c r="E771" t="n">
        <v>4019.81005859375</v>
      </c>
    </row>
    <row r="772">
      <c r="A772" t="inlineStr">
        <is>
          <t>S&amp;P 500 Index</t>
        </is>
      </c>
      <c r="B772" t="inlineStr">
        <is>
          <t>^GSPC</t>
        </is>
      </c>
      <c r="C772" t="inlineStr">
        <is>
          <t>US</t>
        </is>
      </c>
      <c r="D772" t="inlineStr">
        <is>
          <t>2023-01-24</t>
        </is>
      </c>
      <c r="E772" t="n">
        <v>4016.949951171875</v>
      </c>
    </row>
    <row r="773">
      <c r="A773" t="inlineStr">
        <is>
          <t>S&amp;P 500 Index</t>
        </is>
      </c>
      <c r="B773" t="inlineStr">
        <is>
          <t>^GSPC</t>
        </is>
      </c>
      <c r="C773" t="inlineStr">
        <is>
          <t>US</t>
        </is>
      </c>
      <c r="D773" t="inlineStr">
        <is>
          <t>2023-01-25</t>
        </is>
      </c>
      <c r="E773" t="n">
        <v>4016.219970703125</v>
      </c>
    </row>
    <row r="774">
      <c r="A774" t="inlineStr">
        <is>
          <t>S&amp;P 500 Index</t>
        </is>
      </c>
      <c r="B774" t="inlineStr">
        <is>
          <t>^GSPC</t>
        </is>
      </c>
      <c r="C774" t="inlineStr">
        <is>
          <t>US</t>
        </is>
      </c>
      <c r="D774" t="inlineStr">
        <is>
          <t>2023-01-26</t>
        </is>
      </c>
      <c r="E774" t="n">
        <v>4060.429931640625</v>
      </c>
    </row>
    <row r="775">
      <c r="A775" t="inlineStr">
        <is>
          <t>S&amp;P 500 Index</t>
        </is>
      </c>
      <c r="B775" t="inlineStr">
        <is>
          <t>^GSPC</t>
        </is>
      </c>
      <c r="C775" t="inlineStr">
        <is>
          <t>US</t>
        </is>
      </c>
      <c r="D775" t="inlineStr">
        <is>
          <t>2023-01-27</t>
        </is>
      </c>
      <c r="E775" t="n">
        <v>4070.56005859375</v>
      </c>
    </row>
    <row r="776">
      <c r="A776" t="inlineStr">
        <is>
          <t>S&amp;P 500 Index</t>
        </is>
      </c>
      <c r="B776" t="inlineStr">
        <is>
          <t>^GSPC</t>
        </is>
      </c>
      <c r="C776" t="inlineStr">
        <is>
          <t>US</t>
        </is>
      </c>
      <c r="D776" t="inlineStr">
        <is>
          <t>2023-01-30</t>
        </is>
      </c>
      <c r="E776" t="n">
        <v>4017.77001953125</v>
      </c>
    </row>
    <row r="777">
      <c r="A777" t="inlineStr">
        <is>
          <t>S&amp;P 500 Index</t>
        </is>
      </c>
      <c r="B777" t="inlineStr">
        <is>
          <t>^GSPC</t>
        </is>
      </c>
      <c r="C777" t="inlineStr">
        <is>
          <t>US</t>
        </is>
      </c>
      <c r="D777" t="inlineStr">
        <is>
          <t>2023-01-31</t>
        </is>
      </c>
      <c r="E777" t="n">
        <v>4076.60009765625</v>
      </c>
    </row>
    <row r="778">
      <c r="A778" t="inlineStr">
        <is>
          <t>S&amp;P 500 Index</t>
        </is>
      </c>
      <c r="B778" t="inlineStr">
        <is>
          <t>^GSPC</t>
        </is>
      </c>
      <c r="C778" t="inlineStr">
        <is>
          <t>US</t>
        </is>
      </c>
      <c r="D778" t="inlineStr">
        <is>
          <t>2023-02-01</t>
        </is>
      </c>
      <c r="E778" t="n">
        <v>4119.2099609375</v>
      </c>
    </row>
    <row r="779">
      <c r="A779" t="inlineStr">
        <is>
          <t>S&amp;P 500 Index</t>
        </is>
      </c>
      <c r="B779" t="inlineStr">
        <is>
          <t>^GSPC</t>
        </is>
      </c>
      <c r="C779" t="inlineStr">
        <is>
          <t>US</t>
        </is>
      </c>
      <c r="D779" t="inlineStr">
        <is>
          <t>2023-02-02</t>
        </is>
      </c>
      <c r="E779" t="n">
        <v>4179.759765625</v>
      </c>
    </row>
    <row r="780">
      <c r="A780" t="inlineStr">
        <is>
          <t>S&amp;P 500 Index</t>
        </is>
      </c>
      <c r="B780" t="inlineStr">
        <is>
          <t>^GSPC</t>
        </is>
      </c>
      <c r="C780" t="inlineStr">
        <is>
          <t>US</t>
        </is>
      </c>
      <c r="D780" t="inlineStr">
        <is>
          <t>2023-02-03</t>
        </is>
      </c>
      <c r="E780" t="n">
        <v>4136.47998046875</v>
      </c>
    </row>
    <row r="781">
      <c r="A781" t="inlineStr">
        <is>
          <t>S&amp;P 500 Index</t>
        </is>
      </c>
      <c r="B781" t="inlineStr">
        <is>
          <t>^GSPC</t>
        </is>
      </c>
      <c r="C781" t="inlineStr">
        <is>
          <t>US</t>
        </is>
      </c>
      <c r="D781" t="inlineStr">
        <is>
          <t>2023-02-06</t>
        </is>
      </c>
      <c r="E781" t="n">
        <v>4111.080078125</v>
      </c>
    </row>
    <row r="782">
      <c r="A782" t="inlineStr">
        <is>
          <t>S&amp;P 500 Index</t>
        </is>
      </c>
      <c r="B782" t="inlineStr">
        <is>
          <t>^GSPC</t>
        </is>
      </c>
      <c r="C782" t="inlineStr">
        <is>
          <t>US</t>
        </is>
      </c>
      <c r="D782" t="inlineStr">
        <is>
          <t>2023-02-07</t>
        </is>
      </c>
      <c r="E782" t="n">
        <v>4164</v>
      </c>
    </row>
    <row r="783">
      <c r="A783" t="inlineStr">
        <is>
          <t>S&amp;P 500 Index</t>
        </is>
      </c>
      <c r="B783" t="inlineStr">
        <is>
          <t>^GSPC</t>
        </is>
      </c>
      <c r="C783" t="inlineStr">
        <is>
          <t>US</t>
        </is>
      </c>
      <c r="D783" t="inlineStr">
        <is>
          <t>2023-02-08</t>
        </is>
      </c>
      <c r="E783" t="n">
        <v>4117.85986328125</v>
      </c>
    </row>
    <row r="784">
      <c r="A784" t="inlineStr">
        <is>
          <t>S&amp;P 500 Index</t>
        </is>
      </c>
      <c r="B784" t="inlineStr">
        <is>
          <t>^GSPC</t>
        </is>
      </c>
      <c r="C784" t="inlineStr">
        <is>
          <t>US</t>
        </is>
      </c>
      <c r="D784" t="inlineStr">
        <is>
          <t>2023-02-09</t>
        </is>
      </c>
      <c r="E784" t="n">
        <v>4081.5</v>
      </c>
    </row>
    <row r="785">
      <c r="A785" t="inlineStr">
        <is>
          <t>S&amp;P 500 Index</t>
        </is>
      </c>
      <c r="B785" t="inlineStr">
        <is>
          <t>^GSPC</t>
        </is>
      </c>
      <c r="C785" t="inlineStr">
        <is>
          <t>US</t>
        </is>
      </c>
      <c r="D785" t="inlineStr">
        <is>
          <t>2023-02-10</t>
        </is>
      </c>
      <c r="E785" t="n">
        <v>4090.4599609375</v>
      </c>
    </row>
    <row r="786">
      <c r="A786" t="inlineStr">
        <is>
          <t>S&amp;P 500 Index</t>
        </is>
      </c>
      <c r="B786" t="inlineStr">
        <is>
          <t>^GSPC</t>
        </is>
      </c>
      <c r="C786" t="inlineStr">
        <is>
          <t>US</t>
        </is>
      </c>
      <c r="D786" t="inlineStr">
        <is>
          <t>2023-02-13</t>
        </is>
      </c>
      <c r="E786" t="n">
        <v>4137.2900390625</v>
      </c>
    </row>
    <row r="787">
      <c r="A787" t="inlineStr">
        <is>
          <t>S&amp;P 500 Index</t>
        </is>
      </c>
      <c r="B787" t="inlineStr">
        <is>
          <t>^GSPC</t>
        </is>
      </c>
      <c r="C787" t="inlineStr">
        <is>
          <t>US</t>
        </is>
      </c>
      <c r="D787" t="inlineStr">
        <is>
          <t>2023-02-14</t>
        </is>
      </c>
      <c r="E787" t="n">
        <v>4136.1298828125</v>
      </c>
    </row>
    <row r="788">
      <c r="A788" t="inlineStr">
        <is>
          <t>S&amp;P 500 Index</t>
        </is>
      </c>
      <c r="B788" t="inlineStr">
        <is>
          <t>^GSPC</t>
        </is>
      </c>
      <c r="C788" t="inlineStr">
        <is>
          <t>US</t>
        </is>
      </c>
      <c r="D788" t="inlineStr">
        <is>
          <t>2023-02-15</t>
        </is>
      </c>
      <c r="E788" t="n">
        <v>4147.60009765625</v>
      </c>
    </row>
    <row r="789">
      <c r="A789" t="inlineStr">
        <is>
          <t>S&amp;P 500 Index</t>
        </is>
      </c>
      <c r="B789" t="inlineStr">
        <is>
          <t>^GSPC</t>
        </is>
      </c>
      <c r="C789" t="inlineStr">
        <is>
          <t>US</t>
        </is>
      </c>
      <c r="D789" t="inlineStr">
        <is>
          <t>2023-02-16</t>
        </is>
      </c>
      <c r="E789" t="n">
        <v>4090.409912109375</v>
      </c>
    </row>
    <row r="790">
      <c r="A790" t="inlineStr">
        <is>
          <t>S&amp;P 500 Index</t>
        </is>
      </c>
      <c r="B790" t="inlineStr">
        <is>
          <t>^GSPC</t>
        </is>
      </c>
      <c r="C790" t="inlineStr">
        <is>
          <t>US</t>
        </is>
      </c>
      <c r="D790" t="inlineStr">
        <is>
          <t>2023-02-17</t>
        </is>
      </c>
      <c r="E790" t="n">
        <v>4079.090087890625</v>
      </c>
    </row>
    <row r="791">
      <c r="A791" t="inlineStr">
        <is>
          <t>S&amp;P 500 Index</t>
        </is>
      </c>
      <c r="B791" t="inlineStr">
        <is>
          <t>^GSPC</t>
        </is>
      </c>
      <c r="C791" t="inlineStr">
        <is>
          <t>US</t>
        </is>
      </c>
      <c r="D791" t="inlineStr">
        <is>
          <t>2023-02-21</t>
        </is>
      </c>
      <c r="E791" t="n">
        <v>3997.340087890625</v>
      </c>
    </row>
    <row r="792">
      <c r="A792" t="inlineStr">
        <is>
          <t>S&amp;P 500 Index</t>
        </is>
      </c>
      <c r="B792" t="inlineStr">
        <is>
          <t>^GSPC</t>
        </is>
      </c>
      <c r="C792" t="inlineStr">
        <is>
          <t>US</t>
        </is>
      </c>
      <c r="D792" t="inlineStr">
        <is>
          <t>2023-02-22</t>
        </is>
      </c>
      <c r="E792" t="n">
        <v>3991.050048828125</v>
      </c>
    </row>
    <row r="793">
      <c r="A793" t="inlineStr">
        <is>
          <t>S&amp;P 500 Index</t>
        </is>
      </c>
      <c r="B793" t="inlineStr">
        <is>
          <t>^GSPC</t>
        </is>
      </c>
      <c r="C793" t="inlineStr">
        <is>
          <t>US</t>
        </is>
      </c>
      <c r="D793" t="inlineStr">
        <is>
          <t>2023-02-23</t>
        </is>
      </c>
      <c r="E793" t="n">
        <v>4012.320068359375</v>
      </c>
    </row>
    <row r="794">
      <c r="A794" t="inlineStr">
        <is>
          <t>S&amp;P 500 Index</t>
        </is>
      </c>
      <c r="B794" t="inlineStr">
        <is>
          <t>^GSPC</t>
        </is>
      </c>
      <c r="C794" t="inlineStr">
        <is>
          <t>US</t>
        </is>
      </c>
      <c r="D794" t="inlineStr">
        <is>
          <t>2023-02-24</t>
        </is>
      </c>
      <c r="E794" t="n">
        <v>3970.0400390625</v>
      </c>
    </row>
    <row r="795">
      <c r="A795" t="inlineStr">
        <is>
          <t>S&amp;P 500 Index</t>
        </is>
      </c>
      <c r="B795" t="inlineStr">
        <is>
          <t>^GSPC</t>
        </is>
      </c>
      <c r="C795" t="inlineStr">
        <is>
          <t>US</t>
        </is>
      </c>
      <c r="D795" t="inlineStr">
        <is>
          <t>2023-02-27</t>
        </is>
      </c>
      <c r="E795" t="n">
        <v>3982.239990234375</v>
      </c>
    </row>
    <row r="796">
      <c r="A796" t="inlineStr">
        <is>
          <t>S&amp;P 500 Index</t>
        </is>
      </c>
      <c r="B796" t="inlineStr">
        <is>
          <t>^GSPC</t>
        </is>
      </c>
      <c r="C796" t="inlineStr">
        <is>
          <t>US</t>
        </is>
      </c>
      <c r="D796" t="inlineStr">
        <is>
          <t>2023-02-28</t>
        </is>
      </c>
      <c r="E796" t="n">
        <v>3970.14990234375</v>
      </c>
    </row>
    <row r="797">
      <c r="A797" t="inlineStr">
        <is>
          <t>S&amp;P 500 Index</t>
        </is>
      </c>
      <c r="B797" t="inlineStr">
        <is>
          <t>^GSPC</t>
        </is>
      </c>
      <c r="C797" t="inlineStr">
        <is>
          <t>US</t>
        </is>
      </c>
      <c r="D797" t="inlineStr">
        <is>
          <t>2023-03-01</t>
        </is>
      </c>
      <c r="E797" t="n">
        <v>3951.389892578125</v>
      </c>
    </row>
    <row r="798">
      <c r="A798" t="inlineStr">
        <is>
          <t>S&amp;P 500 Index</t>
        </is>
      </c>
      <c r="B798" t="inlineStr">
        <is>
          <t>^GSPC</t>
        </is>
      </c>
      <c r="C798" t="inlineStr">
        <is>
          <t>US</t>
        </is>
      </c>
      <c r="D798" t="inlineStr">
        <is>
          <t>2023-03-02</t>
        </is>
      </c>
      <c r="E798" t="n">
        <v>3981.35009765625</v>
      </c>
    </row>
    <row r="799">
      <c r="A799" t="inlineStr">
        <is>
          <t>S&amp;P 500 Index</t>
        </is>
      </c>
      <c r="B799" t="inlineStr">
        <is>
          <t>^GSPC</t>
        </is>
      </c>
      <c r="C799" t="inlineStr">
        <is>
          <t>US</t>
        </is>
      </c>
      <c r="D799" t="inlineStr">
        <is>
          <t>2023-03-03</t>
        </is>
      </c>
      <c r="E799" t="n">
        <v>4045.639892578125</v>
      </c>
    </row>
    <row r="800">
      <c r="A800" t="inlineStr">
        <is>
          <t>S&amp;P 500 Index</t>
        </is>
      </c>
      <c r="B800" t="inlineStr">
        <is>
          <t>^GSPC</t>
        </is>
      </c>
      <c r="C800" t="inlineStr">
        <is>
          <t>US</t>
        </is>
      </c>
      <c r="D800" t="inlineStr">
        <is>
          <t>2023-03-06</t>
        </is>
      </c>
      <c r="E800" t="n">
        <v>4048.419921875</v>
      </c>
    </row>
    <row r="801">
      <c r="A801" t="inlineStr">
        <is>
          <t>S&amp;P 500 Index</t>
        </is>
      </c>
      <c r="B801" t="inlineStr">
        <is>
          <t>^GSPC</t>
        </is>
      </c>
      <c r="C801" t="inlineStr">
        <is>
          <t>US</t>
        </is>
      </c>
      <c r="D801" t="inlineStr">
        <is>
          <t>2023-03-07</t>
        </is>
      </c>
      <c r="E801" t="n">
        <v>3986.3701171875</v>
      </c>
    </row>
    <row r="802">
      <c r="A802" t="inlineStr">
        <is>
          <t>S&amp;P 500 Index</t>
        </is>
      </c>
      <c r="B802" t="inlineStr">
        <is>
          <t>^GSPC</t>
        </is>
      </c>
      <c r="C802" t="inlineStr">
        <is>
          <t>US</t>
        </is>
      </c>
      <c r="D802" t="inlineStr">
        <is>
          <t>2023-03-08</t>
        </is>
      </c>
      <c r="E802" t="n">
        <v>3992.010009765625</v>
      </c>
    </row>
    <row r="803">
      <c r="A803" t="inlineStr">
        <is>
          <t>S&amp;P 500 Index</t>
        </is>
      </c>
      <c r="B803" t="inlineStr">
        <is>
          <t>^GSPC</t>
        </is>
      </c>
      <c r="C803" t="inlineStr">
        <is>
          <t>US</t>
        </is>
      </c>
      <c r="D803" t="inlineStr">
        <is>
          <t>2023-03-09</t>
        </is>
      </c>
      <c r="E803" t="n">
        <v>3918.320068359375</v>
      </c>
    </row>
    <row r="804">
      <c r="A804" t="inlineStr">
        <is>
          <t>S&amp;P 500 Index</t>
        </is>
      </c>
      <c r="B804" t="inlineStr">
        <is>
          <t>^GSPC</t>
        </is>
      </c>
      <c r="C804" t="inlineStr">
        <is>
          <t>US</t>
        </is>
      </c>
      <c r="D804" t="inlineStr">
        <is>
          <t>2023-03-10</t>
        </is>
      </c>
      <c r="E804" t="n">
        <v>3861.590087890625</v>
      </c>
    </row>
    <row r="805">
      <c r="A805" t="inlineStr">
        <is>
          <t>S&amp;P 500 Index</t>
        </is>
      </c>
      <c r="B805" t="inlineStr">
        <is>
          <t>^GSPC</t>
        </is>
      </c>
      <c r="C805" t="inlineStr">
        <is>
          <t>US</t>
        </is>
      </c>
      <c r="D805" t="inlineStr">
        <is>
          <t>2023-03-13</t>
        </is>
      </c>
      <c r="E805" t="n">
        <v>3855.760009765625</v>
      </c>
    </row>
    <row r="806">
      <c r="A806" t="inlineStr">
        <is>
          <t>S&amp;P 500 Index</t>
        </is>
      </c>
      <c r="B806" t="inlineStr">
        <is>
          <t>^GSPC</t>
        </is>
      </c>
      <c r="C806" t="inlineStr">
        <is>
          <t>US</t>
        </is>
      </c>
      <c r="D806" t="inlineStr">
        <is>
          <t>2023-03-14</t>
        </is>
      </c>
      <c r="E806" t="n">
        <v>3919.2900390625</v>
      </c>
    </row>
    <row r="807">
      <c r="A807" t="inlineStr">
        <is>
          <t>S&amp;P 500 Index</t>
        </is>
      </c>
      <c r="B807" t="inlineStr">
        <is>
          <t>^GSPC</t>
        </is>
      </c>
      <c r="C807" t="inlineStr">
        <is>
          <t>US</t>
        </is>
      </c>
      <c r="D807" t="inlineStr">
        <is>
          <t>2023-03-15</t>
        </is>
      </c>
      <c r="E807" t="n">
        <v>3891.929931640625</v>
      </c>
    </row>
    <row r="808">
      <c r="A808" t="inlineStr">
        <is>
          <t>S&amp;P 500 Index</t>
        </is>
      </c>
      <c r="B808" t="inlineStr">
        <is>
          <t>^GSPC</t>
        </is>
      </c>
      <c r="C808" t="inlineStr">
        <is>
          <t>US</t>
        </is>
      </c>
      <c r="D808" t="inlineStr">
        <is>
          <t>2023-03-16</t>
        </is>
      </c>
      <c r="E808" t="n">
        <v>3960.280029296875</v>
      </c>
    </row>
    <row r="809">
      <c r="A809" t="inlineStr">
        <is>
          <t>S&amp;P 500 Index</t>
        </is>
      </c>
      <c r="B809" t="inlineStr">
        <is>
          <t>^GSPC</t>
        </is>
      </c>
      <c r="C809" t="inlineStr">
        <is>
          <t>US</t>
        </is>
      </c>
      <c r="D809" t="inlineStr">
        <is>
          <t>2023-03-17</t>
        </is>
      </c>
      <c r="E809" t="n">
        <v>3916.639892578125</v>
      </c>
    </row>
    <row r="810">
      <c r="A810" t="inlineStr">
        <is>
          <t>S&amp;P 500 Index</t>
        </is>
      </c>
      <c r="B810" t="inlineStr">
        <is>
          <t>^GSPC</t>
        </is>
      </c>
      <c r="C810" t="inlineStr">
        <is>
          <t>US</t>
        </is>
      </c>
      <c r="D810" t="inlineStr">
        <is>
          <t>2023-03-20</t>
        </is>
      </c>
      <c r="E810" t="n">
        <v>3951.570068359375</v>
      </c>
    </row>
    <row r="811">
      <c r="A811" t="inlineStr">
        <is>
          <t>S&amp;P 500 Index</t>
        </is>
      </c>
      <c r="B811" t="inlineStr">
        <is>
          <t>^GSPC</t>
        </is>
      </c>
      <c r="C811" t="inlineStr">
        <is>
          <t>US</t>
        </is>
      </c>
      <c r="D811" t="inlineStr">
        <is>
          <t>2023-03-21</t>
        </is>
      </c>
      <c r="E811" t="n">
        <v>4002.8701171875</v>
      </c>
    </row>
    <row r="812">
      <c r="A812" t="inlineStr">
        <is>
          <t>S&amp;P 500 Index</t>
        </is>
      </c>
      <c r="B812" t="inlineStr">
        <is>
          <t>^GSPC</t>
        </is>
      </c>
      <c r="C812" t="inlineStr">
        <is>
          <t>US</t>
        </is>
      </c>
      <c r="D812" t="inlineStr">
        <is>
          <t>2023-03-22</t>
        </is>
      </c>
      <c r="E812" t="n">
        <v>3936.969970703125</v>
      </c>
    </row>
    <row r="813">
      <c r="A813" t="inlineStr">
        <is>
          <t>S&amp;P 500 Index</t>
        </is>
      </c>
      <c r="B813" t="inlineStr">
        <is>
          <t>^GSPC</t>
        </is>
      </c>
      <c r="C813" t="inlineStr">
        <is>
          <t>US</t>
        </is>
      </c>
      <c r="D813" t="inlineStr">
        <is>
          <t>2023-03-23</t>
        </is>
      </c>
      <c r="E813" t="n">
        <v>3948.719970703125</v>
      </c>
    </row>
    <row r="814">
      <c r="A814" t="inlineStr">
        <is>
          <t>S&amp;P 500 Index</t>
        </is>
      </c>
      <c r="B814" t="inlineStr">
        <is>
          <t>^GSPC</t>
        </is>
      </c>
      <c r="C814" t="inlineStr">
        <is>
          <t>US</t>
        </is>
      </c>
      <c r="D814" t="inlineStr">
        <is>
          <t>2023-03-24</t>
        </is>
      </c>
      <c r="E814" t="n">
        <v>3970.989990234375</v>
      </c>
    </row>
    <row r="815">
      <c r="A815" t="inlineStr">
        <is>
          <t>S&amp;P 500 Index</t>
        </is>
      </c>
      <c r="B815" t="inlineStr">
        <is>
          <t>^GSPC</t>
        </is>
      </c>
      <c r="C815" t="inlineStr">
        <is>
          <t>US</t>
        </is>
      </c>
      <c r="D815" t="inlineStr">
        <is>
          <t>2023-03-27</t>
        </is>
      </c>
      <c r="E815" t="n">
        <v>3977.530029296875</v>
      </c>
    </row>
    <row r="816">
      <c r="A816" t="inlineStr">
        <is>
          <t>S&amp;P 500 Index</t>
        </is>
      </c>
      <c r="B816" t="inlineStr">
        <is>
          <t>^GSPC</t>
        </is>
      </c>
      <c r="C816" t="inlineStr">
        <is>
          <t>US</t>
        </is>
      </c>
      <c r="D816" t="inlineStr">
        <is>
          <t>2023-03-28</t>
        </is>
      </c>
      <c r="E816" t="n">
        <v>3971.27001953125</v>
      </c>
    </row>
    <row r="817">
      <c r="A817" t="inlineStr">
        <is>
          <t>S&amp;P 500 Index</t>
        </is>
      </c>
      <c r="B817" t="inlineStr">
        <is>
          <t>^GSPC</t>
        </is>
      </c>
      <c r="C817" t="inlineStr">
        <is>
          <t>US</t>
        </is>
      </c>
      <c r="D817" t="inlineStr">
        <is>
          <t>2023-03-29</t>
        </is>
      </c>
      <c r="E817" t="n">
        <v>4027.81005859375</v>
      </c>
    </row>
    <row r="818">
      <c r="A818" t="inlineStr">
        <is>
          <t>S&amp;P 500 Index</t>
        </is>
      </c>
      <c r="B818" t="inlineStr">
        <is>
          <t>^GSPC</t>
        </is>
      </c>
      <c r="C818" t="inlineStr">
        <is>
          <t>US</t>
        </is>
      </c>
      <c r="D818" t="inlineStr">
        <is>
          <t>2023-03-30</t>
        </is>
      </c>
      <c r="E818" t="n">
        <v>4050.830078125</v>
      </c>
    </row>
    <row r="819">
      <c r="A819" t="inlineStr">
        <is>
          <t>S&amp;P 500 Index</t>
        </is>
      </c>
      <c r="B819" t="inlineStr">
        <is>
          <t>^GSPC</t>
        </is>
      </c>
      <c r="C819" t="inlineStr">
        <is>
          <t>US</t>
        </is>
      </c>
      <c r="D819" t="inlineStr">
        <is>
          <t>2023-03-31</t>
        </is>
      </c>
      <c r="E819" t="n">
        <v>4109.31005859375</v>
      </c>
    </row>
    <row r="820">
      <c r="A820" t="inlineStr">
        <is>
          <t>S&amp;P 500 Index</t>
        </is>
      </c>
      <c r="B820" t="inlineStr">
        <is>
          <t>^GSPC</t>
        </is>
      </c>
      <c r="C820" t="inlineStr">
        <is>
          <t>US</t>
        </is>
      </c>
      <c r="D820" t="inlineStr">
        <is>
          <t>2023-04-03</t>
        </is>
      </c>
      <c r="E820" t="n">
        <v>4124.509765625</v>
      </c>
    </row>
    <row r="821">
      <c r="A821" t="inlineStr">
        <is>
          <t>S&amp;P 500 Index</t>
        </is>
      </c>
      <c r="B821" t="inlineStr">
        <is>
          <t>^GSPC</t>
        </is>
      </c>
      <c r="C821" t="inlineStr">
        <is>
          <t>US</t>
        </is>
      </c>
      <c r="D821" t="inlineStr">
        <is>
          <t>2023-04-04</t>
        </is>
      </c>
      <c r="E821" t="n">
        <v>4100.60009765625</v>
      </c>
    </row>
    <row r="822">
      <c r="A822" t="inlineStr">
        <is>
          <t>S&amp;P 500 Index</t>
        </is>
      </c>
      <c r="B822" t="inlineStr">
        <is>
          <t>^GSPC</t>
        </is>
      </c>
      <c r="C822" t="inlineStr">
        <is>
          <t>US</t>
        </is>
      </c>
      <c r="D822" t="inlineStr">
        <is>
          <t>2023-04-05</t>
        </is>
      </c>
      <c r="E822" t="n">
        <v>4090.3798828125</v>
      </c>
    </row>
    <row r="823">
      <c r="A823" t="inlineStr">
        <is>
          <t>S&amp;P 500 Index</t>
        </is>
      </c>
      <c r="B823" t="inlineStr">
        <is>
          <t>^GSPC</t>
        </is>
      </c>
      <c r="C823" t="inlineStr">
        <is>
          <t>US</t>
        </is>
      </c>
      <c r="D823" t="inlineStr">
        <is>
          <t>2023-04-06</t>
        </is>
      </c>
      <c r="E823" t="n">
        <v>4105.02001953125</v>
      </c>
    </row>
    <row r="824">
      <c r="A824" t="inlineStr">
        <is>
          <t>S&amp;P 500 Index</t>
        </is>
      </c>
      <c r="B824" t="inlineStr">
        <is>
          <t>^GSPC</t>
        </is>
      </c>
      <c r="C824" t="inlineStr">
        <is>
          <t>US</t>
        </is>
      </c>
      <c r="D824" t="inlineStr">
        <is>
          <t>2023-04-10</t>
        </is>
      </c>
      <c r="E824" t="n">
        <v>4109.10986328125</v>
      </c>
    </row>
    <row r="825">
      <c r="A825" t="inlineStr">
        <is>
          <t>S&amp;P 500 Index</t>
        </is>
      </c>
      <c r="B825" t="inlineStr">
        <is>
          <t>^GSPC</t>
        </is>
      </c>
      <c r="C825" t="inlineStr">
        <is>
          <t>US</t>
        </is>
      </c>
      <c r="D825" t="inlineStr">
        <is>
          <t>2023-04-11</t>
        </is>
      </c>
      <c r="E825" t="n">
        <v>4108.93994140625</v>
      </c>
    </row>
    <row r="826">
      <c r="A826" t="inlineStr">
        <is>
          <t>S&amp;P 500 Index</t>
        </is>
      </c>
      <c r="B826" t="inlineStr">
        <is>
          <t>^GSPC</t>
        </is>
      </c>
      <c r="C826" t="inlineStr">
        <is>
          <t>US</t>
        </is>
      </c>
      <c r="D826" t="inlineStr">
        <is>
          <t>2023-04-12</t>
        </is>
      </c>
      <c r="E826" t="n">
        <v>4091.949951171875</v>
      </c>
    </row>
    <row r="827">
      <c r="A827" t="inlineStr">
        <is>
          <t>S&amp;P 500 Index</t>
        </is>
      </c>
      <c r="B827" t="inlineStr">
        <is>
          <t>^GSPC</t>
        </is>
      </c>
      <c r="C827" t="inlineStr">
        <is>
          <t>US</t>
        </is>
      </c>
      <c r="D827" t="inlineStr">
        <is>
          <t>2023-04-13</t>
        </is>
      </c>
      <c r="E827" t="n">
        <v>4146.22021484375</v>
      </c>
    </row>
    <row r="828">
      <c r="A828" t="inlineStr">
        <is>
          <t>S&amp;P 500 Index</t>
        </is>
      </c>
      <c r="B828" t="inlineStr">
        <is>
          <t>^GSPC</t>
        </is>
      </c>
      <c r="C828" t="inlineStr">
        <is>
          <t>US</t>
        </is>
      </c>
      <c r="D828" t="inlineStr">
        <is>
          <t>2023-04-14</t>
        </is>
      </c>
      <c r="E828" t="n">
        <v>4137.64013671875</v>
      </c>
    </row>
    <row r="829">
      <c r="A829" t="inlineStr">
        <is>
          <t>S&amp;P 500 Index</t>
        </is>
      </c>
      <c r="B829" t="inlineStr">
        <is>
          <t>^GSPC</t>
        </is>
      </c>
      <c r="C829" t="inlineStr">
        <is>
          <t>US</t>
        </is>
      </c>
      <c r="D829" t="inlineStr">
        <is>
          <t>2023-04-17</t>
        </is>
      </c>
      <c r="E829" t="n">
        <v>4151.31982421875</v>
      </c>
    </row>
    <row r="830">
      <c r="A830" t="inlineStr">
        <is>
          <t>S&amp;P 500 Index</t>
        </is>
      </c>
      <c r="B830" t="inlineStr">
        <is>
          <t>^GSPC</t>
        </is>
      </c>
      <c r="C830" t="inlineStr">
        <is>
          <t>US</t>
        </is>
      </c>
      <c r="D830" t="inlineStr">
        <is>
          <t>2023-04-18</t>
        </is>
      </c>
      <c r="E830" t="n">
        <v>4154.8701171875</v>
      </c>
    </row>
    <row r="831">
      <c r="A831" t="inlineStr">
        <is>
          <t>S&amp;P 500 Index</t>
        </is>
      </c>
      <c r="B831" t="inlineStr">
        <is>
          <t>^GSPC</t>
        </is>
      </c>
      <c r="C831" t="inlineStr">
        <is>
          <t>US</t>
        </is>
      </c>
      <c r="D831" t="inlineStr">
        <is>
          <t>2023-04-19</t>
        </is>
      </c>
      <c r="E831" t="n">
        <v>4154.52001953125</v>
      </c>
    </row>
    <row r="832">
      <c r="A832" t="inlineStr">
        <is>
          <t>S&amp;P 500 Index</t>
        </is>
      </c>
      <c r="B832" t="inlineStr">
        <is>
          <t>^GSPC</t>
        </is>
      </c>
      <c r="C832" t="inlineStr">
        <is>
          <t>US</t>
        </is>
      </c>
      <c r="D832" t="inlineStr">
        <is>
          <t>2023-04-20</t>
        </is>
      </c>
      <c r="E832" t="n">
        <v>4129.7900390625</v>
      </c>
    </row>
    <row r="833">
      <c r="A833" t="inlineStr">
        <is>
          <t>S&amp;P 500 Index</t>
        </is>
      </c>
      <c r="B833" t="inlineStr">
        <is>
          <t>^GSPC</t>
        </is>
      </c>
      <c r="C833" t="inlineStr">
        <is>
          <t>US</t>
        </is>
      </c>
      <c r="D833" t="inlineStr">
        <is>
          <t>2023-04-21</t>
        </is>
      </c>
      <c r="E833" t="n">
        <v>4133.52001953125</v>
      </c>
    </row>
    <row r="834">
      <c r="A834" t="inlineStr">
        <is>
          <t>S&amp;P 500 Index</t>
        </is>
      </c>
      <c r="B834" t="inlineStr">
        <is>
          <t>^GSPC</t>
        </is>
      </c>
      <c r="C834" t="inlineStr">
        <is>
          <t>US</t>
        </is>
      </c>
      <c r="D834" t="inlineStr">
        <is>
          <t>2023-04-24</t>
        </is>
      </c>
      <c r="E834" t="n">
        <v>4137.0400390625</v>
      </c>
    </row>
    <row r="835">
      <c r="A835" t="inlineStr">
        <is>
          <t>S&amp;P 500 Index</t>
        </is>
      </c>
      <c r="B835" t="inlineStr">
        <is>
          <t>^GSPC</t>
        </is>
      </c>
      <c r="C835" t="inlineStr">
        <is>
          <t>US</t>
        </is>
      </c>
      <c r="D835" t="inlineStr">
        <is>
          <t>2023-04-25</t>
        </is>
      </c>
      <c r="E835" t="n">
        <v>4071.6298828125</v>
      </c>
    </row>
    <row r="836">
      <c r="A836" t="inlineStr">
        <is>
          <t>S&amp;P 500 Index</t>
        </is>
      </c>
      <c r="B836" t="inlineStr">
        <is>
          <t>^GSPC</t>
        </is>
      </c>
      <c r="C836" t="inlineStr">
        <is>
          <t>US</t>
        </is>
      </c>
      <c r="D836" t="inlineStr">
        <is>
          <t>2023-04-26</t>
        </is>
      </c>
      <c r="E836" t="n">
        <v>4055.989990234375</v>
      </c>
    </row>
    <row r="837">
      <c r="A837" t="inlineStr">
        <is>
          <t>S&amp;P 500 Index</t>
        </is>
      </c>
      <c r="B837" t="inlineStr">
        <is>
          <t>^GSPC</t>
        </is>
      </c>
      <c r="C837" t="inlineStr">
        <is>
          <t>US</t>
        </is>
      </c>
      <c r="D837" t="inlineStr">
        <is>
          <t>2023-04-27</t>
        </is>
      </c>
      <c r="E837" t="n">
        <v>4135.35009765625</v>
      </c>
    </row>
    <row r="838">
      <c r="A838" t="inlineStr">
        <is>
          <t>S&amp;P 500 Index</t>
        </is>
      </c>
      <c r="B838" t="inlineStr">
        <is>
          <t>^GSPC</t>
        </is>
      </c>
      <c r="C838" t="inlineStr">
        <is>
          <t>US</t>
        </is>
      </c>
      <c r="D838" t="inlineStr">
        <is>
          <t>2023-04-28</t>
        </is>
      </c>
      <c r="E838" t="n">
        <v>4169.47998046875</v>
      </c>
    </row>
    <row r="839">
      <c r="A839" t="inlineStr">
        <is>
          <t>S&amp;P 500 Index</t>
        </is>
      </c>
      <c r="B839" t="inlineStr">
        <is>
          <t>^GSPC</t>
        </is>
      </c>
      <c r="C839" t="inlineStr">
        <is>
          <t>US</t>
        </is>
      </c>
      <c r="D839" t="inlineStr">
        <is>
          <t>2023-05-01</t>
        </is>
      </c>
      <c r="E839" t="n">
        <v>4167.8701171875</v>
      </c>
    </row>
    <row r="840">
      <c r="A840" t="inlineStr">
        <is>
          <t>S&amp;P 500 Index</t>
        </is>
      </c>
      <c r="B840" t="inlineStr">
        <is>
          <t>^GSPC</t>
        </is>
      </c>
      <c r="C840" t="inlineStr">
        <is>
          <t>US</t>
        </is>
      </c>
      <c r="D840" t="inlineStr">
        <is>
          <t>2023-05-02</t>
        </is>
      </c>
      <c r="E840" t="n">
        <v>4119.580078125</v>
      </c>
    </row>
    <row r="841">
      <c r="A841" t="inlineStr">
        <is>
          <t>S&amp;P 500 Index</t>
        </is>
      </c>
      <c r="B841" t="inlineStr">
        <is>
          <t>^GSPC</t>
        </is>
      </c>
      <c r="C841" t="inlineStr">
        <is>
          <t>US</t>
        </is>
      </c>
      <c r="D841" t="inlineStr">
        <is>
          <t>2023-05-03</t>
        </is>
      </c>
      <c r="E841" t="n">
        <v>4090.75</v>
      </c>
    </row>
    <row r="842">
      <c r="A842" t="inlineStr">
        <is>
          <t>S&amp;P 500 Index</t>
        </is>
      </c>
      <c r="B842" t="inlineStr">
        <is>
          <t>^GSPC</t>
        </is>
      </c>
      <c r="C842" t="inlineStr">
        <is>
          <t>US</t>
        </is>
      </c>
      <c r="D842" t="inlineStr">
        <is>
          <t>2023-05-04</t>
        </is>
      </c>
      <c r="E842" t="n">
        <v>4061.219970703125</v>
      </c>
    </row>
    <row r="843">
      <c r="A843" t="inlineStr">
        <is>
          <t>S&amp;P 500 Index</t>
        </is>
      </c>
      <c r="B843" t="inlineStr">
        <is>
          <t>^GSPC</t>
        </is>
      </c>
      <c r="C843" t="inlineStr">
        <is>
          <t>US</t>
        </is>
      </c>
      <c r="D843" t="inlineStr">
        <is>
          <t>2023-05-05</t>
        </is>
      </c>
      <c r="E843" t="n">
        <v>4136.25</v>
      </c>
    </row>
    <row r="844">
      <c r="A844" t="inlineStr">
        <is>
          <t>S&amp;P 500 Index</t>
        </is>
      </c>
      <c r="B844" t="inlineStr">
        <is>
          <t>^GSPC</t>
        </is>
      </c>
      <c r="C844" t="inlineStr">
        <is>
          <t>US</t>
        </is>
      </c>
      <c r="D844" t="inlineStr">
        <is>
          <t>2023-05-08</t>
        </is>
      </c>
      <c r="E844" t="n">
        <v>4138.1201171875</v>
      </c>
    </row>
    <row r="845">
      <c r="A845" t="inlineStr">
        <is>
          <t>S&amp;P 500 Index</t>
        </is>
      </c>
      <c r="B845" t="inlineStr">
        <is>
          <t>^GSPC</t>
        </is>
      </c>
      <c r="C845" t="inlineStr">
        <is>
          <t>US</t>
        </is>
      </c>
      <c r="D845" t="inlineStr">
        <is>
          <t>2023-05-09</t>
        </is>
      </c>
      <c r="E845" t="n">
        <v>4119.169921875</v>
      </c>
    </row>
    <row r="846">
      <c r="A846" t="inlineStr">
        <is>
          <t>S&amp;P 500 Index</t>
        </is>
      </c>
      <c r="B846" t="inlineStr">
        <is>
          <t>^GSPC</t>
        </is>
      </c>
      <c r="C846" t="inlineStr">
        <is>
          <t>US</t>
        </is>
      </c>
      <c r="D846" t="inlineStr">
        <is>
          <t>2023-05-10</t>
        </is>
      </c>
      <c r="E846" t="n">
        <v>4137.64013671875</v>
      </c>
    </row>
    <row r="847">
      <c r="A847" t="inlineStr">
        <is>
          <t>S&amp;P 500 Index</t>
        </is>
      </c>
      <c r="B847" t="inlineStr">
        <is>
          <t>^GSPC</t>
        </is>
      </c>
      <c r="C847" t="inlineStr">
        <is>
          <t>US</t>
        </is>
      </c>
      <c r="D847" t="inlineStr">
        <is>
          <t>2023-05-11</t>
        </is>
      </c>
      <c r="E847" t="n">
        <v>4130.6201171875</v>
      </c>
    </row>
    <row r="848">
      <c r="A848" t="inlineStr">
        <is>
          <t>S&amp;P 500 Index</t>
        </is>
      </c>
      <c r="B848" t="inlineStr">
        <is>
          <t>^GSPC</t>
        </is>
      </c>
      <c r="C848" t="inlineStr">
        <is>
          <t>US</t>
        </is>
      </c>
      <c r="D848" t="inlineStr">
        <is>
          <t>2023-05-12</t>
        </is>
      </c>
      <c r="E848" t="n">
        <v>4124.080078125</v>
      </c>
    </row>
    <row r="849">
      <c r="A849" t="inlineStr">
        <is>
          <t>S&amp;P 500 Index</t>
        </is>
      </c>
      <c r="B849" t="inlineStr">
        <is>
          <t>^GSPC</t>
        </is>
      </c>
      <c r="C849" t="inlineStr">
        <is>
          <t>US</t>
        </is>
      </c>
      <c r="D849" t="inlineStr">
        <is>
          <t>2023-05-15</t>
        </is>
      </c>
      <c r="E849" t="n">
        <v>4136.27978515625</v>
      </c>
    </row>
    <row r="850">
      <c r="A850" t="inlineStr">
        <is>
          <t>S&amp;P 500 Index</t>
        </is>
      </c>
      <c r="B850" t="inlineStr">
        <is>
          <t>^GSPC</t>
        </is>
      </c>
      <c r="C850" t="inlineStr">
        <is>
          <t>US</t>
        </is>
      </c>
      <c r="D850" t="inlineStr">
        <is>
          <t>2023-05-16</t>
        </is>
      </c>
      <c r="E850" t="n">
        <v>4109.89990234375</v>
      </c>
    </row>
    <row r="851">
      <c r="A851" t="inlineStr">
        <is>
          <t>S&amp;P 500 Index</t>
        </is>
      </c>
      <c r="B851" t="inlineStr">
        <is>
          <t>^GSPC</t>
        </is>
      </c>
      <c r="C851" t="inlineStr">
        <is>
          <t>US</t>
        </is>
      </c>
      <c r="D851" t="inlineStr">
        <is>
          <t>2023-05-17</t>
        </is>
      </c>
      <c r="E851" t="n">
        <v>4158.77001953125</v>
      </c>
    </row>
    <row r="852">
      <c r="A852" t="inlineStr">
        <is>
          <t>S&amp;P 500 Index</t>
        </is>
      </c>
      <c r="B852" t="inlineStr">
        <is>
          <t>^GSPC</t>
        </is>
      </c>
      <c r="C852" t="inlineStr">
        <is>
          <t>US</t>
        </is>
      </c>
      <c r="D852" t="inlineStr">
        <is>
          <t>2023-05-18</t>
        </is>
      </c>
      <c r="E852" t="n">
        <v>4198.0498046875</v>
      </c>
    </row>
    <row r="853">
      <c r="A853" t="inlineStr">
        <is>
          <t>S&amp;P 500 Index</t>
        </is>
      </c>
      <c r="B853" t="inlineStr">
        <is>
          <t>^GSPC</t>
        </is>
      </c>
      <c r="C853" t="inlineStr">
        <is>
          <t>US</t>
        </is>
      </c>
      <c r="D853" t="inlineStr">
        <is>
          <t>2023-05-19</t>
        </is>
      </c>
      <c r="E853" t="n">
        <v>4191.97998046875</v>
      </c>
    </row>
    <row r="854">
      <c r="A854" t="inlineStr">
        <is>
          <t>S&amp;P 500 Index</t>
        </is>
      </c>
      <c r="B854" t="inlineStr">
        <is>
          <t>^GSPC</t>
        </is>
      </c>
      <c r="C854" t="inlineStr">
        <is>
          <t>US</t>
        </is>
      </c>
      <c r="D854" t="inlineStr">
        <is>
          <t>2023-05-22</t>
        </is>
      </c>
      <c r="E854" t="n">
        <v>4192.6298828125</v>
      </c>
    </row>
    <row r="855">
      <c r="A855" t="inlineStr">
        <is>
          <t>S&amp;P 500 Index</t>
        </is>
      </c>
      <c r="B855" t="inlineStr">
        <is>
          <t>^GSPC</t>
        </is>
      </c>
      <c r="C855" t="inlineStr">
        <is>
          <t>US</t>
        </is>
      </c>
      <c r="D855" t="inlineStr">
        <is>
          <t>2023-05-23</t>
        </is>
      </c>
      <c r="E855" t="n">
        <v>4145.580078125</v>
      </c>
    </row>
    <row r="856">
      <c r="A856" t="inlineStr">
        <is>
          <t>S&amp;P 500 Index</t>
        </is>
      </c>
      <c r="B856" t="inlineStr">
        <is>
          <t>^GSPC</t>
        </is>
      </c>
      <c r="C856" t="inlineStr">
        <is>
          <t>US</t>
        </is>
      </c>
      <c r="D856" t="inlineStr">
        <is>
          <t>2023-05-24</t>
        </is>
      </c>
      <c r="E856" t="n">
        <v>4115.240234375</v>
      </c>
    </row>
    <row r="857">
      <c r="A857" t="inlineStr">
        <is>
          <t>S&amp;P 500 Index</t>
        </is>
      </c>
      <c r="B857" t="inlineStr">
        <is>
          <t>^GSPC</t>
        </is>
      </c>
      <c r="C857" t="inlineStr">
        <is>
          <t>US</t>
        </is>
      </c>
      <c r="D857" t="inlineStr">
        <is>
          <t>2023-05-25</t>
        </is>
      </c>
      <c r="E857" t="n">
        <v>4151.27978515625</v>
      </c>
    </row>
    <row r="858">
      <c r="A858" t="inlineStr">
        <is>
          <t>S&amp;P 500 Index</t>
        </is>
      </c>
      <c r="B858" t="inlineStr">
        <is>
          <t>^GSPC</t>
        </is>
      </c>
      <c r="C858" t="inlineStr">
        <is>
          <t>US</t>
        </is>
      </c>
      <c r="D858" t="inlineStr">
        <is>
          <t>2023-05-26</t>
        </is>
      </c>
      <c r="E858" t="n">
        <v>4205.4501953125</v>
      </c>
    </row>
    <row r="859">
      <c r="A859" t="inlineStr">
        <is>
          <t>S&amp;P 500 Index</t>
        </is>
      </c>
      <c r="B859" t="inlineStr">
        <is>
          <t>^GSPC</t>
        </is>
      </c>
      <c r="C859" t="inlineStr">
        <is>
          <t>US</t>
        </is>
      </c>
      <c r="D859" t="inlineStr">
        <is>
          <t>2023-05-30</t>
        </is>
      </c>
      <c r="E859" t="n">
        <v>4205.52001953125</v>
      </c>
    </row>
    <row r="860">
      <c r="A860" t="inlineStr">
        <is>
          <t>S&amp;P 500 Index</t>
        </is>
      </c>
      <c r="B860" t="inlineStr">
        <is>
          <t>^GSPC</t>
        </is>
      </c>
      <c r="C860" t="inlineStr">
        <is>
          <t>US</t>
        </is>
      </c>
      <c r="D860" t="inlineStr">
        <is>
          <t>2023-05-31</t>
        </is>
      </c>
      <c r="E860" t="n">
        <v>4179.830078125</v>
      </c>
    </row>
    <row r="861">
      <c r="A861" t="inlineStr">
        <is>
          <t>S&amp;P 500 Index</t>
        </is>
      </c>
      <c r="B861" t="inlineStr">
        <is>
          <t>^GSPC</t>
        </is>
      </c>
      <c r="C861" t="inlineStr">
        <is>
          <t>US</t>
        </is>
      </c>
      <c r="D861" t="inlineStr">
        <is>
          <t>2023-06-01</t>
        </is>
      </c>
      <c r="E861" t="n">
        <v>4221.02001953125</v>
      </c>
    </row>
    <row r="862">
      <c r="A862" t="inlineStr">
        <is>
          <t>S&amp;P 500 Index</t>
        </is>
      </c>
      <c r="B862" t="inlineStr">
        <is>
          <t>^GSPC</t>
        </is>
      </c>
      <c r="C862" t="inlineStr">
        <is>
          <t>US</t>
        </is>
      </c>
      <c r="D862" t="inlineStr">
        <is>
          <t>2023-06-02</t>
        </is>
      </c>
      <c r="E862" t="n">
        <v>4282.3701171875</v>
      </c>
    </row>
    <row r="863">
      <c r="A863" t="inlineStr">
        <is>
          <t>S&amp;P 500 Index</t>
        </is>
      </c>
      <c r="B863" t="inlineStr">
        <is>
          <t>^GSPC</t>
        </is>
      </c>
      <c r="C863" t="inlineStr">
        <is>
          <t>US</t>
        </is>
      </c>
      <c r="D863" t="inlineStr">
        <is>
          <t>2023-06-05</t>
        </is>
      </c>
      <c r="E863" t="n">
        <v>4273.7900390625</v>
      </c>
    </row>
    <row r="864">
      <c r="A864" t="inlineStr">
        <is>
          <t>S&amp;P 500 Index</t>
        </is>
      </c>
      <c r="B864" t="inlineStr">
        <is>
          <t>^GSPC</t>
        </is>
      </c>
      <c r="C864" t="inlineStr">
        <is>
          <t>US</t>
        </is>
      </c>
      <c r="D864" t="inlineStr">
        <is>
          <t>2023-06-06</t>
        </is>
      </c>
      <c r="E864" t="n">
        <v>4283.85009765625</v>
      </c>
    </row>
    <row r="865">
      <c r="A865" t="inlineStr">
        <is>
          <t>S&amp;P 500 Index</t>
        </is>
      </c>
      <c r="B865" t="inlineStr">
        <is>
          <t>^GSPC</t>
        </is>
      </c>
      <c r="C865" t="inlineStr">
        <is>
          <t>US</t>
        </is>
      </c>
      <c r="D865" t="inlineStr">
        <is>
          <t>2023-06-07</t>
        </is>
      </c>
      <c r="E865" t="n">
        <v>4267.52001953125</v>
      </c>
    </row>
    <row r="866">
      <c r="A866" t="inlineStr">
        <is>
          <t>S&amp;P 500 Index</t>
        </is>
      </c>
      <c r="B866" t="inlineStr">
        <is>
          <t>^GSPC</t>
        </is>
      </c>
      <c r="C866" t="inlineStr">
        <is>
          <t>US</t>
        </is>
      </c>
      <c r="D866" t="inlineStr">
        <is>
          <t>2023-06-08</t>
        </is>
      </c>
      <c r="E866" t="n">
        <v>4293.93017578125</v>
      </c>
    </row>
    <row r="867">
      <c r="A867" t="inlineStr">
        <is>
          <t>S&amp;P 500 Index</t>
        </is>
      </c>
      <c r="B867" t="inlineStr">
        <is>
          <t>^GSPC</t>
        </is>
      </c>
      <c r="C867" t="inlineStr">
        <is>
          <t>US</t>
        </is>
      </c>
      <c r="D867" t="inlineStr">
        <is>
          <t>2023-06-09</t>
        </is>
      </c>
      <c r="E867" t="n">
        <v>4298.85986328125</v>
      </c>
    </row>
    <row r="868">
      <c r="A868" t="inlineStr">
        <is>
          <t>S&amp;P 500 Index</t>
        </is>
      </c>
      <c r="B868" t="inlineStr">
        <is>
          <t>^GSPC</t>
        </is>
      </c>
      <c r="C868" t="inlineStr">
        <is>
          <t>US</t>
        </is>
      </c>
      <c r="D868" t="inlineStr">
        <is>
          <t>2023-06-12</t>
        </is>
      </c>
      <c r="E868" t="n">
        <v>4338.93017578125</v>
      </c>
    </row>
    <row r="869">
      <c r="A869" t="inlineStr">
        <is>
          <t>S&amp;P 500 Index</t>
        </is>
      </c>
      <c r="B869" t="inlineStr">
        <is>
          <t>^GSPC</t>
        </is>
      </c>
      <c r="C869" t="inlineStr">
        <is>
          <t>US</t>
        </is>
      </c>
      <c r="D869" t="inlineStr">
        <is>
          <t>2023-06-13</t>
        </is>
      </c>
      <c r="E869" t="n">
        <v>4369.009765625</v>
      </c>
    </row>
    <row r="870">
      <c r="A870" t="inlineStr">
        <is>
          <t>S&amp;P 500 Index</t>
        </is>
      </c>
      <c r="B870" t="inlineStr">
        <is>
          <t>^GSPC</t>
        </is>
      </c>
      <c r="C870" t="inlineStr">
        <is>
          <t>US</t>
        </is>
      </c>
      <c r="D870" t="inlineStr">
        <is>
          <t>2023-06-14</t>
        </is>
      </c>
      <c r="E870" t="n">
        <v>4372.58984375</v>
      </c>
    </row>
    <row r="871">
      <c r="A871" t="inlineStr">
        <is>
          <t>S&amp;P 500 Index</t>
        </is>
      </c>
      <c r="B871" t="inlineStr">
        <is>
          <t>^GSPC</t>
        </is>
      </c>
      <c r="C871" t="inlineStr">
        <is>
          <t>US</t>
        </is>
      </c>
      <c r="D871" t="inlineStr">
        <is>
          <t>2023-06-15</t>
        </is>
      </c>
      <c r="E871" t="n">
        <v>4425.83984375</v>
      </c>
    </row>
    <row r="872">
      <c r="A872" t="inlineStr">
        <is>
          <t>S&amp;P 500 Index</t>
        </is>
      </c>
      <c r="B872" t="inlineStr">
        <is>
          <t>^GSPC</t>
        </is>
      </c>
      <c r="C872" t="inlineStr">
        <is>
          <t>US</t>
        </is>
      </c>
      <c r="D872" t="inlineStr">
        <is>
          <t>2023-06-16</t>
        </is>
      </c>
      <c r="E872" t="n">
        <v>4409.58984375</v>
      </c>
    </row>
    <row r="873">
      <c r="A873" t="inlineStr">
        <is>
          <t>S&amp;P 500 Index</t>
        </is>
      </c>
      <c r="B873" t="inlineStr">
        <is>
          <t>^GSPC</t>
        </is>
      </c>
      <c r="C873" t="inlineStr">
        <is>
          <t>US</t>
        </is>
      </c>
      <c r="D873" t="inlineStr">
        <is>
          <t>2023-06-20</t>
        </is>
      </c>
      <c r="E873" t="n">
        <v>4388.7099609375</v>
      </c>
    </row>
    <row r="874">
      <c r="A874" t="inlineStr">
        <is>
          <t>S&amp;P 500 Index</t>
        </is>
      </c>
      <c r="B874" t="inlineStr">
        <is>
          <t>^GSPC</t>
        </is>
      </c>
      <c r="C874" t="inlineStr">
        <is>
          <t>US</t>
        </is>
      </c>
      <c r="D874" t="inlineStr">
        <is>
          <t>2023-06-21</t>
        </is>
      </c>
      <c r="E874" t="n">
        <v>4365.68994140625</v>
      </c>
    </row>
    <row r="875">
      <c r="A875" t="inlineStr">
        <is>
          <t>S&amp;P 500 Index</t>
        </is>
      </c>
      <c r="B875" t="inlineStr">
        <is>
          <t>^GSPC</t>
        </is>
      </c>
      <c r="C875" t="inlineStr">
        <is>
          <t>US</t>
        </is>
      </c>
      <c r="D875" t="inlineStr">
        <is>
          <t>2023-06-22</t>
        </is>
      </c>
      <c r="E875" t="n">
        <v>4381.89013671875</v>
      </c>
    </row>
    <row r="876">
      <c r="A876" t="inlineStr">
        <is>
          <t>S&amp;P 500 Index</t>
        </is>
      </c>
      <c r="B876" t="inlineStr">
        <is>
          <t>^GSPC</t>
        </is>
      </c>
      <c r="C876" t="inlineStr">
        <is>
          <t>US</t>
        </is>
      </c>
      <c r="D876" t="inlineStr">
        <is>
          <t>2023-06-23</t>
        </is>
      </c>
      <c r="E876" t="n">
        <v>4348.330078125</v>
      </c>
    </row>
    <row r="877">
      <c r="A877" t="inlineStr">
        <is>
          <t>S&amp;P 500 Index</t>
        </is>
      </c>
      <c r="B877" t="inlineStr">
        <is>
          <t>^GSPC</t>
        </is>
      </c>
      <c r="C877" t="inlineStr">
        <is>
          <t>US</t>
        </is>
      </c>
      <c r="D877" t="inlineStr">
        <is>
          <t>2023-06-26</t>
        </is>
      </c>
      <c r="E877" t="n">
        <v>4328.81982421875</v>
      </c>
    </row>
    <row r="878">
      <c r="A878" t="inlineStr">
        <is>
          <t>S&amp;P 500 Index</t>
        </is>
      </c>
      <c r="B878" t="inlineStr">
        <is>
          <t>^GSPC</t>
        </is>
      </c>
      <c r="C878" t="inlineStr">
        <is>
          <t>US</t>
        </is>
      </c>
      <c r="D878" t="inlineStr">
        <is>
          <t>2023-06-27</t>
        </is>
      </c>
      <c r="E878" t="n">
        <v>4378.41015625</v>
      </c>
    </row>
    <row r="879">
      <c r="A879" t="inlineStr">
        <is>
          <t>S&amp;P 500 Index</t>
        </is>
      </c>
      <c r="B879" t="inlineStr">
        <is>
          <t>^GSPC</t>
        </is>
      </c>
      <c r="C879" t="inlineStr">
        <is>
          <t>US</t>
        </is>
      </c>
      <c r="D879" t="inlineStr">
        <is>
          <t>2023-06-28</t>
        </is>
      </c>
      <c r="E879" t="n">
        <v>4376.85986328125</v>
      </c>
    </row>
    <row r="880">
      <c r="A880" t="inlineStr">
        <is>
          <t>S&amp;P 500 Index</t>
        </is>
      </c>
      <c r="B880" t="inlineStr">
        <is>
          <t>^GSPC</t>
        </is>
      </c>
      <c r="C880" t="inlineStr">
        <is>
          <t>US</t>
        </is>
      </c>
      <c r="D880" t="inlineStr">
        <is>
          <t>2023-06-29</t>
        </is>
      </c>
      <c r="E880" t="n">
        <v>4396.43994140625</v>
      </c>
    </row>
    <row r="881">
      <c r="A881" t="inlineStr">
        <is>
          <t>S&amp;P 500 Index</t>
        </is>
      </c>
      <c r="B881" t="inlineStr">
        <is>
          <t>^GSPC</t>
        </is>
      </c>
      <c r="C881" t="inlineStr">
        <is>
          <t>US</t>
        </is>
      </c>
      <c r="D881" t="inlineStr">
        <is>
          <t>2023-06-30</t>
        </is>
      </c>
      <c r="E881" t="n">
        <v>4450.3798828125</v>
      </c>
    </row>
    <row r="882">
      <c r="A882" t="inlineStr">
        <is>
          <t>S&amp;P 500 Index</t>
        </is>
      </c>
      <c r="B882" t="inlineStr">
        <is>
          <t>^GSPC</t>
        </is>
      </c>
      <c r="C882" t="inlineStr">
        <is>
          <t>US</t>
        </is>
      </c>
      <c r="D882" t="inlineStr">
        <is>
          <t>2023-07-03</t>
        </is>
      </c>
      <c r="E882" t="n">
        <v>4455.58984375</v>
      </c>
    </row>
    <row r="883">
      <c r="A883" t="inlineStr">
        <is>
          <t>S&amp;P 500 Index</t>
        </is>
      </c>
      <c r="B883" t="inlineStr">
        <is>
          <t>^GSPC</t>
        </is>
      </c>
      <c r="C883" t="inlineStr">
        <is>
          <t>US</t>
        </is>
      </c>
      <c r="D883" t="inlineStr">
        <is>
          <t>2023-07-05</t>
        </is>
      </c>
      <c r="E883" t="n">
        <v>4446.81982421875</v>
      </c>
    </row>
    <row r="884">
      <c r="A884" t="inlineStr">
        <is>
          <t>S&amp;P 500 Index</t>
        </is>
      </c>
      <c r="B884" t="inlineStr">
        <is>
          <t>^GSPC</t>
        </is>
      </c>
      <c r="C884" t="inlineStr">
        <is>
          <t>US</t>
        </is>
      </c>
      <c r="D884" t="inlineStr">
        <is>
          <t>2023-07-06</t>
        </is>
      </c>
      <c r="E884" t="n">
        <v>4411.58984375</v>
      </c>
    </row>
    <row r="885">
      <c r="A885" t="inlineStr">
        <is>
          <t>S&amp;P 500 Index</t>
        </is>
      </c>
      <c r="B885" t="inlineStr">
        <is>
          <t>^GSPC</t>
        </is>
      </c>
      <c r="C885" t="inlineStr">
        <is>
          <t>US</t>
        </is>
      </c>
      <c r="D885" t="inlineStr">
        <is>
          <t>2023-07-07</t>
        </is>
      </c>
      <c r="E885" t="n">
        <v>4398.9501953125</v>
      </c>
    </row>
    <row r="886">
      <c r="A886" t="inlineStr">
        <is>
          <t>S&amp;P 500 Index</t>
        </is>
      </c>
      <c r="B886" t="inlineStr">
        <is>
          <t>^GSPC</t>
        </is>
      </c>
      <c r="C886" t="inlineStr">
        <is>
          <t>US</t>
        </is>
      </c>
      <c r="D886" t="inlineStr">
        <is>
          <t>2023-07-10</t>
        </is>
      </c>
      <c r="E886" t="n">
        <v>4409.52978515625</v>
      </c>
    </row>
    <row r="887">
      <c r="A887" t="inlineStr">
        <is>
          <t>S&amp;P 500 Index</t>
        </is>
      </c>
      <c r="B887" t="inlineStr">
        <is>
          <t>^GSPC</t>
        </is>
      </c>
      <c r="C887" t="inlineStr">
        <is>
          <t>US</t>
        </is>
      </c>
      <c r="D887" t="inlineStr">
        <is>
          <t>2023-07-11</t>
        </is>
      </c>
      <c r="E887" t="n">
        <v>4439.259765625</v>
      </c>
    </row>
    <row r="888">
      <c r="A888" t="inlineStr">
        <is>
          <t>S&amp;P 500 Index</t>
        </is>
      </c>
      <c r="B888" t="inlineStr">
        <is>
          <t>^GSPC</t>
        </is>
      </c>
      <c r="C888" t="inlineStr">
        <is>
          <t>US</t>
        </is>
      </c>
      <c r="D888" t="inlineStr">
        <is>
          <t>2023-07-12</t>
        </is>
      </c>
      <c r="E888" t="n">
        <v>4472.16015625</v>
      </c>
    </row>
    <row r="889">
      <c r="A889" t="inlineStr">
        <is>
          <t>S&amp;P 500 Index</t>
        </is>
      </c>
      <c r="B889" t="inlineStr">
        <is>
          <t>^GSPC</t>
        </is>
      </c>
      <c r="C889" t="inlineStr">
        <is>
          <t>US</t>
        </is>
      </c>
      <c r="D889" t="inlineStr">
        <is>
          <t>2023-07-13</t>
        </is>
      </c>
      <c r="E889" t="n">
        <v>4510.0400390625</v>
      </c>
    </row>
    <row r="890">
      <c r="A890" t="inlineStr">
        <is>
          <t>S&amp;P 500 Index</t>
        </is>
      </c>
      <c r="B890" t="inlineStr">
        <is>
          <t>^GSPC</t>
        </is>
      </c>
      <c r="C890" t="inlineStr">
        <is>
          <t>US</t>
        </is>
      </c>
      <c r="D890" t="inlineStr">
        <is>
          <t>2023-07-14</t>
        </is>
      </c>
      <c r="E890" t="n">
        <v>4505.419921875</v>
      </c>
    </row>
    <row r="891">
      <c r="A891" t="inlineStr">
        <is>
          <t>S&amp;P 500 Index</t>
        </is>
      </c>
      <c r="B891" t="inlineStr">
        <is>
          <t>^GSPC</t>
        </is>
      </c>
      <c r="C891" t="inlineStr">
        <is>
          <t>US</t>
        </is>
      </c>
      <c r="D891" t="inlineStr">
        <is>
          <t>2023-07-17</t>
        </is>
      </c>
      <c r="E891" t="n">
        <v>4522.7900390625</v>
      </c>
    </row>
    <row r="892">
      <c r="A892" t="inlineStr">
        <is>
          <t>S&amp;P 500 Index</t>
        </is>
      </c>
      <c r="B892" t="inlineStr">
        <is>
          <t>^GSPC</t>
        </is>
      </c>
      <c r="C892" t="inlineStr">
        <is>
          <t>US</t>
        </is>
      </c>
      <c r="D892" t="inlineStr">
        <is>
          <t>2023-07-18</t>
        </is>
      </c>
      <c r="E892" t="n">
        <v>4554.97998046875</v>
      </c>
    </row>
    <row r="893">
      <c r="A893" t="inlineStr">
        <is>
          <t>S&amp;P 500 Index</t>
        </is>
      </c>
      <c r="B893" t="inlineStr">
        <is>
          <t>^GSPC</t>
        </is>
      </c>
      <c r="C893" t="inlineStr">
        <is>
          <t>US</t>
        </is>
      </c>
      <c r="D893" t="inlineStr">
        <is>
          <t>2023-07-19</t>
        </is>
      </c>
      <c r="E893" t="n">
        <v>4565.72021484375</v>
      </c>
    </row>
    <row r="894">
      <c r="A894" t="inlineStr">
        <is>
          <t>S&amp;P 500 Index</t>
        </is>
      </c>
      <c r="B894" t="inlineStr">
        <is>
          <t>^GSPC</t>
        </is>
      </c>
      <c r="C894" t="inlineStr">
        <is>
          <t>US</t>
        </is>
      </c>
      <c r="D894" t="inlineStr">
        <is>
          <t>2023-07-20</t>
        </is>
      </c>
      <c r="E894" t="n">
        <v>4534.8701171875</v>
      </c>
    </row>
    <row r="895">
      <c r="A895" t="inlineStr">
        <is>
          <t>S&amp;P 500 Index</t>
        </is>
      </c>
      <c r="B895" t="inlineStr">
        <is>
          <t>^GSPC</t>
        </is>
      </c>
      <c r="C895" t="inlineStr">
        <is>
          <t>US</t>
        </is>
      </c>
      <c r="D895" t="inlineStr">
        <is>
          <t>2023-07-21</t>
        </is>
      </c>
      <c r="E895" t="n">
        <v>4536.33984375</v>
      </c>
    </row>
    <row r="896">
      <c r="A896" t="inlineStr">
        <is>
          <t>S&amp;P 500 Index</t>
        </is>
      </c>
      <c r="B896" t="inlineStr">
        <is>
          <t>^GSPC</t>
        </is>
      </c>
      <c r="C896" t="inlineStr">
        <is>
          <t>US</t>
        </is>
      </c>
      <c r="D896" t="inlineStr">
        <is>
          <t>2023-07-24</t>
        </is>
      </c>
      <c r="E896" t="n">
        <v>4554.64013671875</v>
      </c>
    </row>
    <row r="897">
      <c r="A897" t="inlineStr">
        <is>
          <t>S&amp;P 500 Index</t>
        </is>
      </c>
      <c r="B897" t="inlineStr">
        <is>
          <t>^GSPC</t>
        </is>
      </c>
      <c r="C897" t="inlineStr">
        <is>
          <t>US</t>
        </is>
      </c>
      <c r="D897" t="inlineStr">
        <is>
          <t>2023-07-25</t>
        </is>
      </c>
      <c r="E897" t="n">
        <v>4567.4599609375</v>
      </c>
    </row>
    <row r="898">
      <c r="A898" t="inlineStr">
        <is>
          <t>S&amp;P 500 Index</t>
        </is>
      </c>
      <c r="B898" t="inlineStr">
        <is>
          <t>^GSPC</t>
        </is>
      </c>
      <c r="C898" t="inlineStr">
        <is>
          <t>US</t>
        </is>
      </c>
      <c r="D898" t="inlineStr">
        <is>
          <t>2023-07-26</t>
        </is>
      </c>
      <c r="E898" t="n">
        <v>4566.75</v>
      </c>
    </row>
    <row r="899">
      <c r="A899" t="inlineStr">
        <is>
          <t>S&amp;P 500 Index</t>
        </is>
      </c>
      <c r="B899" t="inlineStr">
        <is>
          <t>^GSPC</t>
        </is>
      </c>
      <c r="C899" t="inlineStr">
        <is>
          <t>US</t>
        </is>
      </c>
      <c r="D899" t="inlineStr">
        <is>
          <t>2023-07-27</t>
        </is>
      </c>
      <c r="E899" t="n">
        <v>4537.41015625</v>
      </c>
    </row>
    <row r="900">
      <c r="A900" t="inlineStr">
        <is>
          <t>S&amp;P 500 Index</t>
        </is>
      </c>
      <c r="B900" t="inlineStr">
        <is>
          <t>^GSPC</t>
        </is>
      </c>
      <c r="C900" t="inlineStr">
        <is>
          <t>US</t>
        </is>
      </c>
      <c r="D900" t="inlineStr">
        <is>
          <t>2023-07-28</t>
        </is>
      </c>
      <c r="E900" t="n">
        <v>4582.22998046875</v>
      </c>
    </row>
    <row r="901">
      <c r="A901" t="inlineStr">
        <is>
          <t>S&amp;P 500 Index</t>
        </is>
      </c>
      <c r="B901" t="inlineStr">
        <is>
          <t>^GSPC</t>
        </is>
      </c>
      <c r="C901" t="inlineStr">
        <is>
          <t>US</t>
        </is>
      </c>
      <c r="D901" t="inlineStr">
        <is>
          <t>2023-07-31</t>
        </is>
      </c>
      <c r="E901" t="n">
        <v>4588.9599609375</v>
      </c>
    </row>
    <row r="902">
      <c r="A902" t="inlineStr">
        <is>
          <t>S&amp;P 500 Index</t>
        </is>
      </c>
      <c r="B902" t="inlineStr">
        <is>
          <t>^GSPC</t>
        </is>
      </c>
      <c r="C902" t="inlineStr">
        <is>
          <t>US</t>
        </is>
      </c>
      <c r="D902" t="inlineStr">
        <is>
          <t>2023-08-01</t>
        </is>
      </c>
      <c r="E902" t="n">
        <v>4576.72998046875</v>
      </c>
    </row>
    <row r="903">
      <c r="A903" t="inlineStr">
        <is>
          <t>S&amp;P 500 Index</t>
        </is>
      </c>
      <c r="B903" t="inlineStr">
        <is>
          <t>^GSPC</t>
        </is>
      </c>
      <c r="C903" t="inlineStr">
        <is>
          <t>US</t>
        </is>
      </c>
      <c r="D903" t="inlineStr">
        <is>
          <t>2023-08-02</t>
        </is>
      </c>
      <c r="E903" t="n">
        <v>4513.39013671875</v>
      </c>
    </row>
    <row r="904">
      <c r="A904" t="inlineStr">
        <is>
          <t>S&amp;P 500 Index</t>
        </is>
      </c>
      <c r="B904" t="inlineStr">
        <is>
          <t>^GSPC</t>
        </is>
      </c>
      <c r="C904" t="inlineStr">
        <is>
          <t>US</t>
        </is>
      </c>
      <c r="D904" t="inlineStr">
        <is>
          <t>2023-08-03</t>
        </is>
      </c>
      <c r="E904" t="n">
        <v>4501.89013671875</v>
      </c>
    </row>
    <row r="905">
      <c r="A905" t="inlineStr">
        <is>
          <t>S&amp;P 500 Index</t>
        </is>
      </c>
      <c r="B905" t="inlineStr">
        <is>
          <t>^GSPC</t>
        </is>
      </c>
      <c r="C905" t="inlineStr">
        <is>
          <t>US</t>
        </is>
      </c>
      <c r="D905" t="inlineStr">
        <is>
          <t>2023-08-04</t>
        </is>
      </c>
      <c r="E905" t="n">
        <v>4478.02978515625</v>
      </c>
    </row>
    <row r="906">
      <c r="A906" t="inlineStr">
        <is>
          <t>S&amp;P 500 Index</t>
        </is>
      </c>
      <c r="B906" t="inlineStr">
        <is>
          <t>^GSPC</t>
        </is>
      </c>
      <c r="C906" t="inlineStr">
        <is>
          <t>US</t>
        </is>
      </c>
      <c r="D906" t="inlineStr">
        <is>
          <t>2023-08-07</t>
        </is>
      </c>
      <c r="E906" t="n">
        <v>4518.43994140625</v>
      </c>
    </row>
    <row r="907">
      <c r="A907" t="inlineStr">
        <is>
          <t>S&amp;P 500 Index</t>
        </is>
      </c>
      <c r="B907" t="inlineStr">
        <is>
          <t>^GSPC</t>
        </is>
      </c>
      <c r="C907" t="inlineStr">
        <is>
          <t>US</t>
        </is>
      </c>
      <c r="D907" t="inlineStr">
        <is>
          <t>2023-08-08</t>
        </is>
      </c>
      <c r="E907" t="n">
        <v>4499.3798828125</v>
      </c>
    </row>
    <row r="908">
      <c r="A908" t="inlineStr">
        <is>
          <t>S&amp;P 500 Index</t>
        </is>
      </c>
      <c r="B908" t="inlineStr">
        <is>
          <t>^GSPC</t>
        </is>
      </c>
      <c r="C908" t="inlineStr">
        <is>
          <t>US</t>
        </is>
      </c>
      <c r="D908" t="inlineStr">
        <is>
          <t>2023-08-09</t>
        </is>
      </c>
      <c r="E908" t="n">
        <v>4467.7099609375</v>
      </c>
    </row>
    <row r="909">
      <c r="A909" t="inlineStr">
        <is>
          <t>S&amp;P 500 Index</t>
        </is>
      </c>
      <c r="B909" t="inlineStr">
        <is>
          <t>^GSPC</t>
        </is>
      </c>
      <c r="C909" t="inlineStr">
        <is>
          <t>US</t>
        </is>
      </c>
      <c r="D909" t="inlineStr">
        <is>
          <t>2023-08-10</t>
        </is>
      </c>
      <c r="E909" t="n">
        <v>4468.830078125</v>
      </c>
    </row>
    <row r="910">
      <c r="A910" t="inlineStr">
        <is>
          <t>S&amp;P 500 Index</t>
        </is>
      </c>
      <c r="B910" t="inlineStr">
        <is>
          <t>^GSPC</t>
        </is>
      </c>
      <c r="C910" t="inlineStr">
        <is>
          <t>US</t>
        </is>
      </c>
      <c r="D910" t="inlineStr">
        <is>
          <t>2023-08-11</t>
        </is>
      </c>
      <c r="E910" t="n">
        <v>4464.0498046875</v>
      </c>
    </row>
    <row r="911">
      <c r="A911" t="inlineStr">
        <is>
          <t>S&amp;P 500 Index</t>
        </is>
      </c>
      <c r="B911" t="inlineStr">
        <is>
          <t>^GSPC</t>
        </is>
      </c>
      <c r="C911" t="inlineStr">
        <is>
          <t>US</t>
        </is>
      </c>
      <c r="D911" t="inlineStr">
        <is>
          <t>2023-08-14</t>
        </is>
      </c>
      <c r="E911" t="n">
        <v>4489.72021484375</v>
      </c>
    </row>
    <row r="912">
      <c r="A912" t="inlineStr">
        <is>
          <t>S&amp;P 500 Index</t>
        </is>
      </c>
      <c r="B912" t="inlineStr">
        <is>
          <t>^GSPC</t>
        </is>
      </c>
      <c r="C912" t="inlineStr">
        <is>
          <t>US</t>
        </is>
      </c>
      <c r="D912" t="inlineStr">
        <is>
          <t>2023-08-15</t>
        </is>
      </c>
      <c r="E912" t="n">
        <v>4437.85986328125</v>
      </c>
    </row>
    <row r="913">
      <c r="A913" t="inlineStr">
        <is>
          <t>S&amp;P 500 Index</t>
        </is>
      </c>
      <c r="B913" t="inlineStr">
        <is>
          <t>^GSPC</t>
        </is>
      </c>
      <c r="C913" t="inlineStr">
        <is>
          <t>US</t>
        </is>
      </c>
      <c r="D913" t="inlineStr">
        <is>
          <t>2023-08-16</t>
        </is>
      </c>
      <c r="E913" t="n">
        <v>4404.330078125</v>
      </c>
    </row>
    <row r="914">
      <c r="A914" t="inlineStr">
        <is>
          <t>S&amp;P 500 Index</t>
        </is>
      </c>
      <c r="B914" t="inlineStr">
        <is>
          <t>^GSPC</t>
        </is>
      </c>
      <c r="C914" t="inlineStr">
        <is>
          <t>US</t>
        </is>
      </c>
      <c r="D914" t="inlineStr">
        <is>
          <t>2023-08-17</t>
        </is>
      </c>
      <c r="E914" t="n">
        <v>4370.35986328125</v>
      </c>
    </row>
    <row r="915">
      <c r="A915" t="inlineStr">
        <is>
          <t>S&amp;P 500 Index</t>
        </is>
      </c>
      <c r="B915" t="inlineStr">
        <is>
          <t>^GSPC</t>
        </is>
      </c>
      <c r="C915" t="inlineStr">
        <is>
          <t>US</t>
        </is>
      </c>
      <c r="D915" t="inlineStr">
        <is>
          <t>2023-08-18</t>
        </is>
      </c>
      <c r="E915" t="n">
        <v>4369.7099609375</v>
      </c>
    </row>
    <row r="916">
      <c r="A916" t="inlineStr">
        <is>
          <t>S&amp;P 500 Index</t>
        </is>
      </c>
      <c r="B916" t="inlineStr">
        <is>
          <t>^GSPC</t>
        </is>
      </c>
      <c r="C916" t="inlineStr">
        <is>
          <t>US</t>
        </is>
      </c>
      <c r="D916" t="inlineStr">
        <is>
          <t>2023-08-21</t>
        </is>
      </c>
      <c r="E916" t="n">
        <v>4399.77001953125</v>
      </c>
    </row>
    <row r="917">
      <c r="A917" t="inlineStr">
        <is>
          <t>S&amp;P 500 Index</t>
        </is>
      </c>
      <c r="B917" t="inlineStr">
        <is>
          <t>^GSPC</t>
        </is>
      </c>
      <c r="C917" t="inlineStr">
        <is>
          <t>US</t>
        </is>
      </c>
      <c r="D917" t="inlineStr">
        <is>
          <t>2023-08-22</t>
        </is>
      </c>
      <c r="E917" t="n">
        <v>4387.5498046875</v>
      </c>
    </row>
    <row r="918">
      <c r="A918" t="inlineStr">
        <is>
          <t>S&amp;P 500 Index</t>
        </is>
      </c>
      <c r="B918" t="inlineStr">
        <is>
          <t>^GSPC</t>
        </is>
      </c>
      <c r="C918" t="inlineStr">
        <is>
          <t>US</t>
        </is>
      </c>
      <c r="D918" t="inlineStr">
        <is>
          <t>2023-08-23</t>
        </is>
      </c>
      <c r="E918" t="n">
        <v>4436.009765625</v>
      </c>
    </row>
    <row r="919">
      <c r="A919" t="inlineStr">
        <is>
          <t>S&amp;P 500 Index</t>
        </is>
      </c>
      <c r="B919" t="inlineStr">
        <is>
          <t>^GSPC</t>
        </is>
      </c>
      <c r="C919" t="inlineStr">
        <is>
          <t>US</t>
        </is>
      </c>
      <c r="D919" t="inlineStr">
        <is>
          <t>2023-08-24</t>
        </is>
      </c>
      <c r="E919" t="n">
        <v>4376.31005859375</v>
      </c>
    </row>
    <row r="920">
      <c r="A920" t="inlineStr">
        <is>
          <t>S&amp;P 500 Index</t>
        </is>
      </c>
      <c r="B920" t="inlineStr">
        <is>
          <t>^GSPC</t>
        </is>
      </c>
      <c r="C920" t="inlineStr">
        <is>
          <t>US</t>
        </is>
      </c>
      <c r="D920" t="inlineStr">
        <is>
          <t>2023-08-25</t>
        </is>
      </c>
      <c r="E920" t="n">
        <v>4405.7099609375</v>
      </c>
    </row>
    <row r="921">
      <c r="A921" t="inlineStr">
        <is>
          <t>S&amp;P 500 Index</t>
        </is>
      </c>
      <c r="B921" t="inlineStr">
        <is>
          <t>^GSPC</t>
        </is>
      </c>
      <c r="C921" t="inlineStr">
        <is>
          <t>US</t>
        </is>
      </c>
      <c r="D921" t="inlineStr">
        <is>
          <t>2023-08-28</t>
        </is>
      </c>
      <c r="E921" t="n">
        <v>4433.31005859375</v>
      </c>
    </row>
    <row r="922">
      <c r="A922" t="inlineStr">
        <is>
          <t>S&amp;P 500 Index</t>
        </is>
      </c>
      <c r="B922" t="inlineStr">
        <is>
          <t>^GSPC</t>
        </is>
      </c>
      <c r="C922" t="inlineStr">
        <is>
          <t>US</t>
        </is>
      </c>
      <c r="D922" t="inlineStr">
        <is>
          <t>2023-08-29</t>
        </is>
      </c>
      <c r="E922" t="n">
        <v>4497.6298828125</v>
      </c>
    </row>
    <row r="923">
      <c r="A923" t="inlineStr">
        <is>
          <t>S&amp;P 500 Index</t>
        </is>
      </c>
      <c r="B923" t="inlineStr">
        <is>
          <t>^GSPC</t>
        </is>
      </c>
      <c r="C923" t="inlineStr">
        <is>
          <t>US</t>
        </is>
      </c>
      <c r="D923" t="inlineStr">
        <is>
          <t>2023-08-30</t>
        </is>
      </c>
      <c r="E923" t="n">
        <v>4514.8701171875</v>
      </c>
    </row>
    <row r="924">
      <c r="A924" t="inlineStr">
        <is>
          <t>S&amp;P 500 Index</t>
        </is>
      </c>
      <c r="B924" t="inlineStr">
        <is>
          <t>^GSPC</t>
        </is>
      </c>
      <c r="C924" t="inlineStr">
        <is>
          <t>US</t>
        </is>
      </c>
      <c r="D924" t="inlineStr">
        <is>
          <t>2023-08-31</t>
        </is>
      </c>
      <c r="E924" t="n">
        <v>4507.66015625</v>
      </c>
    </row>
    <row r="925">
      <c r="A925" t="inlineStr">
        <is>
          <t>S&amp;P 500 Index</t>
        </is>
      </c>
      <c r="B925" t="inlineStr">
        <is>
          <t>^GSPC</t>
        </is>
      </c>
      <c r="C925" t="inlineStr">
        <is>
          <t>US</t>
        </is>
      </c>
      <c r="D925" t="inlineStr">
        <is>
          <t>2023-09-01</t>
        </is>
      </c>
      <c r="E925" t="n">
        <v>4515.77001953125</v>
      </c>
    </row>
    <row r="926">
      <c r="A926" t="inlineStr">
        <is>
          <t>S&amp;P 500 Index</t>
        </is>
      </c>
      <c r="B926" t="inlineStr">
        <is>
          <t>^GSPC</t>
        </is>
      </c>
      <c r="C926" t="inlineStr">
        <is>
          <t>US</t>
        </is>
      </c>
      <c r="D926" t="inlineStr">
        <is>
          <t>2023-09-05</t>
        </is>
      </c>
      <c r="E926" t="n">
        <v>4496.830078125</v>
      </c>
    </row>
    <row r="927">
      <c r="A927" t="inlineStr">
        <is>
          <t>S&amp;P 500 Index</t>
        </is>
      </c>
      <c r="B927" t="inlineStr">
        <is>
          <t>^GSPC</t>
        </is>
      </c>
      <c r="C927" t="inlineStr">
        <is>
          <t>US</t>
        </is>
      </c>
      <c r="D927" t="inlineStr">
        <is>
          <t>2023-09-06</t>
        </is>
      </c>
      <c r="E927" t="n">
        <v>4465.47998046875</v>
      </c>
    </row>
    <row r="928">
      <c r="A928" t="inlineStr">
        <is>
          <t>S&amp;P 500 Index</t>
        </is>
      </c>
      <c r="B928" t="inlineStr">
        <is>
          <t>^GSPC</t>
        </is>
      </c>
      <c r="C928" t="inlineStr">
        <is>
          <t>US</t>
        </is>
      </c>
      <c r="D928" t="inlineStr">
        <is>
          <t>2023-09-07</t>
        </is>
      </c>
      <c r="E928" t="n">
        <v>4451.14013671875</v>
      </c>
    </row>
    <row r="929">
      <c r="A929" t="inlineStr">
        <is>
          <t>S&amp;P 500 Index</t>
        </is>
      </c>
      <c r="B929" t="inlineStr">
        <is>
          <t>^GSPC</t>
        </is>
      </c>
      <c r="C929" t="inlineStr">
        <is>
          <t>US</t>
        </is>
      </c>
      <c r="D929" t="inlineStr">
        <is>
          <t>2023-09-08</t>
        </is>
      </c>
      <c r="E929" t="n">
        <v>4457.490234375</v>
      </c>
    </row>
    <row r="930">
      <c r="A930" t="inlineStr">
        <is>
          <t>S&amp;P 500 Index</t>
        </is>
      </c>
      <c r="B930" t="inlineStr">
        <is>
          <t>^GSPC</t>
        </is>
      </c>
      <c r="C930" t="inlineStr">
        <is>
          <t>US</t>
        </is>
      </c>
      <c r="D930" t="inlineStr">
        <is>
          <t>2023-09-11</t>
        </is>
      </c>
      <c r="E930" t="n">
        <v>4487.4599609375</v>
      </c>
    </row>
    <row r="931">
      <c r="A931" t="inlineStr">
        <is>
          <t>S&amp;P 500 Index</t>
        </is>
      </c>
      <c r="B931" t="inlineStr">
        <is>
          <t>^GSPC</t>
        </is>
      </c>
      <c r="C931" t="inlineStr">
        <is>
          <t>US</t>
        </is>
      </c>
      <c r="D931" t="inlineStr">
        <is>
          <t>2023-09-12</t>
        </is>
      </c>
      <c r="E931" t="n">
        <v>4461.89990234375</v>
      </c>
    </row>
    <row r="932">
      <c r="A932" t="inlineStr">
        <is>
          <t>S&amp;P 500 Index</t>
        </is>
      </c>
      <c r="B932" t="inlineStr">
        <is>
          <t>^GSPC</t>
        </is>
      </c>
      <c r="C932" t="inlineStr">
        <is>
          <t>US</t>
        </is>
      </c>
      <c r="D932" t="inlineStr">
        <is>
          <t>2023-09-13</t>
        </is>
      </c>
      <c r="E932" t="n">
        <v>4467.43994140625</v>
      </c>
    </row>
    <row r="933">
      <c r="A933" t="inlineStr">
        <is>
          <t>S&amp;P 500 Index</t>
        </is>
      </c>
      <c r="B933" t="inlineStr">
        <is>
          <t>^GSPC</t>
        </is>
      </c>
      <c r="C933" t="inlineStr">
        <is>
          <t>US</t>
        </is>
      </c>
      <c r="D933" t="inlineStr">
        <is>
          <t>2023-09-14</t>
        </is>
      </c>
      <c r="E933" t="n">
        <v>4505.10009765625</v>
      </c>
    </row>
    <row r="934">
      <c r="A934" t="inlineStr">
        <is>
          <t>S&amp;P 500 Index</t>
        </is>
      </c>
      <c r="B934" t="inlineStr">
        <is>
          <t>^GSPC</t>
        </is>
      </c>
      <c r="C934" t="inlineStr">
        <is>
          <t>US</t>
        </is>
      </c>
      <c r="D934" t="inlineStr">
        <is>
          <t>2023-09-15</t>
        </is>
      </c>
      <c r="E934" t="n">
        <v>4450.31982421875</v>
      </c>
    </row>
    <row r="935">
      <c r="A935" t="inlineStr">
        <is>
          <t>S&amp;P 500 Index</t>
        </is>
      </c>
      <c r="B935" t="inlineStr">
        <is>
          <t>^GSPC</t>
        </is>
      </c>
      <c r="C935" t="inlineStr">
        <is>
          <t>US</t>
        </is>
      </c>
      <c r="D935" t="inlineStr">
        <is>
          <t>2023-09-18</t>
        </is>
      </c>
      <c r="E935" t="n">
        <v>4453.52978515625</v>
      </c>
    </row>
    <row r="936">
      <c r="A936" t="inlineStr">
        <is>
          <t>S&amp;P 500 Index</t>
        </is>
      </c>
      <c r="B936" t="inlineStr">
        <is>
          <t>^GSPC</t>
        </is>
      </c>
      <c r="C936" t="inlineStr">
        <is>
          <t>US</t>
        </is>
      </c>
      <c r="D936" t="inlineStr">
        <is>
          <t>2023-09-19</t>
        </is>
      </c>
      <c r="E936" t="n">
        <v>4443.9501953125</v>
      </c>
    </row>
    <row r="937">
      <c r="A937" t="inlineStr">
        <is>
          <t>S&amp;P 500 Index</t>
        </is>
      </c>
      <c r="B937" t="inlineStr">
        <is>
          <t>^GSPC</t>
        </is>
      </c>
      <c r="C937" t="inlineStr">
        <is>
          <t>US</t>
        </is>
      </c>
      <c r="D937" t="inlineStr">
        <is>
          <t>2023-09-20</t>
        </is>
      </c>
      <c r="E937" t="n">
        <v>4402.2001953125</v>
      </c>
    </row>
    <row r="938">
      <c r="A938" t="inlineStr">
        <is>
          <t>S&amp;P 500 Index</t>
        </is>
      </c>
      <c r="B938" t="inlineStr">
        <is>
          <t>^GSPC</t>
        </is>
      </c>
      <c r="C938" t="inlineStr">
        <is>
          <t>US</t>
        </is>
      </c>
      <c r="D938" t="inlineStr">
        <is>
          <t>2023-09-21</t>
        </is>
      </c>
      <c r="E938" t="n">
        <v>4330</v>
      </c>
    </row>
    <row r="939">
      <c r="A939" t="inlineStr">
        <is>
          <t>S&amp;P 500 Index</t>
        </is>
      </c>
      <c r="B939" t="inlineStr">
        <is>
          <t>^GSPC</t>
        </is>
      </c>
      <c r="C939" t="inlineStr">
        <is>
          <t>US</t>
        </is>
      </c>
      <c r="D939" t="inlineStr">
        <is>
          <t>2023-09-22</t>
        </is>
      </c>
      <c r="E939" t="n">
        <v>4320.06005859375</v>
      </c>
    </row>
    <row r="940">
      <c r="A940" t="inlineStr">
        <is>
          <t>S&amp;P 500 Index</t>
        </is>
      </c>
      <c r="B940" t="inlineStr">
        <is>
          <t>^GSPC</t>
        </is>
      </c>
      <c r="C940" t="inlineStr">
        <is>
          <t>US</t>
        </is>
      </c>
      <c r="D940" t="inlineStr">
        <is>
          <t>2023-09-25</t>
        </is>
      </c>
      <c r="E940" t="n">
        <v>4337.43994140625</v>
      </c>
    </row>
    <row r="941">
      <c r="A941" t="inlineStr">
        <is>
          <t>S&amp;P 500 Index</t>
        </is>
      </c>
      <c r="B941" t="inlineStr">
        <is>
          <t>^GSPC</t>
        </is>
      </c>
      <c r="C941" t="inlineStr">
        <is>
          <t>US</t>
        </is>
      </c>
      <c r="D941" t="inlineStr">
        <is>
          <t>2023-09-26</t>
        </is>
      </c>
      <c r="E941" t="n">
        <v>4273.52978515625</v>
      </c>
    </row>
    <row r="942">
      <c r="A942" t="inlineStr">
        <is>
          <t>S&amp;P 500 Index</t>
        </is>
      </c>
      <c r="B942" t="inlineStr">
        <is>
          <t>^GSPC</t>
        </is>
      </c>
      <c r="C942" t="inlineStr">
        <is>
          <t>US</t>
        </is>
      </c>
      <c r="D942" t="inlineStr">
        <is>
          <t>2023-09-27</t>
        </is>
      </c>
      <c r="E942" t="n">
        <v>4274.509765625</v>
      </c>
    </row>
    <row r="943">
      <c r="A943" t="inlineStr">
        <is>
          <t>S&amp;P 500 Index</t>
        </is>
      </c>
      <c r="B943" t="inlineStr">
        <is>
          <t>^GSPC</t>
        </is>
      </c>
      <c r="C943" t="inlineStr">
        <is>
          <t>US</t>
        </is>
      </c>
      <c r="D943" t="inlineStr">
        <is>
          <t>2023-09-28</t>
        </is>
      </c>
      <c r="E943" t="n">
        <v>4299.7001953125</v>
      </c>
    </row>
    <row r="944">
      <c r="A944" t="inlineStr">
        <is>
          <t>S&amp;P 500 Index</t>
        </is>
      </c>
      <c r="B944" t="inlineStr">
        <is>
          <t>^GSPC</t>
        </is>
      </c>
      <c r="C944" t="inlineStr">
        <is>
          <t>US</t>
        </is>
      </c>
      <c r="D944" t="inlineStr">
        <is>
          <t>2023-09-29</t>
        </is>
      </c>
      <c r="E944" t="n">
        <v>4288.0498046875</v>
      </c>
    </row>
    <row r="945">
      <c r="A945" t="inlineStr">
        <is>
          <t>S&amp;P 500 Index</t>
        </is>
      </c>
      <c r="B945" t="inlineStr">
        <is>
          <t>^GSPC</t>
        </is>
      </c>
      <c r="C945" t="inlineStr">
        <is>
          <t>US</t>
        </is>
      </c>
      <c r="D945" t="inlineStr">
        <is>
          <t>2023-10-02</t>
        </is>
      </c>
      <c r="E945" t="n">
        <v>4288.39013671875</v>
      </c>
    </row>
    <row r="946">
      <c r="A946" t="inlineStr">
        <is>
          <t>S&amp;P 500 Index</t>
        </is>
      </c>
      <c r="B946" t="inlineStr">
        <is>
          <t>^GSPC</t>
        </is>
      </c>
      <c r="C946" t="inlineStr">
        <is>
          <t>US</t>
        </is>
      </c>
      <c r="D946" t="inlineStr">
        <is>
          <t>2023-10-03</t>
        </is>
      </c>
      <c r="E946" t="n">
        <v>4229.4501953125</v>
      </c>
    </row>
    <row r="947">
      <c r="A947" t="inlineStr">
        <is>
          <t>S&amp;P 500 Index</t>
        </is>
      </c>
      <c r="B947" t="inlineStr">
        <is>
          <t>^GSPC</t>
        </is>
      </c>
      <c r="C947" t="inlineStr">
        <is>
          <t>US</t>
        </is>
      </c>
      <c r="D947" t="inlineStr">
        <is>
          <t>2023-10-04</t>
        </is>
      </c>
      <c r="E947" t="n">
        <v>4263.75</v>
      </c>
    </row>
    <row r="948">
      <c r="A948" t="inlineStr">
        <is>
          <t>S&amp;P 500 Index</t>
        </is>
      </c>
      <c r="B948" t="inlineStr">
        <is>
          <t>^GSPC</t>
        </is>
      </c>
      <c r="C948" t="inlineStr">
        <is>
          <t>US</t>
        </is>
      </c>
      <c r="D948" t="inlineStr">
        <is>
          <t>2023-10-05</t>
        </is>
      </c>
      <c r="E948" t="n">
        <v>4258.18994140625</v>
      </c>
    </row>
    <row r="949">
      <c r="A949" t="inlineStr">
        <is>
          <t>S&amp;P 500 Index</t>
        </is>
      </c>
      <c r="B949" t="inlineStr">
        <is>
          <t>^GSPC</t>
        </is>
      </c>
      <c r="C949" t="inlineStr">
        <is>
          <t>US</t>
        </is>
      </c>
      <c r="D949" t="inlineStr">
        <is>
          <t>2023-10-06</t>
        </is>
      </c>
      <c r="E949" t="n">
        <v>4308.5</v>
      </c>
    </row>
    <row r="950">
      <c r="A950" t="inlineStr">
        <is>
          <t>S&amp;P 500 Index</t>
        </is>
      </c>
      <c r="B950" t="inlineStr">
        <is>
          <t>^GSPC</t>
        </is>
      </c>
      <c r="C950" t="inlineStr">
        <is>
          <t>US</t>
        </is>
      </c>
      <c r="D950" t="inlineStr">
        <is>
          <t>2023-10-09</t>
        </is>
      </c>
      <c r="E950" t="n">
        <v>4335.66015625</v>
      </c>
    </row>
    <row r="951">
      <c r="A951" t="inlineStr">
        <is>
          <t>S&amp;P 500 Index</t>
        </is>
      </c>
      <c r="B951" t="inlineStr">
        <is>
          <t>^GSPC</t>
        </is>
      </c>
      <c r="C951" t="inlineStr">
        <is>
          <t>US</t>
        </is>
      </c>
      <c r="D951" t="inlineStr">
        <is>
          <t>2023-10-10</t>
        </is>
      </c>
      <c r="E951" t="n">
        <v>4358.240234375</v>
      </c>
    </row>
    <row r="952">
      <c r="A952" t="inlineStr">
        <is>
          <t>S&amp;P 500 Index</t>
        </is>
      </c>
      <c r="B952" t="inlineStr">
        <is>
          <t>^GSPC</t>
        </is>
      </c>
      <c r="C952" t="inlineStr">
        <is>
          <t>US</t>
        </is>
      </c>
      <c r="D952" t="inlineStr">
        <is>
          <t>2023-10-11</t>
        </is>
      </c>
      <c r="E952" t="n">
        <v>4376.9501953125</v>
      </c>
    </row>
    <row r="953">
      <c r="A953" t="inlineStr">
        <is>
          <t>S&amp;P 500 Index</t>
        </is>
      </c>
      <c r="B953" t="inlineStr">
        <is>
          <t>^GSPC</t>
        </is>
      </c>
      <c r="C953" t="inlineStr">
        <is>
          <t>US</t>
        </is>
      </c>
      <c r="D953" t="inlineStr">
        <is>
          <t>2023-10-12</t>
        </is>
      </c>
      <c r="E953" t="n">
        <v>4349.60986328125</v>
      </c>
    </row>
    <row r="954">
      <c r="A954" t="inlineStr">
        <is>
          <t>S&amp;P 500 Index</t>
        </is>
      </c>
      <c r="B954" t="inlineStr">
        <is>
          <t>^GSPC</t>
        </is>
      </c>
      <c r="C954" t="inlineStr">
        <is>
          <t>US</t>
        </is>
      </c>
      <c r="D954" t="inlineStr">
        <is>
          <t>2023-10-13</t>
        </is>
      </c>
      <c r="E954" t="n">
        <v>4327.77978515625</v>
      </c>
    </row>
    <row r="955">
      <c r="A955" t="inlineStr">
        <is>
          <t>S&amp;P 500 Index</t>
        </is>
      </c>
      <c r="B955" t="inlineStr">
        <is>
          <t>^GSPC</t>
        </is>
      </c>
      <c r="C955" t="inlineStr">
        <is>
          <t>US</t>
        </is>
      </c>
      <c r="D955" t="inlineStr">
        <is>
          <t>2023-10-16</t>
        </is>
      </c>
      <c r="E955" t="n">
        <v>4373.6298828125</v>
      </c>
    </row>
    <row r="956">
      <c r="A956" t="inlineStr">
        <is>
          <t>S&amp;P 500 Index</t>
        </is>
      </c>
      <c r="B956" t="inlineStr">
        <is>
          <t>^GSPC</t>
        </is>
      </c>
      <c r="C956" t="inlineStr">
        <is>
          <t>US</t>
        </is>
      </c>
      <c r="D956" t="inlineStr">
        <is>
          <t>2023-10-17</t>
        </is>
      </c>
      <c r="E956" t="n">
        <v>4373.2001953125</v>
      </c>
    </row>
    <row r="957">
      <c r="A957" t="inlineStr">
        <is>
          <t>S&amp;P 500 Index</t>
        </is>
      </c>
      <c r="B957" t="inlineStr">
        <is>
          <t>^GSPC</t>
        </is>
      </c>
      <c r="C957" t="inlineStr">
        <is>
          <t>US</t>
        </is>
      </c>
      <c r="D957" t="inlineStr">
        <is>
          <t>2023-10-18</t>
        </is>
      </c>
      <c r="E957" t="n">
        <v>4314.60009765625</v>
      </c>
    </row>
    <row r="958">
      <c r="A958" t="inlineStr">
        <is>
          <t>S&amp;P 500 Index</t>
        </is>
      </c>
      <c r="B958" t="inlineStr">
        <is>
          <t>^GSPC</t>
        </is>
      </c>
      <c r="C958" t="inlineStr">
        <is>
          <t>US</t>
        </is>
      </c>
      <c r="D958" t="inlineStr">
        <is>
          <t>2023-10-19</t>
        </is>
      </c>
      <c r="E958" t="n">
        <v>4278</v>
      </c>
    </row>
    <row r="959">
      <c r="A959" t="inlineStr">
        <is>
          <t>S&amp;P 500 Index</t>
        </is>
      </c>
      <c r="B959" t="inlineStr">
        <is>
          <t>^GSPC</t>
        </is>
      </c>
      <c r="C959" t="inlineStr">
        <is>
          <t>US</t>
        </is>
      </c>
      <c r="D959" t="inlineStr">
        <is>
          <t>2023-10-20</t>
        </is>
      </c>
      <c r="E959" t="n">
        <v>4224.16015625</v>
      </c>
    </row>
    <row r="960">
      <c r="A960" t="inlineStr">
        <is>
          <t>S&amp;P 500 Index</t>
        </is>
      </c>
      <c r="B960" t="inlineStr">
        <is>
          <t>^GSPC</t>
        </is>
      </c>
      <c r="C960" t="inlineStr">
        <is>
          <t>US</t>
        </is>
      </c>
      <c r="D960" t="inlineStr">
        <is>
          <t>2023-10-23</t>
        </is>
      </c>
      <c r="E960" t="n">
        <v>4217.0400390625</v>
      </c>
    </row>
    <row r="961">
      <c r="A961" t="inlineStr">
        <is>
          <t>S&amp;P 500 Index</t>
        </is>
      </c>
      <c r="B961" t="inlineStr">
        <is>
          <t>^GSPC</t>
        </is>
      </c>
      <c r="C961" t="inlineStr">
        <is>
          <t>US</t>
        </is>
      </c>
      <c r="D961" t="inlineStr">
        <is>
          <t>2023-10-24</t>
        </is>
      </c>
      <c r="E961" t="n">
        <v>4247.68017578125</v>
      </c>
    </row>
    <row r="962">
      <c r="A962" t="inlineStr">
        <is>
          <t>S&amp;P 500 Index</t>
        </is>
      </c>
      <c r="B962" t="inlineStr">
        <is>
          <t>^GSPC</t>
        </is>
      </c>
      <c r="C962" t="inlineStr">
        <is>
          <t>US</t>
        </is>
      </c>
      <c r="D962" t="inlineStr">
        <is>
          <t>2023-10-25</t>
        </is>
      </c>
      <c r="E962" t="n">
        <v>4186.77001953125</v>
      </c>
    </row>
    <row r="963">
      <c r="A963" t="inlineStr">
        <is>
          <t>S&amp;P 500 Index</t>
        </is>
      </c>
      <c r="B963" t="inlineStr">
        <is>
          <t>^GSPC</t>
        </is>
      </c>
      <c r="C963" t="inlineStr">
        <is>
          <t>US</t>
        </is>
      </c>
      <c r="D963" t="inlineStr">
        <is>
          <t>2023-10-26</t>
        </is>
      </c>
      <c r="E963" t="n">
        <v>4137.22998046875</v>
      </c>
    </row>
    <row r="964">
      <c r="A964" t="inlineStr">
        <is>
          <t>S&amp;P 500 Index</t>
        </is>
      </c>
      <c r="B964" t="inlineStr">
        <is>
          <t>^GSPC</t>
        </is>
      </c>
      <c r="C964" t="inlineStr">
        <is>
          <t>US</t>
        </is>
      </c>
      <c r="D964" t="inlineStr">
        <is>
          <t>2023-10-27</t>
        </is>
      </c>
      <c r="E964" t="n">
        <v>4117.3701171875</v>
      </c>
    </row>
    <row r="965">
      <c r="A965" t="inlineStr">
        <is>
          <t>S&amp;P 500 Index</t>
        </is>
      </c>
      <c r="B965" t="inlineStr">
        <is>
          <t>^GSPC</t>
        </is>
      </c>
      <c r="C965" t="inlineStr">
        <is>
          <t>US</t>
        </is>
      </c>
      <c r="D965" t="inlineStr">
        <is>
          <t>2023-10-30</t>
        </is>
      </c>
      <c r="E965" t="n">
        <v>4166.81982421875</v>
      </c>
    </row>
    <row r="966">
      <c r="A966" t="inlineStr">
        <is>
          <t>S&amp;P 500 Index</t>
        </is>
      </c>
      <c r="B966" t="inlineStr">
        <is>
          <t>^GSPC</t>
        </is>
      </c>
      <c r="C966" t="inlineStr">
        <is>
          <t>US</t>
        </is>
      </c>
      <c r="D966" t="inlineStr">
        <is>
          <t>2023-10-31</t>
        </is>
      </c>
      <c r="E966" t="n">
        <v>4193.7998046875</v>
      </c>
    </row>
    <row r="967">
      <c r="A967" t="inlineStr">
        <is>
          <t>S&amp;P 500 Index</t>
        </is>
      </c>
      <c r="B967" t="inlineStr">
        <is>
          <t>^GSPC</t>
        </is>
      </c>
      <c r="C967" t="inlineStr">
        <is>
          <t>US</t>
        </is>
      </c>
      <c r="D967" t="inlineStr">
        <is>
          <t>2023-11-01</t>
        </is>
      </c>
      <c r="E967" t="n">
        <v>4237.85986328125</v>
      </c>
    </row>
    <row r="968">
      <c r="A968" t="inlineStr">
        <is>
          <t>S&amp;P 500 Index</t>
        </is>
      </c>
      <c r="B968" t="inlineStr">
        <is>
          <t>^GSPC</t>
        </is>
      </c>
      <c r="C968" t="inlineStr">
        <is>
          <t>US</t>
        </is>
      </c>
      <c r="D968" t="inlineStr">
        <is>
          <t>2023-11-02</t>
        </is>
      </c>
      <c r="E968" t="n">
        <v>4317.77978515625</v>
      </c>
    </row>
    <row r="969">
      <c r="A969" t="inlineStr">
        <is>
          <t>S&amp;P 500 Index</t>
        </is>
      </c>
      <c r="B969" t="inlineStr">
        <is>
          <t>^GSPC</t>
        </is>
      </c>
      <c r="C969" t="inlineStr">
        <is>
          <t>US</t>
        </is>
      </c>
      <c r="D969" t="inlineStr">
        <is>
          <t>2023-11-03</t>
        </is>
      </c>
      <c r="E969" t="n">
        <v>4358.33984375</v>
      </c>
    </row>
    <row r="970">
      <c r="A970" t="inlineStr">
        <is>
          <t>S&amp;P 500 Index</t>
        </is>
      </c>
      <c r="B970" t="inlineStr">
        <is>
          <t>^GSPC</t>
        </is>
      </c>
      <c r="C970" t="inlineStr">
        <is>
          <t>US</t>
        </is>
      </c>
      <c r="D970" t="inlineStr">
        <is>
          <t>2023-11-06</t>
        </is>
      </c>
      <c r="E970" t="n">
        <v>4365.97998046875</v>
      </c>
    </row>
    <row r="971">
      <c r="A971" t="inlineStr">
        <is>
          <t>S&amp;P 500 Index</t>
        </is>
      </c>
      <c r="B971" t="inlineStr">
        <is>
          <t>^GSPC</t>
        </is>
      </c>
      <c r="C971" t="inlineStr">
        <is>
          <t>US</t>
        </is>
      </c>
      <c r="D971" t="inlineStr">
        <is>
          <t>2023-11-07</t>
        </is>
      </c>
      <c r="E971" t="n">
        <v>4378.3798828125</v>
      </c>
    </row>
    <row r="972">
      <c r="A972" t="inlineStr">
        <is>
          <t>S&amp;P 500 Index</t>
        </is>
      </c>
      <c r="B972" t="inlineStr">
        <is>
          <t>^GSPC</t>
        </is>
      </c>
      <c r="C972" t="inlineStr">
        <is>
          <t>US</t>
        </is>
      </c>
      <c r="D972" t="inlineStr">
        <is>
          <t>2023-11-08</t>
        </is>
      </c>
      <c r="E972" t="n">
        <v>4382.77978515625</v>
      </c>
    </row>
    <row r="973">
      <c r="A973" t="inlineStr">
        <is>
          <t>S&amp;P 500 Index</t>
        </is>
      </c>
      <c r="B973" t="inlineStr">
        <is>
          <t>^GSPC</t>
        </is>
      </c>
      <c r="C973" t="inlineStr">
        <is>
          <t>US</t>
        </is>
      </c>
      <c r="D973" t="inlineStr">
        <is>
          <t>2023-11-09</t>
        </is>
      </c>
      <c r="E973" t="n">
        <v>4347.35009765625</v>
      </c>
    </row>
    <row r="974">
      <c r="A974" t="inlineStr">
        <is>
          <t>S&amp;P 500 Index</t>
        </is>
      </c>
      <c r="B974" t="inlineStr">
        <is>
          <t>^GSPC</t>
        </is>
      </c>
      <c r="C974" t="inlineStr">
        <is>
          <t>US</t>
        </is>
      </c>
      <c r="D974" t="inlineStr">
        <is>
          <t>2023-11-10</t>
        </is>
      </c>
      <c r="E974" t="n">
        <v>4415.240234375</v>
      </c>
    </row>
    <row r="975">
      <c r="A975" t="inlineStr">
        <is>
          <t>S&amp;P 500 Index</t>
        </is>
      </c>
      <c r="B975" t="inlineStr">
        <is>
          <t>^GSPC</t>
        </is>
      </c>
      <c r="C975" t="inlineStr">
        <is>
          <t>US</t>
        </is>
      </c>
      <c r="D975" t="inlineStr">
        <is>
          <t>2023-11-13</t>
        </is>
      </c>
      <c r="E975" t="n">
        <v>4411.5498046875</v>
      </c>
    </row>
    <row r="976">
      <c r="A976" t="inlineStr">
        <is>
          <t>S&amp;P 500 Index</t>
        </is>
      </c>
      <c r="B976" t="inlineStr">
        <is>
          <t>^GSPC</t>
        </is>
      </c>
      <c r="C976" t="inlineStr">
        <is>
          <t>US</t>
        </is>
      </c>
      <c r="D976" t="inlineStr">
        <is>
          <t>2023-11-14</t>
        </is>
      </c>
      <c r="E976" t="n">
        <v>4495.7001953125</v>
      </c>
    </row>
    <row r="977">
      <c r="A977" t="inlineStr">
        <is>
          <t>S&amp;P 500 Index</t>
        </is>
      </c>
      <c r="B977" t="inlineStr">
        <is>
          <t>^GSPC</t>
        </is>
      </c>
      <c r="C977" t="inlineStr">
        <is>
          <t>US</t>
        </is>
      </c>
      <c r="D977" t="inlineStr">
        <is>
          <t>2023-11-15</t>
        </is>
      </c>
      <c r="E977" t="n">
        <v>4502.8798828125</v>
      </c>
    </row>
    <row r="978">
      <c r="A978" t="inlineStr">
        <is>
          <t>S&amp;P 500 Index</t>
        </is>
      </c>
      <c r="B978" t="inlineStr">
        <is>
          <t>^GSPC</t>
        </is>
      </c>
      <c r="C978" t="inlineStr">
        <is>
          <t>US</t>
        </is>
      </c>
      <c r="D978" t="inlineStr">
        <is>
          <t>2023-11-16</t>
        </is>
      </c>
      <c r="E978" t="n">
        <v>4508.240234375</v>
      </c>
    </row>
    <row r="979">
      <c r="A979" t="inlineStr">
        <is>
          <t>S&amp;P 500 Index</t>
        </is>
      </c>
      <c r="B979" t="inlineStr">
        <is>
          <t>^GSPC</t>
        </is>
      </c>
      <c r="C979" t="inlineStr">
        <is>
          <t>US</t>
        </is>
      </c>
      <c r="D979" t="inlineStr">
        <is>
          <t>2023-11-17</t>
        </is>
      </c>
      <c r="E979" t="n">
        <v>4514.02001953125</v>
      </c>
    </row>
    <row r="980">
      <c r="A980" t="inlineStr">
        <is>
          <t>S&amp;P 500 Index</t>
        </is>
      </c>
      <c r="B980" t="inlineStr">
        <is>
          <t>^GSPC</t>
        </is>
      </c>
      <c r="C980" t="inlineStr">
        <is>
          <t>US</t>
        </is>
      </c>
      <c r="D980" t="inlineStr">
        <is>
          <t>2023-11-20</t>
        </is>
      </c>
      <c r="E980" t="n">
        <v>4547.3798828125</v>
      </c>
    </row>
    <row r="981">
      <c r="A981" t="inlineStr">
        <is>
          <t>S&amp;P 500 Index</t>
        </is>
      </c>
      <c r="B981" t="inlineStr">
        <is>
          <t>^GSPC</t>
        </is>
      </c>
      <c r="C981" t="inlineStr">
        <is>
          <t>US</t>
        </is>
      </c>
      <c r="D981" t="inlineStr">
        <is>
          <t>2023-11-21</t>
        </is>
      </c>
      <c r="E981" t="n">
        <v>4538.18994140625</v>
      </c>
    </row>
    <row r="982">
      <c r="A982" t="inlineStr">
        <is>
          <t>S&amp;P 500 Index</t>
        </is>
      </c>
      <c r="B982" t="inlineStr">
        <is>
          <t>^GSPC</t>
        </is>
      </c>
      <c r="C982" t="inlineStr">
        <is>
          <t>US</t>
        </is>
      </c>
      <c r="D982" t="inlineStr">
        <is>
          <t>2023-11-22</t>
        </is>
      </c>
      <c r="E982" t="n">
        <v>4556.6201171875</v>
      </c>
    </row>
    <row r="983">
      <c r="A983" t="inlineStr">
        <is>
          <t>S&amp;P 500 Index</t>
        </is>
      </c>
      <c r="B983" t="inlineStr">
        <is>
          <t>^GSPC</t>
        </is>
      </c>
      <c r="C983" t="inlineStr">
        <is>
          <t>US</t>
        </is>
      </c>
      <c r="D983" t="inlineStr">
        <is>
          <t>2023-11-24</t>
        </is>
      </c>
      <c r="E983" t="n">
        <v>4559.33984375</v>
      </c>
    </row>
    <row r="984">
      <c r="A984" t="inlineStr">
        <is>
          <t>S&amp;P 500 Index</t>
        </is>
      </c>
      <c r="B984" t="inlineStr">
        <is>
          <t>^GSPC</t>
        </is>
      </c>
      <c r="C984" t="inlineStr">
        <is>
          <t>US</t>
        </is>
      </c>
      <c r="D984" t="inlineStr">
        <is>
          <t>2023-11-27</t>
        </is>
      </c>
      <c r="E984" t="n">
        <v>4550.43017578125</v>
      </c>
    </row>
    <row r="985">
      <c r="A985" t="inlineStr">
        <is>
          <t>S&amp;P 500 Index</t>
        </is>
      </c>
      <c r="B985" t="inlineStr">
        <is>
          <t>^GSPC</t>
        </is>
      </c>
      <c r="C985" t="inlineStr">
        <is>
          <t>US</t>
        </is>
      </c>
      <c r="D985" t="inlineStr">
        <is>
          <t>2023-11-28</t>
        </is>
      </c>
      <c r="E985" t="n">
        <v>4554.89013671875</v>
      </c>
    </row>
    <row r="986">
      <c r="A986" t="inlineStr">
        <is>
          <t>S&amp;P 500 Index</t>
        </is>
      </c>
      <c r="B986" t="inlineStr">
        <is>
          <t>^GSPC</t>
        </is>
      </c>
      <c r="C986" t="inlineStr">
        <is>
          <t>US</t>
        </is>
      </c>
      <c r="D986" t="inlineStr">
        <is>
          <t>2023-11-29</t>
        </is>
      </c>
      <c r="E986" t="n">
        <v>4550.580078125</v>
      </c>
    </row>
    <row r="987">
      <c r="A987" t="inlineStr">
        <is>
          <t>S&amp;P 500 Index</t>
        </is>
      </c>
      <c r="B987" t="inlineStr">
        <is>
          <t>^GSPC</t>
        </is>
      </c>
      <c r="C987" t="inlineStr">
        <is>
          <t>US</t>
        </is>
      </c>
      <c r="D987" t="inlineStr">
        <is>
          <t>2023-11-30</t>
        </is>
      </c>
      <c r="E987" t="n">
        <v>4567.7998046875</v>
      </c>
    </row>
    <row r="988">
      <c r="A988" t="inlineStr">
        <is>
          <t>S&amp;P 500 Index</t>
        </is>
      </c>
      <c r="B988" t="inlineStr">
        <is>
          <t>^GSPC</t>
        </is>
      </c>
      <c r="C988" t="inlineStr">
        <is>
          <t>US</t>
        </is>
      </c>
      <c r="D988" t="inlineStr">
        <is>
          <t>2023-12-01</t>
        </is>
      </c>
      <c r="E988" t="n">
        <v>4594.6298828125</v>
      </c>
    </row>
    <row r="989">
      <c r="A989" t="inlineStr">
        <is>
          <t>S&amp;P 500 Index</t>
        </is>
      </c>
      <c r="B989" t="inlineStr">
        <is>
          <t>^GSPC</t>
        </is>
      </c>
      <c r="C989" t="inlineStr">
        <is>
          <t>US</t>
        </is>
      </c>
      <c r="D989" t="inlineStr">
        <is>
          <t>2023-12-04</t>
        </is>
      </c>
      <c r="E989" t="n">
        <v>4569.77978515625</v>
      </c>
    </row>
    <row r="990">
      <c r="A990" t="inlineStr">
        <is>
          <t>S&amp;P 500 Index</t>
        </is>
      </c>
      <c r="B990" t="inlineStr">
        <is>
          <t>^GSPC</t>
        </is>
      </c>
      <c r="C990" t="inlineStr">
        <is>
          <t>US</t>
        </is>
      </c>
      <c r="D990" t="inlineStr">
        <is>
          <t>2023-12-05</t>
        </is>
      </c>
      <c r="E990" t="n">
        <v>4567.18017578125</v>
      </c>
    </row>
    <row r="991">
      <c r="A991" t="inlineStr">
        <is>
          <t>S&amp;P 500 Index</t>
        </is>
      </c>
      <c r="B991" t="inlineStr">
        <is>
          <t>^GSPC</t>
        </is>
      </c>
      <c r="C991" t="inlineStr">
        <is>
          <t>US</t>
        </is>
      </c>
      <c r="D991" t="inlineStr">
        <is>
          <t>2023-12-06</t>
        </is>
      </c>
      <c r="E991" t="n">
        <v>4549.33984375</v>
      </c>
    </row>
    <row r="992">
      <c r="A992" t="inlineStr">
        <is>
          <t>S&amp;P 500 Index</t>
        </is>
      </c>
      <c r="B992" t="inlineStr">
        <is>
          <t>^GSPC</t>
        </is>
      </c>
      <c r="C992" t="inlineStr">
        <is>
          <t>US</t>
        </is>
      </c>
      <c r="D992" t="inlineStr">
        <is>
          <t>2023-12-07</t>
        </is>
      </c>
      <c r="E992" t="n">
        <v>4585.58984375</v>
      </c>
    </row>
    <row r="993">
      <c r="A993" t="inlineStr">
        <is>
          <t>S&amp;P 500 Index</t>
        </is>
      </c>
      <c r="B993" t="inlineStr">
        <is>
          <t>^GSPC</t>
        </is>
      </c>
      <c r="C993" t="inlineStr">
        <is>
          <t>US</t>
        </is>
      </c>
      <c r="D993" t="inlineStr">
        <is>
          <t>2023-12-08</t>
        </is>
      </c>
      <c r="E993" t="n">
        <v>4604.3701171875</v>
      </c>
    </row>
    <row r="994">
      <c r="A994" t="inlineStr">
        <is>
          <t>S&amp;P 500 Index</t>
        </is>
      </c>
      <c r="B994" t="inlineStr">
        <is>
          <t>^GSPC</t>
        </is>
      </c>
      <c r="C994" t="inlineStr">
        <is>
          <t>US</t>
        </is>
      </c>
      <c r="D994" t="inlineStr">
        <is>
          <t>2023-12-11</t>
        </is>
      </c>
      <c r="E994" t="n">
        <v>4622.43994140625</v>
      </c>
    </row>
    <row r="995">
      <c r="A995" t="inlineStr">
        <is>
          <t>S&amp;P 500 Index</t>
        </is>
      </c>
      <c r="B995" t="inlineStr">
        <is>
          <t>^GSPC</t>
        </is>
      </c>
      <c r="C995" t="inlineStr">
        <is>
          <t>US</t>
        </is>
      </c>
      <c r="D995" t="inlineStr">
        <is>
          <t>2023-12-12</t>
        </is>
      </c>
      <c r="E995" t="n">
        <v>4643.7001953125</v>
      </c>
    </row>
    <row r="996">
      <c r="A996" t="inlineStr">
        <is>
          <t>S&amp;P 500 Index</t>
        </is>
      </c>
      <c r="B996" t="inlineStr">
        <is>
          <t>^GSPC</t>
        </is>
      </c>
      <c r="C996" t="inlineStr">
        <is>
          <t>US</t>
        </is>
      </c>
      <c r="D996" t="inlineStr">
        <is>
          <t>2023-12-13</t>
        </is>
      </c>
      <c r="E996" t="n">
        <v>4707.08984375</v>
      </c>
    </row>
    <row r="997">
      <c r="A997" t="inlineStr">
        <is>
          <t>S&amp;P 500 Index</t>
        </is>
      </c>
      <c r="B997" t="inlineStr">
        <is>
          <t>^GSPC</t>
        </is>
      </c>
      <c r="C997" t="inlineStr">
        <is>
          <t>US</t>
        </is>
      </c>
      <c r="D997" t="inlineStr">
        <is>
          <t>2023-12-14</t>
        </is>
      </c>
      <c r="E997" t="n">
        <v>4719.5498046875</v>
      </c>
    </row>
    <row r="998">
      <c r="A998" t="inlineStr">
        <is>
          <t>S&amp;P 500 Index</t>
        </is>
      </c>
      <c r="B998" t="inlineStr">
        <is>
          <t>^GSPC</t>
        </is>
      </c>
      <c r="C998" t="inlineStr">
        <is>
          <t>US</t>
        </is>
      </c>
      <c r="D998" t="inlineStr">
        <is>
          <t>2023-12-15</t>
        </is>
      </c>
      <c r="E998" t="n">
        <v>4719.18994140625</v>
      </c>
    </row>
    <row r="999">
      <c r="A999" t="inlineStr">
        <is>
          <t>S&amp;P 500 Index</t>
        </is>
      </c>
      <c r="B999" t="inlineStr">
        <is>
          <t>^GSPC</t>
        </is>
      </c>
      <c r="C999" t="inlineStr">
        <is>
          <t>US</t>
        </is>
      </c>
      <c r="D999" t="inlineStr">
        <is>
          <t>2023-12-18</t>
        </is>
      </c>
      <c r="E999" t="n">
        <v>4740.56005859375</v>
      </c>
    </row>
    <row r="1000">
      <c r="A1000" t="inlineStr">
        <is>
          <t>S&amp;P 500 Index</t>
        </is>
      </c>
      <c r="B1000" t="inlineStr">
        <is>
          <t>^GSPC</t>
        </is>
      </c>
      <c r="C1000" t="inlineStr">
        <is>
          <t>US</t>
        </is>
      </c>
      <c r="D1000" t="inlineStr">
        <is>
          <t>2023-12-19</t>
        </is>
      </c>
      <c r="E1000" t="n">
        <v>4768.3701171875</v>
      </c>
    </row>
    <row r="1001">
      <c r="A1001" t="inlineStr">
        <is>
          <t>S&amp;P 500 Index</t>
        </is>
      </c>
      <c r="B1001" t="inlineStr">
        <is>
          <t>^GSPC</t>
        </is>
      </c>
      <c r="C1001" t="inlineStr">
        <is>
          <t>US</t>
        </is>
      </c>
      <c r="D1001" t="inlineStr">
        <is>
          <t>2023-12-20</t>
        </is>
      </c>
      <c r="E1001" t="n">
        <v>4698.35009765625</v>
      </c>
    </row>
    <row r="1002">
      <c r="A1002" t="inlineStr">
        <is>
          <t>S&amp;P 500 Index</t>
        </is>
      </c>
      <c r="B1002" t="inlineStr">
        <is>
          <t>^GSPC</t>
        </is>
      </c>
      <c r="C1002" t="inlineStr">
        <is>
          <t>US</t>
        </is>
      </c>
      <c r="D1002" t="inlineStr">
        <is>
          <t>2023-12-21</t>
        </is>
      </c>
      <c r="E1002" t="n">
        <v>4746.75</v>
      </c>
    </row>
    <row r="1003">
      <c r="A1003" t="inlineStr">
        <is>
          <t>S&amp;P 500 Index</t>
        </is>
      </c>
      <c r="B1003" t="inlineStr">
        <is>
          <t>^GSPC</t>
        </is>
      </c>
      <c r="C1003" t="inlineStr">
        <is>
          <t>US</t>
        </is>
      </c>
      <c r="D1003" t="inlineStr">
        <is>
          <t>2023-12-22</t>
        </is>
      </c>
      <c r="E1003" t="n">
        <v>4754.6298828125</v>
      </c>
    </row>
    <row r="1004">
      <c r="A1004" t="inlineStr">
        <is>
          <t>S&amp;P 500 Index</t>
        </is>
      </c>
      <c r="B1004" t="inlineStr">
        <is>
          <t>^GSPC</t>
        </is>
      </c>
      <c r="C1004" t="inlineStr">
        <is>
          <t>US</t>
        </is>
      </c>
      <c r="D1004" t="inlineStr">
        <is>
          <t>2023-12-26</t>
        </is>
      </c>
      <c r="E1004" t="n">
        <v>4774.75</v>
      </c>
    </row>
    <row r="1005">
      <c r="A1005" t="inlineStr">
        <is>
          <t>S&amp;P 500 Index</t>
        </is>
      </c>
      <c r="B1005" t="inlineStr">
        <is>
          <t>^GSPC</t>
        </is>
      </c>
      <c r="C1005" t="inlineStr">
        <is>
          <t>US</t>
        </is>
      </c>
      <c r="D1005" t="inlineStr">
        <is>
          <t>2023-12-27</t>
        </is>
      </c>
      <c r="E1005" t="n">
        <v>4781.580078125</v>
      </c>
    </row>
    <row r="1006">
      <c r="A1006" t="inlineStr">
        <is>
          <t>S&amp;P 500 Index</t>
        </is>
      </c>
      <c r="B1006" t="inlineStr">
        <is>
          <t>^GSPC</t>
        </is>
      </c>
      <c r="C1006" t="inlineStr">
        <is>
          <t>US</t>
        </is>
      </c>
      <c r="D1006" t="inlineStr">
        <is>
          <t>2023-12-28</t>
        </is>
      </c>
      <c r="E1006" t="n">
        <v>4783.35009765625</v>
      </c>
    </row>
    <row r="1007">
      <c r="A1007" t="inlineStr">
        <is>
          <t>S&amp;P 500 Index</t>
        </is>
      </c>
      <c r="B1007" t="inlineStr">
        <is>
          <t>^GSPC</t>
        </is>
      </c>
      <c r="C1007" t="inlineStr">
        <is>
          <t>US</t>
        </is>
      </c>
      <c r="D1007" t="inlineStr">
        <is>
          <t>2023-12-29</t>
        </is>
      </c>
      <c r="E1007" t="n">
        <v>4769.830078125</v>
      </c>
    </row>
    <row r="1008">
      <c r="A1008" t="inlineStr">
        <is>
          <t>S&amp;P 500 Index</t>
        </is>
      </c>
      <c r="B1008" t="inlineStr">
        <is>
          <t>^GSPC</t>
        </is>
      </c>
      <c r="C1008" t="inlineStr">
        <is>
          <t>US</t>
        </is>
      </c>
      <c r="D1008" t="inlineStr">
        <is>
          <t>2024-01-02</t>
        </is>
      </c>
      <c r="E1008" t="n">
        <v>4742.830078125</v>
      </c>
    </row>
    <row r="1009">
      <c r="A1009" t="inlineStr">
        <is>
          <t>S&amp;P 500 Index</t>
        </is>
      </c>
      <c r="B1009" t="inlineStr">
        <is>
          <t>^GSPC</t>
        </is>
      </c>
      <c r="C1009" t="inlineStr">
        <is>
          <t>US</t>
        </is>
      </c>
      <c r="D1009" t="inlineStr">
        <is>
          <t>2024-01-03</t>
        </is>
      </c>
      <c r="E1009" t="n">
        <v>4704.81005859375</v>
      </c>
    </row>
    <row r="1010">
      <c r="A1010" t="inlineStr">
        <is>
          <t>S&amp;P 500 Index</t>
        </is>
      </c>
      <c r="B1010" t="inlineStr">
        <is>
          <t>^GSPC</t>
        </is>
      </c>
      <c r="C1010" t="inlineStr">
        <is>
          <t>US</t>
        </is>
      </c>
      <c r="D1010" t="inlineStr">
        <is>
          <t>2024-01-04</t>
        </is>
      </c>
      <c r="E1010" t="n">
        <v>4688.68017578125</v>
      </c>
    </row>
    <row r="1011">
      <c r="A1011" t="inlineStr">
        <is>
          <t>S&amp;P 500 Index</t>
        </is>
      </c>
      <c r="B1011" t="inlineStr">
        <is>
          <t>^GSPC</t>
        </is>
      </c>
      <c r="C1011" t="inlineStr">
        <is>
          <t>US</t>
        </is>
      </c>
      <c r="D1011" t="inlineStr">
        <is>
          <t>2024-01-05</t>
        </is>
      </c>
      <c r="E1011" t="n">
        <v>4697.240234375</v>
      </c>
    </row>
    <row r="1012">
      <c r="A1012" t="inlineStr">
        <is>
          <t>S&amp;P 500 Index</t>
        </is>
      </c>
      <c r="B1012" t="inlineStr">
        <is>
          <t>^GSPC</t>
        </is>
      </c>
      <c r="C1012" t="inlineStr">
        <is>
          <t>US</t>
        </is>
      </c>
      <c r="D1012" t="inlineStr">
        <is>
          <t>2024-01-08</t>
        </is>
      </c>
      <c r="E1012" t="n">
        <v>4763.5400390625</v>
      </c>
    </row>
    <row r="1013">
      <c r="A1013" t="inlineStr">
        <is>
          <t>S&amp;P 500 Index</t>
        </is>
      </c>
      <c r="B1013" t="inlineStr">
        <is>
          <t>^GSPC</t>
        </is>
      </c>
      <c r="C1013" t="inlineStr">
        <is>
          <t>US</t>
        </is>
      </c>
      <c r="D1013" t="inlineStr">
        <is>
          <t>2024-01-09</t>
        </is>
      </c>
      <c r="E1013" t="n">
        <v>4756.5</v>
      </c>
    </row>
    <row r="1014">
      <c r="A1014" t="inlineStr">
        <is>
          <t>S&amp;P 500 Index</t>
        </is>
      </c>
      <c r="B1014" t="inlineStr">
        <is>
          <t>^GSPC</t>
        </is>
      </c>
      <c r="C1014" t="inlineStr">
        <is>
          <t>US</t>
        </is>
      </c>
      <c r="D1014" t="inlineStr">
        <is>
          <t>2024-01-10</t>
        </is>
      </c>
      <c r="E1014" t="n">
        <v>4783.4501953125</v>
      </c>
    </row>
    <row r="1015">
      <c r="A1015" t="inlineStr">
        <is>
          <t>S&amp;P 500 Index</t>
        </is>
      </c>
      <c r="B1015" t="inlineStr">
        <is>
          <t>^GSPC</t>
        </is>
      </c>
      <c r="C1015" t="inlineStr">
        <is>
          <t>US</t>
        </is>
      </c>
      <c r="D1015" t="inlineStr">
        <is>
          <t>2024-01-11</t>
        </is>
      </c>
      <c r="E1015" t="n">
        <v>4780.240234375</v>
      </c>
    </row>
    <row r="1016">
      <c r="A1016" t="inlineStr">
        <is>
          <t>S&amp;P 500 Index</t>
        </is>
      </c>
      <c r="B1016" t="inlineStr">
        <is>
          <t>^GSPC</t>
        </is>
      </c>
      <c r="C1016" t="inlineStr">
        <is>
          <t>US</t>
        </is>
      </c>
      <c r="D1016" t="inlineStr">
        <is>
          <t>2024-01-12</t>
        </is>
      </c>
      <c r="E1016" t="n">
        <v>4783.830078125</v>
      </c>
    </row>
    <row r="1017">
      <c r="A1017" t="inlineStr">
        <is>
          <t>S&amp;P 500 Index</t>
        </is>
      </c>
      <c r="B1017" t="inlineStr">
        <is>
          <t>^GSPC</t>
        </is>
      </c>
      <c r="C1017" t="inlineStr">
        <is>
          <t>US</t>
        </is>
      </c>
      <c r="D1017" t="inlineStr">
        <is>
          <t>2024-01-16</t>
        </is>
      </c>
      <c r="E1017" t="n">
        <v>4765.97998046875</v>
      </c>
    </row>
    <row r="1018">
      <c r="A1018" t="inlineStr">
        <is>
          <t>S&amp;P 500 Index</t>
        </is>
      </c>
      <c r="B1018" t="inlineStr">
        <is>
          <t>^GSPC</t>
        </is>
      </c>
      <c r="C1018" t="inlineStr">
        <is>
          <t>US</t>
        </is>
      </c>
      <c r="D1018" t="inlineStr">
        <is>
          <t>2024-01-17</t>
        </is>
      </c>
      <c r="E1018" t="n">
        <v>4739.2099609375</v>
      </c>
    </row>
    <row r="1019">
      <c r="A1019" t="inlineStr">
        <is>
          <t>S&amp;P 500 Index</t>
        </is>
      </c>
      <c r="B1019" t="inlineStr">
        <is>
          <t>^GSPC</t>
        </is>
      </c>
      <c r="C1019" t="inlineStr">
        <is>
          <t>US</t>
        </is>
      </c>
      <c r="D1019" t="inlineStr">
        <is>
          <t>2024-01-18</t>
        </is>
      </c>
      <c r="E1019" t="n">
        <v>4780.93994140625</v>
      </c>
    </row>
    <row r="1020">
      <c r="A1020" t="inlineStr">
        <is>
          <t>S&amp;P 500 Index</t>
        </is>
      </c>
      <c r="B1020" t="inlineStr">
        <is>
          <t>^GSPC</t>
        </is>
      </c>
      <c r="C1020" t="inlineStr">
        <is>
          <t>US</t>
        </is>
      </c>
      <c r="D1020" t="inlineStr">
        <is>
          <t>2024-01-19</t>
        </is>
      </c>
      <c r="E1020" t="n">
        <v>4839.81005859375</v>
      </c>
    </row>
    <row r="1021">
      <c r="A1021" t="inlineStr">
        <is>
          <t>S&amp;P 500 Index</t>
        </is>
      </c>
      <c r="B1021" t="inlineStr">
        <is>
          <t>^GSPC</t>
        </is>
      </c>
      <c r="C1021" t="inlineStr">
        <is>
          <t>US</t>
        </is>
      </c>
      <c r="D1021" t="inlineStr">
        <is>
          <t>2024-01-22</t>
        </is>
      </c>
      <c r="E1021" t="n">
        <v>4850.43017578125</v>
      </c>
    </row>
    <row r="1022">
      <c r="A1022" t="inlineStr">
        <is>
          <t>S&amp;P 500 Index</t>
        </is>
      </c>
      <c r="B1022" t="inlineStr">
        <is>
          <t>^GSPC</t>
        </is>
      </c>
      <c r="C1022" t="inlineStr">
        <is>
          <t>US</t>
        </is>
      </c>
      <c r="D1022" t="inlineStr">
        <is>
          <t>2024-01-23</t>
        </is>
      </c>
      <c r="E1022" t="n">
        <v>4864.60009765625</v>
      </c>
    </row>
    <row r="1023">
      <c r="A1023" t="inlineStr">
        <is>
          <t>S&amp;P 500 Index</t>
        </is>
      </c>
      <c r="B1023" t="inlineStr">
        <is>
          <t>^GSPC</t>
        </is>
      </c>
      <c r="C1023" t="inlineStr">
        <is>
          <t>US</t>
        </is>
      </c>
      <c r="D1023" t="inlineStr">
        <is>
          <t>2024-01-24</t>
        </is>
      </c>
      <c r="E1023" t="n">
        <v>4868.5498046875</v>
      </c>
    </row>
    <row r="1024">
      <c r="A1024" t="inlineStr">
        <is>
          <t>S&amp;P 500 Index</t>
        </is>
      </c>
      <c r="B1024" t="inlineStr">
        <is>
          <t>^GSPC</t>
        </is>
      </c>
      <c r="C1024" t="inlineStr">
        <is>
          <t>US</t>
        </is>
      </c>
      <c r="D1024" t="inlineStr">
        <is>
          <t>2024-01-25</t>
        </is>
      </c>
      <c r="E1024" t="n">
        <v>4894.16015625</v>
      </c>
    </row>
    <row r="1025">
      <c r="A1025" t="inlineStr">
        <is>
          <t>S&amp;P 500 Index</t>
        </is>
      </c>
      <c r="B1025" t="inlineStr">
        <is>
          <t>^GSPC</t>
        </is>
      </c>
      <c r="C1025" t="inlineStr">
        <is>
          <t>US</t>
        </is>
      </c>
      <c r="D1025" t="inlineStr">
        <is>
          <t>2024-01-26</t>
        </is>
      </c>
      <c r="E1025" t="n">
        <v>4890.97021484375</v>
      </c>
    </row>
    <row r="1026">
      <c r="A1026" t="inlineStr">
        <is>
          <t>S&amp;P 500 Index</t>
        </is>
      </c>
      <c r="B1026" t="inlineStr">
        <is>
          <t>^GSPC</t>
        </is>
      </c>
      <c r="C1026" t="inlineStr">
        <is>
          <t>US</t>
        </is>
      </c>
      <c r="D1026" t="inlineStr">
        <is>
          <t>2024-01-29</t>
        </is>
      </c>
      <c r="E1026" t="n">
        <v>4927.93017578125</v>
      </c>
    </row>
    <row r="1027">
      <c r="A1027" t="inlineStr">
        <is>
          <t>S&amp;P 500 Index</t>
        </is>
      </c>
      <c r="B1027" t="inlineStr">
        <is>
          <t>^GSPC</t>
        </is>
      </c>
      <c r="C1027" t="inlineStr">
        <is>
          <t>US</t>
        </is>
      </c>
      <c r="D1027" t="inlineStr">
        <is>
          <t>2024-01-30</t>
        </is>
      </c>
      <c r="E1027" t="n">
        <v>4924.97021484375</v>
      </c>
    </row>
    <row r="1028">
      <c r="A1028" t="inlineStr">
        <is>
          <t>S&amp;P 500 Index</t>
        </is>
      </c>
      <c r="B1028" t="inlineStr">
        <is>
          <t>^GSPC</t>
        </is>
      </c>
      <c r="C1028" t="inlineStr">
        <is>
          <t>US</t>
        </is>
      </c>
      <c r="D1028" t="inlineStr">
        <is>
          <t>2024-01-31</t>
        </is>
      </c>
      <c r="E1028" t="n">
        <v>4845.64990234375</v>
      </c>
    </row>
    <row r="1029">
      <c r="A1029" t="inlineStr">
        <is>
          <t>S&amp;P 500 Index</t>
        </is>
      </c>
      <c r="B1029" t="inlineStr">
        <is>
          <t>^GSPC</t>
        </is>
      </c>
      <c r="C1029" t="inlineStr">
        <is>
          <t>US</t>
        </is>
      </c>
      <c r="D1029" t="inlineStr">
        <is>
          <t>2024-02-01</t>
        </is>
      </c>
      <c r="E1029" t="n">
        <v>4906.18994140625</v>
      </c>
    </row>
    <row r="1030">
      <c r="A1030" t="inlineStr">
        <is>
          <t>S&amp;P 500 Index</t>
        </is>
      </c>
      <c r="B1030" t="inlineStr">
        <is>
          <t>^GSPC</t>
        </is>
      </c>
      <c r="C1030" t="inlineStr">
        <is>
          <t>US</t>
        </is>
      </c>
      <c r="D1030" t="inlineStr">
        <is>
          <t>2024-02-02</t>
        </is>
      </c>
      <c r="E1030" t="n">
        <v>4958.60986328125</v>
      </c>
    </row>
    <row r="1031">
      <c r="A1031" t="inlineStr">
        <is>
          <t>S&amp;P 500 Index</t>
        </is>
      </c>
      <c r="B1031" t="inlineStr">
        <is>
          <t>^GSPC</t>
        </is>
      </c>
      <c r="C1031" t="inlineStr">
        <is>
          <t>US</t>
        </is>
      </c>
      <c r="D1031" t="inlineStr">
        <is>
          <t>2024-02-05</t>
        </is>
      </c>
      <c r="E1031" t="n">
        <v>4942.81005859375</v>
      </c>
    </row>
    <row r="1032">
      <c r="A1032" t="inlineStr">
        <is>
          <t>S&amp;P 500 Index</t>
        </is>
      </c>
      <c r="B1032" t="inlineStr">
        <is>
          <t>^GSPC</t>
        </is>
      </c>
      <c r="C1032" t="inlineStr">
        <is>
          <t>US</t>
        </is>
      </c>
      <c r="D1032" t="inlineStr">
        <is>
          <t>2024-02-06</t>
        </is>
      </c>
      <c r="E1032" t="n">
        <v>4954.22998046875</v>
      </c>
    </row>
    <row r="1033">
      <c r="A1033" t="inlineStr">
        <is>
          <t>S&amp;P 500 Index</t>
        </is>
      </c>
      <c r="B1033" t="inlineStr">
        <is>
          <t>^GSPC</t>
        </is>
      </c>
      <c r="C1033" t="inlineStr">
        <is>
          <t>US</t>
        </is>
      </c>
      <c r="D1033" t="inlineStr">
        <is>
          <t>2024-02-07</t>
        </is>
      </c>
      <c r="E1033" t="n">
        <v>4995.06005859375</v>
      </c>
    </row>
    <row r="1034">
      <c r="A1034" t="inlineStr">
        <is>
          <t>S&amp;P 500 Index</t>
        </is>
      </c>
      <c r="B1034" t="inlineStr">
        <is>
          <t>^GSPC</t>
        </is>
      </c>
      <c r="C1034" t="inlineStr">
        <is>
          <t>US</t>
        </is>
      </c>
      <c r="D1034" t="inlineStr">
        <is>
          <t>2024-02-08</t>
        </is>
      </c>
      <c r="E1034" t="n">
        <v>4997.91015625</v>
      </c>
    </row>
    <row r="1035">
      <c r="A1035" t="inlineStr">
        <is>
          <t>S&amp;P 500 Index</t>
        </is>
      </c>
      <c r="B1035" t="inlineStr">
        <is>
          <t>^GSPC</t>
        </is>
      </c>
      <c r="C1035" t="inlineStr">
        <is>
          <t>US</t>
        </is>
      </c>
      <c r="D1035" t="inlineStr">
        <is>
          <t>2024-02-09</t>
        </is>
      </c>
      <c r="E1035" t="n">
        <v>5026.60986328125</v>
      </c>
    </row>
    <row r="1036">
      <c r="A1036" t="inlineStr">
        <is>
          <t>S&amp;P 500 Index</t>
        </is>
      </c>
      <c r="B1036" t="inlineStr">
        <is>
          <t>^GSPC</t>
        </is>
      </c>
      <c r="C1036" t="inlineStr">
        <is>
          <t>US</t>
        </is>
      </c>
      <c r="D1036" t="inlineStr">
        <is>
          <t>2024-02-12</t>
        </is>
      </c>
      <c r="E1036" t="n">
        <v>5021.83984375</v>
      </c>
    </row>
    <row r="1037">
      <c r="A1037" t="inlineStr">
        <is>
          <t>S&amp;P 500 Index</t>
        </is>
      </c>
      <c r="B1037" t="inlineStr">
        <is>
          <t>^GSPC</t>
        </is>
      </c>
      <c r="C1037" t="inlineStr">
        <is>
          <t>US</t>
        </is>
      </c>
      <c r="D1037" t="inlineStr">
        <is>
          <t>2024-02-13</t>
        </is>
      </c>
      <c r="E1037" t="n">
        <v>4953.169921875</v>
      </c>
    </row>
    <row r="1038">
      <c r="A1038" t="inlineStr">
        <is>
          <t>S&amp;P 500 Index</t>
        </is>
      </c>
      <c r="B1038" t="inlineStr">
        <is>
          <t>^GSPC</t>
        </is>
      </c>
      <c r="C1038" t="inlineStr">
        <is>
          <t>US</t>
        </is>
      </c>
      <c r="D1038" t="inlineStr">
        <is>
          <t>2024-02-14</t>
        </is>
      </c>
      <c r="E1038" t="n">
        <v>5000.6201171875</v>
      </c>
    </row>
    <row r="1039">
      <c r="A1039" t="inlineStr">
        <is>
          <t>S&amp;P 500 Index</t>
        </is>
      </c>
      <c r="B1039" t="inlineStr">
        <is>
          <t>^GSPC</t>
        </is>
      </c>
      <c r="C1039" t="inlineStr">
        <is>
          <t>US</t>
        </is>
      </c>
      <c r="D1039" t="inlineStr">
        <is>
          <t>2024-02-15</t>
        </is>
      </c>
      <c r="E1039" t="n">
        <v>5029.72998046875</v>
      </c>
    </row>
    <row r="1040">
      <c r="A1040" t="inlineStr">
        <is>
          <t>S&amp;P 500 Index</t>
        </is>
      </c>
      <c r="B1040" t="inlineStr">
        <is>
          <t>^GSPC</t>
        </is>
      </c>
      <c r="C1040" t="inlineStr">
        <is>
          <t>US</t>
        </is>
      </c>
      <c r="D1040" t="inlineStr">
        <is>
          <t>2024-02-16</t>
        </is>
      </c>
      <c r="E1040" t="n">
        <v>5005.56982421875</v>
      </c>
    </row>
    <row r="1041">
      <c r="A1041" t="inlineStr">
        <is>
          <t>S&amp;P 500 Index</t>
        </is>
      </c>
      <c r="B1041" t="inlineStr">
        <is>
          <t>^GSPC</t>
        </is>
      </c>
      <c r="C1041" t="inlineStr">
        <is>
          <t>US</t>
        </is>
      </c>
      <c r="D1041" t="inlineStr">
        <is>
          <t>2024-02-20</t>
        </is>
      </c>
      <c r="E1041" t="n">
        <v>4975.509765625</v>
      </c>
    </row>
    <row r="1042">
      <c r="A1042" t="inlineStr">
        <is>
          <t>S&amp;P 500 Index</t>
        </is>
      </c>
      <c r="B1042" t="inlineStr">
        <is>
          <t>^GSPC</t>
        </is>
      </c>
      <c r="C1042" t="inlineStr">
        <is>
          <t>US</t>
        </is>
      </c>
      <c r="D1042" t="inlineStr">
        <is>
          <t>2024-02-21</t>
        </is>
      </c>
      <c r="E1042" t="n">
        <v>4981.7998046875</v>
      </c>
    </row>
    <row r="1043">
      <c r="A1043" t="inlineStr">
        <is>
          <t>S&amp;P 500 Index</t>
        </is>
      </c>
      <c r="B1043" t="inlineStr">
        <is>
          <t>^GSPC</t>
        </is>
      </c>
      <c r="C1043" t="inlineStr">
        <is>
          <t>US</t>
        </is>
      </c>
      <c r="D1043" t="inlineStr">
        <is>
          <t>2024-02-22</t>
        </is>
      </c>
      <c r="E1043" t="n">
        <v>5087.02978515625</v>
      </c>
    </row>
    <row r="1044">
      <c r="A1044" t="inlineStr">
        <is>
          <t>S&amp;P 500 Index</t>
        </is>
      </c>
      <c r="B1044" t="inlineStr">
        <is>
          <t>^GSPC</t>
        </is>
      </c>
      <c r="C1044" t="inlineStr">
        <is>
          <t>US</t>
        </is>
      </c>
      <c r="D1044" t="inlineStr">
        <is>
          <t>2024-02-23</t>
        </is>
      </c>
      <c r="E1044" t="n">
        <v>5088.7998046875</v>
      </c>
    </row>
    <row r="1045">
      <c r="A1045" t="inlineStr">
        <is>
          <t>S&amp;P 500 Index</t>
        </is>
      </c>
      <c r="B1045" t="inlineStr">
        <is>
          <t>^GSPC</t>
        </is>
      </c>
      <c r="C1045" t="inlineStr">
        <is>
          <t>US</t>
        </is>
      </c>
      <c r="D1045" t="inlineStr">
        <is>
          <t>2024-02-26</t>
        </is>
      </c>
      <c r="E1045" t="n">
        <v>5069.52978515625</v>
      </c>
    </row>
    <row r="1046">
      <c r="A1046" t="inlineStr">
        <is>
          <t>S&amp;P 500 Index</t>
        </is>
      </c>
      <c r="B1046" t="inlineStr">
        <is>
          <t>^GSPC</t>
        </is>
      </c>
      <c r="C1046" t="inlineStr">
        <is>
          <t>US</t>
        </is>
      </c>
      <c r="D1046" t="inlineStr">
        <is>
          <t>2024-02-27</t>
        </is>
      </c>
      <c r="E1046" t="n">
        <v>5078.18017578125</v>
      </c>
    </row>
    <row r="1047">
      <c r="A1047" t="inlineStr">
        <is>
          <t>S&amp;P 500 Index</t>
        </is>
      </c>
      <c r="B1047" t="inlineStr">
        <is>
          <t>^GSPC</t>
        </is>
      </c>
      <c r="C1047" t="inlineStr">
        <is>
          <t>US</t>
        </is>
      </c>
      <c r="D1047" t="inlineStr">
        <is>
          <t>2024-02-28</t>
        </is>
      </c>
      <c r="E1047" t="n">
        <v>5069.759765625</v>
      </c>
    </row>
    <row r="1048">
      <c r="A1048" t="inlineStr">
        <is>
          <t>S&amp;P 500 Index</t>
        </is>
      </c>
      <c r="B1048" t="inlineStr">
        <is>
          <t>^GSPC</t>
        </is>
      </c>
      <c r="C1048" t="inlineStr">
        <is>
          <t>US</t>
        </is>
      </c>
      <c r="D1048" t="inlineStr">
        <is>
          <t>2024-02-29</t>
        </is>
      </c>
      <c r="E1048" t="n">
        <v>5096.27001953125</v>
      </c>
    </row>
    <row r="1049">
      <c r="A1049" t="inlineStr">
        <is>
          <t>S&amp;P 500 Index</t>
        </is>
      </c>
      <c r="B1049" t="inlineStr">
        <is>
          <t>^GSPC</t>
        </is>
      </c>
      <c r="C1049" t="inlineStr">
        <is>
          <t>US</t>
        </is>
      </c>
      <c r="D1049" t="inlineStr">
        <is>
          <t>2024-03-01</t>
        </is>
      </c>
      <c r="E1049" t="n">
        <v>5137.080078125</v>
      </c>
    </row>
    <row r="1050">
      <c r="A1050" t="inlineStr">
        <is>
          <t>S&amp;P 500 Index</t>
        </is>
      </c>
      <c r="B1050" t="inlineStr">
        <is>
          <t>^GSPC</t>
        </is>
      </c>
      <c r="C1050" t="inlineStr">
        <is>
          <t>US</t>
        </is>
      </c>
      <c r="D1050" t="inlineStr">
        <is>
          <t>2024-03-04</t>
        </is>
      </c>
      <c r="E1050" t="n">
        <v>5130.9501953125</v>
      </c>
    </row>
    <row r="1051">
      <c r="A1051" t="inlineStr">
        <is>
          <t>S&amp;P 500 Index</t>
        </is>
      </c>
      <c r="B1051" t="inlineStr">
        <is>
          <t>^GSPC</t>
        </is>
      </c>
      <c r="C1051" t="inlineStr">
        <is>
          <t>US</t>
        </is>
      </c>
      <c r="D1051" t="inlineStr">
        <is>
          <t>2024-03-05</t>
        </is>
      </c>
      <c r="E1051" t="n">
        <v>5078.64990234375</v>
      </c>
    </row>
    <row r="1052">
      <c r="A1052" t="inlineStr">
        <is>
          <t>S&amp;P 500 Index</t>
        </is>
      </c>
      <c r="B1052" t="inlineStr">
        <is>
          <t>^GSPC</t>
        </is>
      </c>
      <c r="C1052" t="inlineStr">
        <is>
          <t>US</t>
        </is>
      </c>
      <c r="D1052" t="inlineStr">
        <is>
          <t>2024-03-06</t>
        </is>
      </c>
      <c r="E1052" t="n">
        <v>5104.759765625</v>
      </c>
    </row>
    <row r="1053">
      <c r="A1053" t="inlineStr">
        <is>
          <t>S&amp;P 500 Index</t>
        </is>
      </c>
      <c r="B1053" t="inlineStr">
        <is>
          <t>^GSPC</t>
        </is>
      </c>
      <c r="C1053" t="inlineStr">
        <is>
          <t>US</t>
        </is>
      </c>
      <c r="D1053" t="inlineStr">
        <is>
          <t>2024-03-07</t>
        </is>
      </c>
      <c r="E1053" t="n">
        <v>5157.35986328125</v>
      </c>
    </row>
    <row r="1054">
      <c r="A1054" t="inlineStr">
        <is>
          <t>S&amp;P 500 Index</t>
        </is>
      </c>
      <c r="B1054" t="inlineStr">
        <is>
          <t>^GSPC</t>
        </is>
      </c>
      <c r="C1054" t="inlineStr">
        <is>
          <t>US</t>
        </is>
      </c>
      <c r="D1054" t="inlineStr">
        <is>
          <t>2024-03-08</t>
        </is>
      </c>
      <c r="E1054" t="n">
        <v>5123.68994140625</v>
      </c>
    </row>
    <row r="1055">
      <c r="A1055" t="inlineStr">
        <is>
          <t>S&amp;P 500 Index</t>
        </is>
      </c>
      <c r="B1055" t="inlineStr">
        <is>
          <t>^GSPC</t>
        </is>
      </c>
      <c r="C1055" t="inlineStr">
        <is>
          <t>US</t>
        </is>
      </c>
      <c r="D1055" t="inlineStr">
        <is>
          <t>2024-03-11</t>
        </is>
      </c>
      <c r="E1055" t="n">
        <v>5117.93994140625</v>
      </c>
    </row>
    <row r="1056">
      <c r="A1056" t="inlineStr">
        <is>
          <t>S&amp;P 500 Index</t>
        </is>
      </c>
      <c r="B1056" t="inlineStr">
        <is>
          <t>^GSPC</t>
        </is>
      </c>
      <c r="C1056" t="inlineStr">
        <is>
          <t>US</t>
        </is>
      </c>
      <c r="D1056" t="inlineStr">
        <is>
          <t>2024-03-12</t>
        </is>
      </c>
      <c r="E1056" t="n">
        <v>5175.27001953125</v>
      </c>
    </row>
    <row r="1057">
      <c r="A1057" t="inlineStr">
        <is>
          <t>S&amp;P 500 Index</t>
        </is>
      </c>
      <c r="B1057" t="inlineStr">
        <is>
          <t>^GSPC</t>
        </is>
      </c>
      <c r="C1057" t="inlineStr">
        <is>
          <t>US</t>
        </is>
      </c>
      <c r="D1057" t="inlineStr">
        <is>
          <t>2024-03-13</t>
        </is>
      </c>
      <c r="E1057" t="n">
        <v>5165.31005859375</v>
      </c>
    </row>
    <row r="1058">
      <c r="A1058" t="inlineStr">
        <is>
          <t>S&amp;P 500 Index</t>
        </is>
      </c>
      <c r="B1058" t="inlineStr">
        <is>
          <t>^GSPC</t>
        </is>
      </c>
      <c r="C1058" t="inlineStr">
        <is>
          <t>US</t>
        </is>
      </c>
      <c r="D1058" t="inlineStr">
        <is>
          <t>2024-03-14</t>
        </is>
      </c>
      <c r="E1058" t="n">
        <v>5150.47998046875</v>
      </c>
    </row>
    <row r="1059">
      <c r="A1059" t="inlineStr">
        <is>
          <t>S&amp;P 500 Index</t>
        </is>
      </c>
      <c r="B1059" t="inlineStr">
        <is>
          <t>^GSPC</t>
        </is>
      </c>
      <c r="C1059" t="inlineStr">
        <is>
          <t>US</t>
        </is>
      </c>
      <c r="D1059" t="inlineStr">
        <is>
          <t>2024-03-15</t>
        </is>
      </c>
      <c r="E1059" t="n">
        <v>5117.08984375</v>
      </c>
    </row>
    <row r="1060">
      <c r="A1060" t="inlineStr">
        <is>
          <t>S&amp;P 500 Index</t>
        </is>
      </c>
      <c r="B1060" t="inlineStr">
        <is>
          <t>^GSPC</t>
        </is>
      </c>
      <c r="C1060" t="inlineStr">
        <is>
          <t>US</t>
        </is>
      </c>
      <c r="D1060" t="inlineStr">
        <is>
          <t>2024-03-18</t>
        </is>
      </c>
      <c r="E1060" t="n">
        <v>5149.419921875</v>
      </c>
    </row>
    <row r="1061">
      <c r="A1061" t="inlineStr">
        <is>
          <t>S&amp;P 500 Index</t>
        </is>
      </c>
      <c r="B1061" t="inlineStr">
        <is>
          <t>^GSPC</t>
        </is>
      </c>
      <c r="C1061" t="inlineStr">
        <is>
          <t>US</t>
        </is>
      </c>
      <c r="D1061" t="inlineStr">
        <is>
          <t>2024-03-19</t>
        </is>
      </c>
      <c r="E1061" t="n">
        <v>5178.509765625</v>
      </c>
    </row>
    <row r="1062">
      <c r="A1062" t="inlineStr">
        <is>
          <t>S&amp;P 500 Index</t>
        </is>
      </c>
      <c r="B1062" t="inlineStr">
        <is>
          <t>^GSPC</t>
        </is>
      </c>
      <c r="C1062" t="inlineStr">
        <is>
          <t>US</t>
        </is>
      </c>
      <c r="D1062" t="inlineStr">
        <is>
          <t>2024-03-20</t>
        </is>
      </c>
      <c r="E1062" t="n">
        <v>5224.6201171875</v>
      </c>
    </row>
    <row r="1063">
      <c r="A1063" t="inlineStr">
        <is>
          <t>S&amp;P 500 Index</t>
        </is>
      </c>
      <c r="B1063" t="inlineStr">
        <is>
          <t>^GSPC</t>
        </is>
      </c>
      <c r="C1063" t="inlineStr">
        <is>
          <t>US</t>
        </is>
      </c>
      <c r="D1063" t="inlineStr">
        <is>
          <t>2024-03-21</t>
        </is>
      </c>
      <c r="E1063" t="n">
        <v>5241.52978515625</v>
      </c>
    </row>
    <row r="1064">
      <c r="A1064" t="inlineStr">
        <is>
          <t>S&amp;P 500 Index</t>
        </is>
      </c>
      <c r="B1064" t="inlineStr">
        <is>
          <t>^GSPC</t>
        </is>
      </c>
      <c r="C1064" t="inlineStr">
        <is>
          <t>US</t>
        </is>
      </c>
      <c r="D1064" t="inlineStr">
        <is>
          <t>2024-03-22</t>
        </is>
      </c>
      <c r="E1064" t="n">
        <v>5234.18017578125</v>
      </c>
    </row>
    <row r="1065">
      <c r="A1065" t="inlineStr">
        <is>
          <t>S&amp;P 500 Index</t>
        </is>
      </c>
      <c r="B1065" t="inlineStr">
        <is>
          <t>^GSPC</t>
        </is>
      </c>
      <c r="C1065" t="inlineStr">
        <is>
          <t>US</t>
        </is>
      </c>
      <c r="D1065" t="inlineStr">
        <is>
          <t>2024-03-25</t>
        </is>
      </c>
      <c r="E1065" t="n">
        <v>5218.18994140625</v>
      </c>
    </row>
    <row r="1066">
      <c r="A1066" t="inlineStr">
        <is>
          <t>S&amp;P 500 Index</t>
        </is>
      </c>
      <c r="B1066" t="inlineStr">
        <is>
          <t>^GSPC</t>
        </is>
      </c>
      <c r="C1066" t="inlineStr">
        <is>
          <t>US</t>
        </is>
      </c>
      <c r="D1066" t="inlineStr">
        <is>
          <t>2024-03-26</t>
        </is>
      </c>
      <c r="E1066" t="n">
        <v>5203.580078125</v>
      </c>
    </row>
    <row r="1067">
      <c r="A1067" t="inlineStr">
        <is>
          <t>S&amp;P 500 Index</t>
        </is>
      </c>
      <c r="B1067" t="inlineStr">
        <is>
          <t>^GSPC</t>
        </is>
      </c>
      <c r="C1067" t="inlineStr">
        <is>
          <t>US</t>
        </is>
      </c>
      <c r="D1067" t="inlineStr">
        <is>
          <t>2024-03-27</t>
        </is>
      </c>
      <c r="E1067" t="n">
        <v>5248.490234375</v>
      </c>
    </row>
    <row r="1068">
      <c r="A1068" t="inlineStr">
        <is>
          <t>S&amp;P 500 Index</t>
        </is>
      </c>
      <c r="B1068" t="inlineStr">
        <is>
          <t>^GSPC</t>
        </is>
      </c>
      <c r="C1068" t="inlineStr">
        <is>
          <t>US</t>
        </is>
      </c>
      <c r="D1068" t="inlineStr">
        <is>
          <t>2024-03-28</t>
        </is>
      </c>
      <c r="E1068" t="n">
        <v>5254.35009765625</v>
      </c>
    </row>
    <row r="1069">
      <c r="A1069" t="inlineStr">
        <is>
          <t>S&amp;P 500 Index</t>
        </is>
      </c>
      <c r="B1069" t="inlineStr">
        <is>
          <t>^GSPC</t>
        </is>
      </c>
      <c r="C1069" t="inlineStr">
        <is>
          <t>US</t>
        </is>
      </c>
      <c r="D1069" t="inlineStr">
        <is>
          <t>2024-04-01</t>
        </is>
      </c>
      <c r="E1069" t="n">
        <v>5243.77001953125</v>
      </c>
    </row>
    <row r="1070">
      <c r="A1070" t="inlineStr">
        <is>
          <t>S&amp;P 500 Index</t>
        </is>
      </c>
      <c r="B1070" t="inlineStr">
        <is>
          <t>^GSPC</t>
        </is>
      </c>
      <c r="C1070" t="inlineStr">
        <is>
          <t>US</t>
        </is>
      </c>
      <c r="D1070" t="inlineStr">
        <is>
          <t>2024-04-02</t>
        </is>
      </c>
      <c r="E1070" t="n">
        <v>5205.81005859375</v>
      </c>
    </row>
    <row r="1071">
      <c r="A1071" t="inlineStr">
        <is>
          <t>S&amp;P 500 Index</t>
        </is>
      </c>
      <c r="B1071" t="inlineStr">
        <is>
          <t>^GSPC</t>
        </is>
      </c>
      <c r="C1071" t="inlineStr">
        <is>
          <t>US</t>
        </is>
      </c>
      <c r="D1071" t="inlineStr">
        <is>
          <t>2024-04-03</t>
        </is>
      </c>
      <c r="E1071" t="n">
        <v>5211.490234375</v>
      </c>
    </row>
    <row r="1072">
      <c r="A1072" t="inlineStr">
        <is>
          <t>S&amp;P 500 Index</t>
        </is>
      </c>
      <c r="B1072" t="inlineStr">
        <is>
          <t>^GSPC</t>
        </is>
      </c>
      <c r="C1072" t="inlineStr">
        <is>
          <t>US</t>
        </is>
      </c>
      <c r="D1072" t="inlineStr">
        <is>
          <t>2024-04-04</t>
        </is>
      </c>
      <c r="E1072" t="n">
        <v>5147.2099609375</v>
      </c>
    </row>
    <row r="1073">
      <c r="A1073" t="inlineStr">
        <is>
          <t>S&amp;P 500 Index</t>
        </is>
      </c>
      <c r="B1073" t="inlineStr">
        <is>
          <t>^GSPC</t>
        </is>
      </c>
      <c r="C1073" t="inlineStr">
        <is>
          <t>US</t>
        </is>
      </c>
      <c r="D1073" t="inlineStr">
        <is>
          <t>2024-04-05</t>
        </is>
      </c>
      <c r="E1073" t="n">
        <v>5204.33984375</v>
      </c>
    </row>
    <row r="1074">
      <c r="A1074" t="inlineStr">
        <is>
          <t>S&amp;P 500 Index</t>
        </is>
      </c>
      <c r="B1074" t="inlineStr">
        <is>
          <t>^GSPC</t>
        </is>
      </c>
      <c r="C1074" t="inlineStr">
        <is>
          <t>US</t>
        </is>
      </c>
      <c r="D1074" t="inlineStr">
        <is>
          <t>2024-04-08</t>
        </is>
      </c>
      <c r="E1074" t="n">
        <v>5202.39013671875</v>
      </c>
    </row>
    <row r="1075">
      <c r="A1075" t="inlineStr">
        <is>
          <t>S&amp;P 500 Index</t>
        </is>
      </c>
      <c r="B1075" t="inlineStr">
        <is>
          <t>^GSPC</t>
        </is>
      </c>
      <c r="C1075" t="inlineStr">
        <is>
          <t>US</t>
        </is>
      </c>
      <c r="D1075" t="inlineStr">
        <is>
          <t>2024-04-09</t>
        </is>
      </c>
      <c r="E1075" t="n">
        <v>5209.91015625</v>
      </c>
    </row>
    <row r="1076">
      <c r="A1076" t="inlineStr">
        <is>
          <t>S&amp;P 500 Index</t>
        </is>
      </c>
      <c r="B1076" t="inlineStr">
        <is>
          <t>^GSPC</t>
        </is>
      </c>
      <c r="C1076" t="inlineStr">
        <is>
          <t>US</t>
        </is>
      </c>
      <c r="D1076" t="inlineStr">
        <is>
          <t>2024-04-10</t>
        </is>
      </c>
      <c r="E1076" t="n">
        <v>5160.64013671875</v>
      </c>
    </row>
    <row r="1077">
      <c r="A1077" t="inlineStr">
        <is>
          <t>S&amp;P 500 Index</t>
        </is>
      </c>
      <c r="B1077" t="inlineStr">
        <is>
          <t>^GSPC</t>
        </is>
      </c>
      <c r="C1077" t="inlineStr">
        <is>
          <t>US</t>
        </is>
      </c>
      <c r="D1077" t="inlineStr">
        <is>
          <t>2024-04-11</t>
        </is>
      </c>
      <c r="E1077" t="n">
        <v>5199.06005859375</v>
      </c>
    </row>
    <row r="1078">
      <c r="A1078" t="inlineStr">
        <is>
          <t>S&amp;P 500 Index</t>
        </is>
      </c>
      <c r="B1078" t="inlineStr">
        <is>
          <t>^GSPC</t>
        </is>
      </c>
      <c r="C1078" t="inlineStr">
        <is>
          <t>US</t>
        </is>
      </c>
      <c r="D1078" t="inlineStr">
        <is>
          <t>2024-04-12</t>
        </is>
      </c>
      <c r="E1078" t="n">
        <v>5123.41015625</v>
      </c>
    </row>
    <row r="1079">
      <c r="A1079" t="inlineStr">
        <is>
          <t>S&amp;P 500 Index</t>
        </is>
      </c>
      <c r="B1079" t="inlineStr">
        <is>
          <t>^GSPC</t>
        </is>
      </c>
      <c r="C1079" t="inlineStr">
        <is>
          <t>US</t>
        </is>
      </c>
      <c r="D1079" t="inlineStr">
        <is>
          <t>2024-04-15</t>
        </is>
      </c>
      <c r="E1079" t="n">
        <v>5061.81982421875</v>
      </c>
    </row>
    <row r="1080">
      <c r="A1080" t="inlineStr">
        <is>
          <t>S&amp;P 500 Index</t>
        </is>
      </c>
      <c r="B1080" t="inlineStr">
        <is>
          <t>^GSPC</t>
        </is>
      </c>
      <c r="C1080" t="inlineStr">
        <is>
          <t>US</t>
        </is>
      </c>
      <c r="D1080" t="inlineStr">
        <is>
          <t>2024-04-16</t>
        </is>
      </c>
      <c r="E1080" t="n">
        <v>5051.41015625</v>
      </c>
    </row>
    <row r="1081">
      <c r="A1081" t="inlineStr">
        <is>
          <t>S&amp;P 500 Index</t>
        </is>
      </c>
      <c r="B1081" t="inlineStr">
        <is>
          <t>^GSPC</t>
        </is>
      </c>
      <c r="C1081" t="inlineStr">
        <is>
          <t>US</t>
        </is>
      </c>
      <c r="D1081" t="inlineStr">
        <is>
          <t>2024-04-17</t>
        </is>
      </c>
      <c r="E1081" t="n">
        <v>5022.2099609375</v>
      </c>
    </row>
    <row r="1082">
      <c r="A1082" t="inlineStr">
        <is>
          <t>S&amp;P 500 Index</t>
        </is>
      </c>
      <c r="B1082" t="inlineStr">
        <is>
          <t>^GSPC</t>
        </is>
      </c>
      <c r="C1082" t="inlineStr">
        <is>
          <t>US</t>
        </is>
      </c>
      <c r="D1082" t="inlineStr">
        <is>
          <t>2024-04-18</t>
        </is>
      </c>
      <c r="E1082" t="n">
        <v>5011.1201171875</v>
      </c>
    </row>
    <row r="1083">
      <c r="A1083" t="inlineStr">
        <is>
          <t>S&amp;P 500 Index</t>
        </is>
      </c>
      <c r="B1083" t="inlineStr">
        <is>
          <t>^GSPC</t>
        </is>
      </c>
      <c r="C1083" t="inlineStr">
        <is>
          <t>US</t>
        </is>
      </c>
      <c r="D1083" t="inlineStr">
        <is>
          <t>2024-04-19</t>
        </is>
      </c>
      <c r="E1083" t="n">
        <v>4967.22998046875</v>
      </c>
    </row>
    <row r="1084">
      <c r="A1084" t="inlineStr">
        <is>
          <t>S&amp;P 500 Index</t>
        </is>
      </c>
      <c r="B1084" t="inlineStr">
        <is>
          <t>^GSPC</t>
        </is>
      </c>
      <c r="C1084" t="inlineStr">
        <is>
          <t>US</t>
        </is>
      </c>
      <c r="D1084" t="inlineStr">
        <is>
          <t>2024-04-22</t>
        </is>
      </c>
      <c r="E1084" t="n">
        <v>5010.60009765625</v>
      </c>
    </row>
    <row r="1085">
      <c r="A1085" t="inlineStr">
        <is>
          <t>S&amp;P 500 Index</t>
        </is>
      </c>
      <c r="B1085" t="inlineStr">
        <is>
          <t>^GSPC</t>
        </is>
      </c>
      <c r="C1085" t="inlineStr">
        <is>
          <t>US</t>
        </is>
      </c>
      <c r="D1085" t="inlineStr">
        <is>
          <t>2024-04-23</t>
        </is>
      </c>
      <c r="E1085" t="n">
        <v>5070.5498046875</v>
      </c>
    </row>
    <row r="1086">
      <c r="A1086" t="inlineStr">
        <is>
          <t>S&amp;P 500 Index</t>
        </is>
      </c>
      <c r="B1086" t="inlineStr">
        <is>
          <t>^GSPC</t>
        </is>
      </c>
      <c r="C1086" t="inlineStr">
        <is>
          <t>US</t>
        </is>
      </c>
      <c r="D1086" t="inlineStr">
        <is>
          <t>2024-04-24</t>
        </is>
      </c>
      <c r="E1086" t="n">
        <v>5071.6298828125</v>
      </c>
    </row>
    <row r="1087">
      <c r="A1087" t="inlineStr">
        <is>
          <t>S&amp;P 500 Index</t>
        </is>
      </c>
      <c r="B1087" t="inlineStr">
        <is>
          <t>^GSPC</t>
        </is>
      </c>
      <c r="C1087" t="inlineStr">
        <is>
          <t>US</t>
        </is>
      </c>
      <c r="D1087" t="inlineStr">
        <is>
          <t>2024-04-25</t>
        </is>
      </c>
      <c r="E1087" t="n">
        <v>5048.419921875</v>
      </c>
    </row>
    <row r="1088">
      <c r="A1088" t="inlineStr">
        <is>
          <t>S&amp;P 500 Index</t>
        </is>
      </c>
      <c r="B1088" t="inlineStr">
        <is>
          <t>^GSPC</t>
        </is>
      </c>
      <c r="C1088" t="inlineStr">
        <is>
          <t>US</t>
        </is>
      </c>
      <c r="D1088" t="inlineStr">
        <is>
          <t>2024-04-26</t>
        </is>
      </c>
      <c r="E1088" t="n">
        <v>5099.9599609375</v>
      </c>
    </row>
    <row r="1089">
      <c r="A1089" t="inlineStr">
        <is>
          <t>S&amp;P 500 Index</t>
        </is>
      </c>
      <c r="B1089" t="inlineStr">
        <is>
          <t>^GSPC</t>
        </is>
      </c>
      <c r="C1089" t="inlineStr">
        <is>
          <t>US</t>
        </is>
      </c>
      <c r="D1089" t="inlineStr">
        <is>
          <t>2024-04-29</t>
        </is>
      </c>
      <c r="E1089" t="n">
        <v>5116.169921875</v>
      </c>
    </row>
    <row r="1090">
      <c r="A1090" t="inlineStr">
        <is>
          <t>S&amp;P 500 Index</t>
        </is>
      </c>
      <c r="B1090" t="inlineStr">
        <is>
          <t>^GSPC</t>
        </is>
      </c>
      <c r="C1090" t="inlineStr">
        <is>
          <t>US</t>
        </is>
      </c>
      <c r="D1090" t="inlineStr">
        <is>
          <t>2024-04-30</t>
        </is>
      </c>
      <c r="E1090" t="n">
        <v>5035.68994140625</v>
      </c>
    </row>
    <row r="1091">
      <c r="A1091" t="inlineStr">
        <is>
          <t>S&amp;P 500 Index</t>
        </is>
      </c>
      <c r="B1091" t="inlineStr">
        <is>
          <t>^GSPC</t>
        </is>
      </c>
      <c r="C1091" t="inlineStr">
        <is>
          <t>US</t>
        </is>
      </c>
      <c r="D1091" t="inlineStr">
        <is>
          <t>2024-05-01</t>
        </is>
      </c>
      <c r="E1091" t="n">
        <v>5018.39013671875</v>
      </c>
    </row>
    <row r="1092">
      <c r="A1092" t="inlineStr">
        <is>
          <t>S&amp;P 500 Index</t>
        </is>
      </c>
      <c r="B1092" t="inlineStr">
        <is>
          <t>^GSPC</t>
        </is>
      </c>
      <c r="C1092" t="inlineStr">
        <is>
          <t>US</t>
        </is>
      </c>
      <c r="D1092" t="inlineStr">
        <is>
          <t>2024-05-02</t>
        </is>
      </c>
      <c r="E1092" t="n">
        <v>5064.2001953125</v>
      </c>
    </row>
    <row r="1093">
      <c r="A1093" t="inlineStr">
        <is>
          <t>S&amp;P 500 Index</t>
        </is>
      </c>
      <c r="B1093" t="inlineStr">
        <is>
          <t>^GSPC</t>
        </is>
      </c>
      <c r="C1093" t="inlineStr">
        <is>
          <t>US</t>
        </is>
      </c>
      <c r="D1093" t="inlineStr">
        <is>
          <t>2024-05-03</t>
        </is>
      </c>
      <c r="E1093" t="n">
        <v>5127.7900390625</v>
      </c>
    </row>
    <row r="1094">
      <c r="A1094" t="inlineStr">
        <is>
          <t>S&amp;P 500 Index</t>
        </is>
      </c>
      <c r="B1094" t="inlineStr">
        <is>
          <t>^GSPC</t>
        </is>
      </c>
      <c r="C1094" t="inlineStr">
        <is>
          <t>US</t>
        </is>
      </c>
      <c r="D1094" t="inlineStr">
        <is>
          <t>2024-05-06</t>
        </is>
      </c>
      <c r="E1094" t="n">
        <v>5180.740234375</v>
      </c>
    </row>
    <row r="1095">
      <c r="A1095" t="inlineStr">
        <is>
          <t>S&amp;P 500 Index</t>
        </is>
      </c>
      <c r="B1095" t="inlineStr">
        <is>
          <t>^GSPC</t>
        </is>
      </c>
      <c r="C1095" t="inlineStr">
        <is>
          <t>US</t>
        </is>
      </c>
      <c r="D1095" t="inlineStr">
        <is>
          <t>2024-05-07</t>
        </is>
      </c>
      <c r="E1095" t="n">
        <v>5187.7001953125</v>
      </c>
    </row>
    <row r="1096">
      <c r="A1096" t="inlineStr">
        <is>
          <t>S&amp;P 500 Index</t>
        </is>
      </c>
      <c r="B1096" t="inlineStr">
        <is>
          <t>^GSPC</t>
        </is>
      </c>
      <c r="C1096" t="inlineStr">
        <is>
          <t>US</t>
        </is>
      </c>
      <c r="D1096" t="inlineStr">
        <is>
          <t>2024-05-08</t>
        </is>
      </c>
      <c r="E1096" t="n">
        <v>5187.669921875</v>
      </c>
    </row>
    <row r="1097">
      <c r="A1097" t="inlineStr">
        <is>
          <t>S&amp;P 500 Index</t>
        </is>
      </c>
      <c r="B1097" t="inlineStr">
        <is>
          <t>^GSPC</t>
        </is>
      </c>
      <c r="C1097" t="inlineStr">
        <is>
          <t>US</t>
        </is>
      </c>
      <c r="D1097" t="inlineStr">
        <is>
          <t>2024-05-09</t>
        </is>
      </c>
      <c r="E1097" t="n">
        <v>5214.080078125</v>
      </c>
    </row>
    <row r="1098">
      <c r="A1098" t="inlineStr">
        <is>
          <t>S&amp;P 500 Index</t>
        </is>
      </c>
      <c r="B1098" t="inlineStr">
        <is>
          <t>^GSPC</t>
        </is>
      </c>
      <c r="C1098" t="inlineStr">
        <is>
          <t>US</t>
        </is>
      </c>
      <c r="D1098" t="inlineStr">
        <is>
          <t>2024-05-10</t>
        </is>
      </c>
      <c r="E1098" t="n">
        <v>5222.68017578125</v>
      </c>
    </row>
    <row r="1099">
      <c r="A1099" t="inlineStr">
        <is>
          <t>S&amp;P 500 Index</t>
        </is>
      </c>
      <c r="B1099" t="inlineStr">
        <is>
          <t>^GSPC</t>
        </is>
      </c>
      <c r="C1099" t="inlineStr">
        <is>
          <t>US</t>
        </is>
      </c>
      <c r="D1099" t="inlineStr">
        <is>
          <t>2024-05-13</t>
        </is>
      </c>
      <c r="E1099" t="n">
        <v>5221.419921875</v>
      </c>
    </row>
    <row r="1100">
      <c r="A1100" t="inlineStr">
        <is>
          <t>S&amp;P 500 Index</t>
        </is>
      </c>
      <c r="B1100" t="inlineStr">
        <is>
          <t>^GSPC</t>
        </is>
      </c>
      <c r="C1100" t="inlineStr">
        <is>
          <t>US</t>
        </is>
      </c>
      <c r="D1100" t="inlineStr">
        <is>
          <t>2024-05-14</t>
        </is>
      </c>
      <c r="E1100" t="n">
        <v>5246.68017578125</v>
      </c>
    </row>
    <row r="1101">
      <c r="A1101" t="inlineStr">
        <is>
          <t>S&amp;P 500 Index</t>
        </is>
      </c>
      <c r="B1101" t="inlineStr">
        <is>
          <t>^GSPC</t>
        </is>
      </c>
      <c r="C1101" t="inlineStr">
        <is>
          <t>US</t>
        </is>
      </c>
      <c r="D1101" t="inlineStr">
        <is>
          <t>2024-05-15</t>
        </is>
      </c>
      <c r="E1101" t="n">
        <v>5308.14990234375</v>
      </c>
    </row>
    <row r="1102">
      <c r="A1102" t="inlineStr">
        <is>
          <t>S&amp;P 500 Index</t>
        </is>
      </c>
      <c r="B1102" t="inlineStr">
        <is>
          <t>^GSPC</t>
        </is>
      </c>
      <c r="C1102" t="inlineStr">
        <is>
          <t>US</t>
        </is>
      </c>
      <c r="D1102" t="inlineStr">
        <is>
          <t>2024-05-16</t>
        </is>
      </c>
      <c r="E1102" t="n">
        <v>5297.10009765625</v>
      </c>
    </row>
    <row r="1103">
      <c r="A1103" t="inlineStr">
        <is>
          <t>S&amp;P 500 Index</t>
        </is>
      </c>
      <c r="B1103" t="inlineStr">
        <is>
          <t>^GSPC</t>
        </is>
      </c>
      <c r="C1103" t="inlineStr">
        <is>
          <t>US</t>
        </is>
      </c>
      <c r="D1103" t="inlineStr">
        <is>
          <t>2024-05-17</t>
        </is>
      </c>
      <c r="E1103" t="n">
        <v>5303.27001953125</v>
      </c>
    </row>
    <row r="1104">
      <c r="A1104" t="inlineStr">
        <is>
          <t>S&amp;P 500 Index</t>
        </is>
      </c>
      <c r="B1104" t="inlineStr">
        <is>
          <t>^GSPC</t>
        </is>
      </c>
      <c r="C1104" t="inlineStr">
        <is>
          <t>US</t>
        </is>
      </c>
      <c r="D1104" t="inlineStr">
        <is>
          <t>2024-05-20</t>
        </is>
      </c>
      <c r="E1104" t="n">
        <v>5308.1298828125</v>
      </c>
    </row>
    <row r="1105">
      <c r="A1105" t="inlineStr">
        <is>
          <t>S&amp;P 500 Index</t>
        </is>
      </c>
      <c r="B1105" t="inlineStr">
        <is>
          <t>^GSPC</t>
        </is>
      </c>
      <c r="C1105" t="inlineStr">
        <is>
          <t>US</t>
        </is>
      </c>
      <c r="D1105" t="inlineStr">
        <is>
          <t>2024-05-21</t>
        </is>
      </c>
      <c r="E1105" t="n">
        <v>5321.41015625</v>
      </c>
    </row>
    <row r="1106">
      <c r="A1106" t="inlineStr">
        <is>
          <t>S&amp;P 500 Index</t>
        </is>
      </c>
      <c r="B1106" t="inlineStr">
        <is>
          <t>^GSPC</t>
        </is>
      </c>
      <c r="C1106" t="inlineStr">
        <is>
          <t>US</t>
        </is>
      </c>
      <c r="D1106" t="inlineStr">
        <is>
          <t>2024-05-22</t>
        </is>
      </c>
      <c r="E1106" t="n">
        <v>5307.009765625</v>
      </c>
    </row>
    <row r="1107">
      <c r="A1107" t="inlineStr">
        <is>
          <t>S&amp;P 500 Index</t>
        </is>
      </c>
      <c r="B1107" t="inlineStr">
        <is>
          <t>^GSPC</t>
        </is>
      </c>
      <c r="C1107" t="inlineStr">
        <is>
          <t>US</t>
        </is>
      </c>
      <c r="D1107" t="inlineStr">
        <is>
          <t>2024-05-23</t>
        </is>
      </c>
      <c r="E1107" t="n">
        <v>5267.83984375</v>
      </c>
    </row>
    <row r="1108">
      <c r="A1108" t="inlineStr">
        <is>
          <t>S&amp;P 500 Index</t>
        </is>
      </c>
      <c r="B1108" t="inlineStr">
        <is>
          <t>^GSPC</t>
        </is>
      </c>
      <c r="C1108" t="inlineStr">
        <is>
          <t>US</t>
        </is>
      </c>
      <c r="D1108" t="inlineStr">
        <is>
          <t>2024-05-24</t>
        </is>
      </c>
      <c r="E1108" t="n">
        <v>5304.72021484375</v>
      </c>
    </row>
    <row r="1109">
      <c r="A1109" t="inlineStr">
        <is>
          <t>S&amp;P 500 Index</t>
        </is>
      </c>
      <c r="B1109" t="inlineStr">
        <is>
          <t>^GSPC</t>
        </is>
      </c>
      <c r="C1109" t="inlineStr">
        <is>
          <t>US</t>
        </is>
      </c>
      <c r="D1109" t="inlineStr">
        <is>
          <t>2024-05-28</t>
        </is>
      </c>
      <c r="E1109" t="n">
        <v>5306.0400390625</v>
      </c>
    </row>
    <row r="1110">
      <c r="A1110" t="inlineStr">
        <is>
          <t>S&amp;P 500 Index</t>
        </is>
      </c>
      <c r="B1110" t="inlineStr">
        <is>
          <t>^GSPC</t>
        </is>
      </c>
      <c r="C1110" t="inlineStr">
        <is>
          <t>US</t>
        </is>
      </c>
      <c r="D1110" t="inlineStr">
        <is>
          <t>2024-05-29</t>
        </is>
      </c>
      <c r="E1110" t="n">
        <v>5266.9501953125</v>
      </c>
    </row>
    <row r="1111">
      <c r="A1111" t="inlineStr">
        <is>
          <t>S&amp;P 500 Index</t>
        </is>
      </c>
      <c r="B1111" t="inlineStr">
        <is>
          <t>^GSPC</t>
        </is>
      </c>
      <c r="C1111" t="inlineStr">
        <is>
          <t>US</t>
        </is>
      </c>
      <c r="D1111" t="inlineStr">
        <is>
          <t>2024-05-30</t>
        </is>
      </c>
      <c r="E1111" t="n">
        <v>5235.47998046875</v>
      </c>
    </row>
    <row r="1112">
      <c r="A1112" t="inlineStr">
        <is>
          <t>S&amp;P 500 Index</t>
        </is>
      </c>
      <c r="B1112" t="inlineStr">
        <is>
          <t>^GSPC</t>
        </is>
      </c>
      <c r="C1112" t="inlineStr">
        <is>
          <t>US</t>
        </is>
      </c>
      <c r="D1112" t="inlineStr">
        <is>
          <t>2024-05-31</t>
        </is>
      </c>
      <c r="E1112" t="n">
        <v>5277.509765625</v>
      </c>
    </row>
    <row r="1113">
      <c r="A1113" t="inlineStr">
        <is>
          <t>S&amp;P 500 Index</t>
        </is>
      </c>
      <c r="B1113" t="inlineStr">
        <is>
          <t>^GSPC</t>
        </is>
      </c>
      <c r="C1113" t="inlineStr">
        <is>
          <t>US</t>
        </is>
      </c>
      <c r="D1113" t="inlineStr">
        <is>
          <t>2024-06-03</t>
        </is>
      </c>
      <c r="E1113" t="n">
        <v>5283.39990234375</v>
      </c>
    </row>
    <row r="1114">
      <c r="A1114" t="inlineStr">
        <is>
          <t>S&amp;P 500 Index</t>
        </is>
      </c>
      <c r="B1114" t="inlineStr">
        <is>
          <t>^GSPC</t>
        </is>
      </c>
      <c r="C1114" t="inlineStr">
        <is>
          <t>US</t>
        </is>
      </c>
      <c r="D1114" t="inlineStr">
        <is>
          <t>2024-06-04</t>
        </is>
      </c>
      <c r="E1114" t="n">
        <v>5291.33984375</v>
      </c>
    </row>
    <row r="1115">
      <c r="A1115" t="inlineStr">
        <is>
          <t>S&amp;P 500 Index</t>
        </is>
      </c>
      <c r="B1115" t="inlineStr">
        <is>
          <t>^GSPC</t>
        </is>
      </c>
      <c r="C1115" t="inlineStr">
        <is>
          <t>US</t>
        </is>
      </c>
      <c r="D1115" t="inlineStr">
        <is>
          <t>2024-06-05</t>
        </is>
      </c>
      <c r="E1115" t="n">
        <v>5354.02978515625</v>
      </c>
    </row>
    <row r="1116">
      <c r="A1116" t="inlineStr">
        <is>
          <t>S&amp;P 500 Index</t>
        </is>
      </c>
      <c r="B1116" t="inlineStr">
        <is>
          <t>^GSPC</t>
        </is>
      </c>
      <c r="C1116" t="inlineStr">
        <is>
          <t>US</t>
        </is>
      </c>
      <c r="D1116" t="inlineStr">
        <is>
          <t>2024-06-06</t>
        </is>
      </c>
      <c r="E1116" t="n">
        <v>5352.9599609375</v>
      </c>
    </row>
    <row r="1117">
      <c r="A1117" t="inlineStr">
        <is>
          <t>S&amp;P 500 Index</t>
        </is>
      </c>
      <c r="B1117" t="inlineStr">
        <is>
          <t>^GSPC</t>
        </is>
      </c>
      <c r="C1117" t="inlineStr">
        <is>
          <t>US</t>
        </is>
      </c>
      <c r="D1117" t="inlineStr">
        <is>
          <t>2024-06-07</t>
        </is>
      </c>
      <c r="E1117" t="n">
        <v>5346.990234375</v>
      </c>
    </row>
    <row r="1118">
      <c r="A1118" t="inlineStr">
        <is>
          <t>S&amp;P 500 Index</t>
        </is>
      </c>
      <c r="B1118" t="inlineStr">
        <is>
          <t>^GSPC</t>
        </is>
      </c>
      <c r="C1118" t="inlineStr">
        <is>
          <t>US</t>
        </is>
      </c>
      <c r="D1118" t="inlineStr">
        <is>
          <t>2024-06-10</t>
        </is>
      </c>
      <c r="E1118" t="n">
        <v>5360.7900390625</v>
      </c>
    </row>
    <row r="1119">
      <c r="A1119" t="inlineStr">
        <is>
          <t>S&amp;P 500 Index</t>
        </is>
      </c>
      <c r="B1119" t="inlineStr">
        <is>
          <t>^GSPC</t>
        </is>
      </c>
      <c r="C1119" t="inlineStr">
        <is>
          <t>US</t>
        </is>
      </c>
      <c r="D1119" t="inlineStr">
        <is>
          <t>2024-06-11</t>
        </is>
      </c>
      <c r="E1119" t="n">
        <v>5375.31982421875</v>
      </c>
    </row>
    <row r="1120">
      <c r="A1120" t="inlineStr">
        <is>
          <t>S&amp;P 500 Index</t>
        </is>
      </c>
      <c r="B1120" t="inlineStr">
        <is>
          <t>^GSPC</t>
        </is>
      </c>
      <c r="C1120" t="inlineStr">
        <is>
          <t>US</t>
        </is>
      </c>
      <c r="D1120" t="inlineStr">
        <is>
          <t>2024-06-12</t>
        </is>
      </c>
      <c r="E1120" t="n">
        <v>5421.02978515625</v>
      </c>
    </row>
    <row r="1121">
      <c r="A1121" t="inlineStr">
        <is>
          <t>S&amp;P 500 Index</t>
        </is>
      </c>
      <c r="B1121" t="inlineStr">
        <is>
          <t>^GSPC</t>
        </is>
      </c>
      <c r="C1121" t="inlineStr">
        <is>
          <t>US</t>
        </is>
      </c>
      <c r="D1121" t="inlineStr">
        <is>
          <t>2024-06-13</t>
        </is>
      </c>
      <c r="E1121" t="n">
        <v>5433.740234375</v>
      </c>
    </row>
    <row r="1122">
      <c r="A1122" t="inlineStr">
        <is>
          <t>S&amp;P 500 Index</t>
        </is>
      </c>
      <c r="B1122" t="inlineStr">
        <is>
          <t>^GSPC</t>
        </is>
      </c>
      <c r="C1122" t="inlineStr">
        <is>
          <t>US</t>
        </is>
      </c>
      <c r="D1122" t="inlineStr">
        <is>
          <t>2024-06-14</t>
        </is>
      </c>
      <c r="E1122" t="n">
        <v>5431.60009765625</v>
      </c>
    </row>
    <row r="1123">
      <c r="A1123" t="inlineStr">
        <is>
          <t>S&amp;P 500 Index</t>
        </is>
      </c>
      <c r="B1123" t="inlineStr">
        <is>
          <t>^GSPC</t>
        </is>
      </c>
      <c r="C1123" t="inlineStr">
        <is>
          <t>US</t>
        </is>
      </c>
      <c r="D1123" t="inlineStr">
        <is>
          <t>2024-06-17</t>
        </is>
      </c>
      <c r="E1123" t="n">
        <v>5473.22998046875</v>
      </c>
    </row>
    <row r="1124">
      <c r="A1124" t="inlineStr">
        <is>
          <t>S&amp;P 500 Index</t>
        </is>
      </c>
      <c r="B1124" t="inlineStr">
        <is>
          <t>^GSPC</t>
        </is>
      </c>
      <c r="C1124" t="inlineStr">
        <is>
          <t>US</t>
        </is>
      </c>
      <c r="D1124" t="inlineStr">
        <is>
          <t>2024-06-18</t>
        </is>
      </c>
      <c r="E1124" t="n">
        <v>5487.02978515625</v>
      </c>
    </row>
    <row r="1125">
      <c r="A1125" t="inlineStr">
        <is>
          <t>S&amp;P 500 Index</t>
        </is>
      </c>
      <c r="B1125" t="inlineStr">
        <is>
          <t>^GSPC</t>
        </is>
      </c>
      <c r="C1125" t="inlineStr">
        <is>
          <t>US</t>
        </is>
      </c>
      <c r="D1125" t="inlineStr">
        <is>
          <t>2024-06-20</t>
        </is>
      </c>
      <c r="E1125" t="n">
        <v>5473.169921875</v>
      </c>
    </row>
    <row r="1126">
      <c r="A1126" t="inlineStr">
        <is>
          <t>S&amp;P 500 Index</t>
        </is>
      </c>
      <c r="B1126" t="inlineStr">
        <is>
          <t>^GSPC</t>
        </is>
      </c>
      <c r="C1126" t="inlineStr">
        <is>
          <t>US</t>
        </is>
      </c>
      <c r="D1126" t="inlineStr">
        <is>
          <t>2024-06-21</t>
        </is>
      </c>
      <c r="E1126" t="n">
        <v>5464.6201171875</v>
      </c>
    </row>
    <row r="1127">
      <c r="A1127" t="inlineStr">
        <is>
          <t>S&amp;P 500 Index</t>
        </is>
      </c>
      <c r="B1127" t="inlineStr">
        <is>
          <t>^GSPC</t>
        </is>
      </c>
      <c r="C1127" t="inlineStr">
        <is>
          <t>US</t>
        </is>
      </c>
      <c r="D1127" t="inlineStr">
        <is>
          <t>2024-06-24</t>
        </is>
      </c>
      <c r="E1127" t="n">
        <v>5447.8701171875</v>
      </c>
    </row>
    <row r="1128">
      <c r="A1128" t="inlineStr">
        <is>
          <t>S&amp;P 500 Index</t>
        </is>
      </c>
      <c r="B1128" t="inlineStr">
        <is>
          <t>^GSPC</t>
        </is>
      </c>
      <c r="C1128" t="inlineStr">
        <is>
          <t>US</t>
        </is>
      </c>
      <c r="D1128" t="inlineStr">
        <is>
          <t>2024-06-25</t>
        </is>
      </c>
      <c r="E1128" t="n">
        <v>5469.2998046875</v>
      </c>
    </row>
    <row r="1129">
      <c r="A1129" t="inlineStr">
        <is>
          <t>S&amp;P 500 Index</t>
        </is>
      </c>
      <c r="B1129" t="inlineStr">
        <is>
          <t>^GSPC</t>
        </is>
      </c>
      <c r="C1129" t="inlineStr">
        <is>
          <t>US</t>
        </is>
      </c>
      <c r="D1129" t="inlineStr">
        <is>
          <t>2024-06-26</t>
        </is>
      </c>
      <c r="E1129" t="n">
        <v>5477.89990234375</v>
      </c>
    </row>
    <row r="1130">
      <c r="A1130" t="inlineStr">
        <is>
          <t>S&amp;P 500 Index</t>
        </is>
      </c>
      <c r="B1130" t="inlineStr">
        <is>
          <t>^GSPC</t>
        </is>
      </c>
      <c r="C1130" t="inlineStr">
        <is>
          <t>US</t>
        </is>
      </c>
      <c r="D1130" t="inlineStr">
        <is>
          <t>2024-06-27</t>
        </is>
      </c>
      <c r="E1130" t="n">
        <v>5482.8701171875</v>
      </c>
    </row>
    <row r="1131">
      <c r="A1131" t="inlineStr">
        <is>
          <t>S&amp;P 500 Index</t>
        </is>
      </c>
      <c r="B1131" t="inlineStr">
        <is>
          <t>^GSPC</t>
        </is>
      </c>
      <c r="C1131" t="inlineStr">
        <is>
          <t>US</t>
        </is>
      </c>
      <c r="D1131" t="inlineStr">
        <is>
          <t>2024-06-28</t>
        </is>
      </c>
      <c r="E1131" t="n">
        <v>5460.47998046875</v>
      </c>
    </row>
    <row r="1132">
      <c r="A1132" t="inlineStr">
        <is>
          <t>S&amp;P 500 Index</t>
        </is>
      </c>
      <c r="B1132" t="inlineStr">
        <is>
          <t>^GSPC</t>
        </is>
      </c>
      <c r="C1132" t="inlineStr">
        <is>
          <t>US</t>
        </is>
      </c>
      <c r="D1132" t="inlineStr">
        <is>
          <t>2024-07-01</t>
        </is>
      </c>
      <c r="E1132" t="n">
        <v>5475.08984375</v>
      </c>
    </row>
    <row r="1133">
      <c r="A1133" t="inlineStr">
        <is>
          <t>S&amp;P 500 Index</t>
        </is>
      </c>
      <c r="B1133" t="inlineStr">
        <is>
          <t>^GSPC</t>
        </is>
      </c>
      <c r="C1133" t="inlineStr">
        <is>
          <t>US</t>
        </is>
      </c>
      <c r="D1133" t="inlineStr">
        <is>
          <t>2024-07-02</t>
        </is>
      </c>
      <c r="E1133" t="n">
        <v>5509.009765625</v>
      </c>
    </row>
    <row r="1134">
      <c r="A1134" t="inlineStr">
        <is>
          <t>S&amp;P 500 Index</t>
        </is>
      </c>
      <c r="B1134" t="inlineStr">
        <is>
          <t>^GSPC</t>
        </is>
      </c>
      <c r="C1134" t="inlineStr">
        <is>
          <t>US</t>
        </is>
      </c>
      <c r="D1134" t="inlineStr">
        <is>
          <t>2024-07-03</t>
        </is>
      </c>
      <c r="E1134" t="n">
        <v>5537.02001953125</v>
      </c>
    </row>
    <row r="1135">
      <c r="A1135" t="inlineStr">
        <is>
          <t>S&amp;P 500 Index</t>
        </is>
      </c>
      <c r="B1135" t="inlineStr">
        <is>
          <t>^GSPC</t>
        </is>
      </c>
      <c r="C1135" t="inlineStr">
        <is>
          <t>US</t>
        </is>
      </c>
      <c r="D1135" t="inlineStr">
        <is>
          <t>2024-07-05</t>
        </is>
      </c>
      <c r="E1135" t="n">
        <v>5567.18994140625</v>
      </c>
    </row>
    <row r="1136">
      <c r="A1136" t="inlineStr">
        <is>
          <t>S&amp;P 500 Index</t>
        </is>
      </c>
      <c r="B1136" t="inlineStr">
        <is>
          <t>^GSPC</t>
        </is>
      </c>
      <c r="C1136" t="inlineStr">
        <is>
          <t>US</t>
        </is>
      </c>
      <c r="D1136" t="inlineStr">
        <is>
          <t>2024-07-08</t>
        </is>
      </c>
      <c r="E1136" t="n">
        <v>5572.85009765625</v>
      </c>
    </row>
    <row r="1137">
      <c r="A1137" t="inlineStr">
        <is>
          <t>S&amp;P 500 Index</t>
        </is>
      </c>
      <c r="B1137" t="inlineStr">
        <is>
          <t>^GSPC</t>
        </is>
      </c>
      <c r="C1137" t="inlineStr">
        <is>
          <t>US</t>
        </is>
      </c>
      <c r="D1137" t="inlineStr">
        <is>
          <t>2024-07-09</t>
        </is>
      </c>
      <c r="E1137" t="n">
        <v>5576.97998046875</v>
      </c>
    </row>
    <row r="1138">
      <c r="A1138" t="inlineStr">
        <is>
          <t>S&amp;P 500 Index</t>
        </is>
      </c>
      <c r="B1138" t="inlineStr">
        <is>
          <t>^GSPC</t>
        </is>
      </c>
      <c r="C1138" t="inlineStr">
        <is>
          <t>US</t>
        </is>
      </c>
      <c r="D1138" t="inlineStr">
        <is>
          <t>2024-07-10</t>
        </is>
      </c>
      <c r="E1138" t="n">
        <v>5633.91015625</v>
      </c>
    </row>
    <row r="1139">
      <c r="A1139" t="inlineStr">
        <is>
          <t>S&amp;P 500 Index</t>
        </is>
      </c>
      <c r="B1139" t="inlineStr">
        <is>
          <t>^GSPC</t>
        </is>
      </c>
      <c r="C1139" t="inlineStr">
        <is>
          <t>US</t>
        </is>
      </c>
      <c r="D1139" t="inlineStr">
        <is>
          <t>2024-07-11</t>
        </is>
      </c>
      <c r="E1139" t="n">
        <v>5584.5400390625</v>
      </c>
    </row>
    <row r="1140">
      <c r="A1140" t="inlineStr">
        <is>
          <t>S&amp;P 500 Index</t>
        </is>
      </c>
      <c r="B1140" t="inlineStr">
        <is>
          <t>^GSPC</t>
        </is>
      </c>
      <c r="C1140" t="inlineStr">
        <is>
          <t>US</t>
        </is>
      </c>
      <c r="D1140" t="inlineStr">
        <is>
          <t>2024-07-12</t>
        </is>
      </c>
      <c r="E1140" t="n">
        <v>5615.35009765625</v>
      </c>
    </row>
    <row r="1141">
      <c r="A1141" t="inlineStr">
        <is>
          <t>S&amp;P 500 Index</t>
        </is>
      </c>
      <c r="B1141" t="inlineStr">
        <is>
          <t>^GSPC</t>
        </is>
      </c>
      <c r="C1141" t="inlineStr">
        <is>
          <t>US</t>
        </is>
      </c>
      <c r="D1141" t="inlineStr">
        <is>
          <t>2024-07-15</t>
        </is>
      </c>
      <c r="E1141" t="n">
        <v>5631.22021484375</v>
      </c>
    </row>
    <row r="1142">
      <c r="A1142" t="inlineStr">
        <is>
          <t>S&amp;P 500 Index</t>
        </is>
      </c>
      <c r="B1142" t="inlineStr">
        <is>
          <t>^GSPC</t>
        </is>
      </c>
      <c r="C1142" t="inlineStr">
        <is>
          <t>US</t>
        </is>
      </c>
      <c r="D1142" t="inlineStr">
        <is>
          <t>2024-07-16</t>
        </is>
      </c>
      <c r="E1142" t="n">
        <v>5667.2001953125</v>
      </c>
    </row>
    <row r="1143">
      <c r="A1143" t="inlineStr">
        <is>
          <t>S&amp;P 500 Index</t>
        </is>
      </c>
      <c r="B1143" t="inlineStr">
        <is>
          <t>^GSPC</t>
        </is>
      </c>
      <c r="C1143" t="inlineStr">
        <is>
          <t>US</t>
        </is>
      </c>
      <c r="D1143" t="inlineStr">
        <is>
          <t>2024-07-17</t>
        </is>
      </c>
      <c r="E1143" t="n">
        <v>5588.27001953125</v>
      </c>
    </row>
    <row r="1144">
      <c r="A1144" t="inlineStr">
        <is>
          <t>S&amp;P 500 Index</t>
        </is>
      </c>
      <c r="B1144" t="inlineStr">
        <is>
          <t>^GSPC</t>
        </is>
      </c>
      <c r="C1144" t="inlineStr">
        <is>
          <t>US</t>
        </is>
      </c>
      <c r="D1144" t="inlineStr">
        <is>
          <t>2024-07-18</t>
        </is>
      </c>
      <c r="E1144" t="n">
        <v>5544.58984375</v>
      </c>
    </row>
    <row r="1145">
      <c r="A1145" t="inlineStr">
        <is>
          <t>S&amp;P 500 Index</t>
        </is>
      </c>
      <c r="B1145" t="inlineStr">
        <is>
          <t>^GSPC</t>
        </is>
      </c>
      <c r="C1145" t="inlineStr">
        <is>
          <t>US</t>
        </is>
      </c>
      <c r="D1145" t="inlineStr">
        <is>
          <t>2024-07-19</t>
        </is>
      </c>
      <c r="E1145" t="n">
        <v>5505</v>
      </c>
    </row>
    <row r="1146">
      <c r="A1146" t="inlineStr">
        <is>
          <t>S&amp;P 500 Index</t>
        </is>
      </c>
      <c r="B1146" t="inlineStr">
        <is>
          <t>^GSPC</t>
        </is>
      </c>
      <c r="C1146" t="inlineStr">
        <is>
          <t>US</t>
        </is>
      </c>
      <c r="D1146" t="inlineStr">
        <is>
          <t>2024-07-22</t>
        </is>
      </c>
      <c r="E1146" t="n">
        <v>5564.41015625</v>
      </c>
    </row>
    <row r="1147">
      <c r="A1147" t="inlineStr">
        <is>
          <t>S&amp;P 500 Index</t>
        </is>
      </c>
      <c r="B1147" t="inlineStr">
        <is>
          <t>^GSPC</t>
        </is>
      </c>
      <c r="C1147" t="inlineStr">
        <is>
          <t>US</t>
        </is>
      </c>
      <c r="D1147" t="inlineStr">
        <is>
          <t>2024-07-23</t>
        </is>
      </c>
      <c r="E1147" t="n">
        <v>5555.740234375</v>
      </c>
    </row>
    <row r="1148">
      <c r="A1148" t="inlineStr">
        <is>
          <t>S&amp;P 500 Index</t>
        </is>
      </c>
      <c r="B1148" t="inlineStr">
        <is>
          <t>^GSPC</t>
        </is>
      </c>
      <c r="C1148" t="inlineStr">
        <is>
          <t>US</t>
        </is>
      </c>
      <c r="D1148" t="inlineStr">
        <is>
          <t>2024-07-24</t>
        </is>
      </c>
      <c r="E1148" t="n">
        <v>5427.1298828125</v>
      </c>
    </row>
    <row r="1149">
      <c r="A1149" t="inlineStr">
        <is>
          <t>S&amp;P 500 Index</t>
        </is>
      </c>
      <c r="B1149" t="inlineStr">
        <is>
          <t>^GSPC</t>
        </is>
      </c>
      <c r="C1149" t="inlineStr">
        <is>
          <t>US</t>
        </is>
      </c>
      <c r="D1149" t="inlineStr">
        <is>
          <t>2024-07-25</t>
        </is>
      </c>
      <c r="E1149" t="n">
        <v>5399.22021484375</v>
      </c>
    </row>
    <row r="1150">
      <c r="A1150" t="inlineStr">
        <is>
          <t>S&amp;P 500 Index</t>
        </is>
      </c>
      <c r="B1150" t="inlineStr">
        <is>
          <t>^GSPC</t>
        </is>
      </c>
      <c r="C1150" t="inlineStr">
        <is>
          <t>US</t>
        </is>
      </c>
      <c r="D1150" t="inlineStr">
        <is>
          <t>2024-07-26</t>
        </is>
      </c>
      <c r="E1150" t="n">
        <v>5459.10009765625</v>
      </c>
    </row>
    <row r="1151">
      <c r="A1151" t="inlineStr">
        <is>
          <t>S&amp;P 500 Index</t>
        </is>
      </c>
      <c r="B1151" t="inlineStr">
        <is>
          <t>^GSPC</t>
        </is>
      </c>
      <c r="C1151" t="inlineStr">
        <is>
          <t>US</t>
        </is>
      </c>
      <c r="D1151" t="inlineStr">
        <is>
          <t>2024-07-29</t>
        </is>
      </c>
      <c r="E1151" t="n">
        <v>5463.5400390625</v>
      </c>
    </row>
    <row r="1152">
      <c r="A1152" t="inlineStr">
        <is>
          <t>S&amp;P 500 Index</t>
        </is>
      </c>
      <c r="B1152" t="inlineStr">
        <is>
          <t>^GSPC</t>
        </is>
      </c>
      <c r="C1152" t="inlineStr">
        <is>
          <t>US</t>
        </is>
      </c>
      <c r="D1152" t="inlineStr">
        <is>
          <t>2024-07-30</t>
        </is>
      </c>
      <c r="E1152" t="n">
        <v>5436.43994140625</v>
      </c>
    </row>
    <row r="1153">
      <c r="A1153" t="inlineStr">
        <is>
          <t>S&amp;P 500 Index</t>
        </is>
      </c>
      <c r="B1153" t="inlineStr">
        <is>
          <t>^GSPC</t>
        </is>
      </c>
      <c r="C1153" t="inlineStr">
        <is>
          <t>US</t>
        </is>
      </c>
      <c r="D1153" t="inlineStr">
        <is>
          <t>2024-07-31</t>
        </is>
      </c>
      <c r="E1153" t="n">
        <v>5522.2998046875</v>
      </c>
    </row>
    <row r="1154">
      <c r="A1154" t="inlineStr">
        <is>
          <t>S&amp;P 500 Index</t>
        </is>
      </c>
      <c r="B1154" t="inlineStr">
        <is>
          <t>^GSPC</t>
        </is>
      </c>
      <c r="C1154" t="inlineStr">
        <is>
          <t>US</t>
        </is>
      </c>
      <c r="D1154" t="inlineStr">
        <is>
          <t>2024-08-01</t>
        </is>
      </c>
      <c r="E1154" t="n">
        <v>5446.68017578125</v>
      </c>
    </row>
    <row r="1155">
      <c r="A1155" t="inlineStr">
        <is>
          <t>S&amp;P 500 Index</t>
        </is>
      </c>
      <c r="B1155" t="inlineStr">
        <is>
          <t>^GSPC</t>
        </is>
      </c>
      <c r="C1155" t="inlineStr">
        <is>
          <t>US</t>
        </is>
      </c>
      <c r="D1155" t="inlineStr">
        <is>
          <t>2024-08-02</t>
        </is>
      </c>
      <c r="E1155" t="n">
        <v>5346.56005859375</v>
      </c>
    </row>
    <row r="1156">
      <c r="A1156" t="inlineStr">
        <is>
          <t>S&amp;P 500 Index</t>
        </is>
      </c>
      <c r="B1156" t="inlineStr">
        <is>
          <t>^GSPC</t>
        </is>
      </c>
      <c r="C1156" t="inlineStr">
        <is>
          <t>US</t>
        </is>
      </c>
      <c r="D1156" t="inlineStr">
        <is>
          <t>2024-08-05</t>
        </is>
      </c>
      <c r="E1156" t="n">
        <v>5186.330078125</v>
      </c>
    </row>
    <row r="1157">
      <c r="A1157" t="inlineStr">
        <is>
          <t>S&amp;P 500 Index</t>
        </is>
      </c>
      <c r="B1157" t="inlineStr">
        <is>
          <t>^GSPC</t>
        </is>
      </c>
      <c r="C1157" t="inlineStr">
        <is>
          <t>US</t>
        </is>
      </c>
      <c r="D1157" t="inlineStr">
        <is>
          <t>2024-08-06</t>
        </is>
      </c>
      <c r="E1157" t="n">
        <v>5240.02978515625</v>
      </c>
    </row>
    <row r="1158">
      <c r="A1158" t="inlineStr">
        <is>
          <t>S&amp;P 500 Index</t>
        </is>
      </c>
      <c r="B1158" t="inlineStr">
        <is>
          <t>^GSPC</t>
        </is>
      </c>
      <c r="C1158" t="inlineStr">
        <is>
          <t>US</t>
        </is>
      </c>
      <c r="D1158" t="inlineStr">
        <is>
          <t>2024-08-07</t>
        </is>
      </c>
      <c r="E1158" t="n">
        <v>5199.5</v>
      </c>
    </row>
    <row r="1159">
      <c r="A1159" t="inlineStr">
        <is>
          <t>S&amp;P 500 Index</t>
        </is>
      </c>
      <c r="B1159" t="inlineStr">
        <is>
          <t>^GSPC</t>
        </is>
      </c>
      <c r="C1159" t="inlineStr">
        <is>
          <t>US</t>
        </is>
      </c>
      <c r="D1159" t="inlineStr">
        <is>
          <t>2024-08-08</t>
        </is>
      </c>
      <c r="E1159" t="n">
        <v>5319.31005859375</v>
      </c>
    </row>
    <row r="1160">
      <c r="A1160" t="inlineStr">
        <is>
          <t>S&amp;P 500 Index</t>
        </is>
      </c>
      <c r="B1160" t="inlineStr">
        <is>
          <t>^GSPC</t>
        </is>
      </c>
      <c r="C1160" t="inlineStr">
        <is>
          <t>US</t>
        </is>
      </c>
      <c r="D1160" t="inlineStr">
        <is>
          <t>2024-08-09</t>
        </is>
      </c>
      <c r="E1160" t="n">
        <v>5344.16015625</v>
      </c>
    </row>
    <row r="1161">
      <c r="A1161" t="inlineStr">
        <is>
          <t>S&amp;P 500 Index</t>
        </is>
      </c>
      <c r="B1161" t="inlineStr">
        <is>
          <t>^GSPC</t>
        </is>
      </c>
      <c r="C1161" t="inlineStr">
        <is>
          <t>US</t>
        </is>
      </c>
      <c r="D1161" t="inlineStr">
        <is>
          <t>2024-08-12</t>
        </is>
      </c>
      <c r="E1161" t="n">
        <v>5344.39013671875</v>
      </c>
    </row>
    <row r="1162">
      <c r="A1162" t="inlineStr">
        <is>
          <t>S&amp;P 500 Index</t>
        </is>
      </c>
      <c r="B1162" t="inlineStr">
        <is>
          <t>^GSPC</t>
        </is>
      </c>
      <c r="C1162" t="inlineStr">
        <is>
          <t>US</t>
        </is>
      </c>
      <c r="D1162" t="inlineStr">
        <is>
          <t>2024-08-13</t>
        </is>
      </c>
      <c r="E1162" t="n">
        <v>5434.43017578125</v>
      </c>
    </row>
    <row r="1163">
      <c r="A1163" t="inlineStr">
        <is>
          <t>S&amp;P 500 Index</t>
        </is>
      </c>
      <c r="B1163" t="inlineStr">
        <is>
          <t>^GSPC</t>
        </is>
      </c>
      <c r="C1163" t="inlineStr">
        <is>
          <t>US</t>
        </is>
      </c>
      <c r="D1163" t="inlineStr">
        <is>
          <t>2024-08-14</t>
        </is>
      </c>
      <c r="E1163" t="n">
        <v>5455.2099609375</v>
      </c>
    </row>
    <row r="1164">
      <c r="A1164" t="inlineStr">
        <is>
          <t>S&amp;P 500 Index</t>
        </is>
      </c>
      <c r="B1164" t="inlineStr">
        <is>
          <t>^GSPC</t>
        </is>
      </c>
      <c r="C1164" t="inlineStr">
        <is>
          <t>US</t>
        </is>
      </c>
      <c r="D1164" t="inlineStr">
        <is>
          <t>2024-08-15</t>
        </is>
      </c>
      <c r="E1164" t="n">
        <v>5543.22021484375</v>
      </c>
    </row>
    <row r="1165">
      <c r="A1165" t="inlineStr">
        <is>
          <t>S&amp;P 500 Index</t>
        </is>
      </c>
      <c r="B1165" t="inlineStr">
        <is>
          <t>^GSPC</t>
        </is>
      </c>
      <c r="C1165" t="inlineStr">
        <is>
          <t>US</t>
        </is>
      </c>
      <c r="D1165" t="inlineStr">
        <is>
          <t>2024-08-16</t>
        </is>
      </c>
      <c r="E1165" t="n">
        <v>5554.25</v>
      </c>
    </row>
    <row r="1166">
      <c r="A1166" t="inlineStr">
        <is>
          <t>S&amp;P 500 Index</t>
        </is>
      </c>
      <c r="B1166" t="inlineStr">
        <is>
          <t>^GSPC</t>
        </is>
      </c>
      <c r="C1166" t="inlineStr">
        <is>
          <t>US</t>
        </is>
      </c>
      <c r="D1166" t="inlineStr">
        <is>
          <t>2024-08-19</t>
        </is>
      </c>
      <c r="E1166" t="n">
        <v>5608.25</v>
      </c>
    </row>
    <row r="1167">
      <c r="A1167" t="inlineStr">
        <is>
          <t>S&amp;P 500 Index</t>
        </is>
      </c>
      <c r="B1167" t="inlineStr">
        <is>
          <t>^GSPC</t>
        </is>
      </c>
      <c r="C1167" t="inlineStr">
        <is>
          <t>US</t>
        </is>
      </c>
      <c r="D1167" t="inlineStr">
        <is>
          <t>2024-08-20</t>
        </is>
      </c>
      <c r="E1167" t="n">
        <v>5597.1201171875</v>
      </c>
    </row>
    <row r="1168">
      <c r="A1168" t="inlineStr">
        <is>
          <t>S&amp;P 500 Index</t>
        </is>
      </c>
      <c r="B1168" t="inlineStr">
        <is>
          <t>^GSPC</t>
        </is>
      </c>
      <c r="C1168" t="inlineStr">
        <is>
          <t>US</t>
        </is>
      </c>
      <c r="D1168" t="inlineStr">
        <is>
          <t>2024-08-21</t>
        </is>
      </c>
      <c r="E1168" t="n">
        <v>5620.85009765625</v>
      </c>
    </row>
    <row r="1169">
      <c r="A1169" t="inlineStr">
        <is>
          <t>S&amp;P 500 Index</t>
        </is>
      </c>
      <c r="B1169" t="inlineStr">
        <is>
          <t>^GSPC</t>
        </is>
      </c>
      <c r="C1169" t="inlineStr">
        <is>
          <t>US</t>
        </is>
      </c>
      <c r="D1169" t="inlineStr">
        <is>
          <t>2024-08-22</t>
        </is>
      </c>
      <c r="E1169" t="n">
        <v>5570.64013671875</v>
      </c>
    </row>
    <row r="1170">
      <c r="A1170" t="inlineStr">
        <is>
          <t>S&amp;P 500 Index</t>
        </is>
      </c>
      <c r="B1170" t="inlineStr">
        <is>
          <t>^GSPC</t>
        </is>
      </c>
      <c r="C1170" t="inlineStr">
        <is>
          <t>US</t>
        </is>
      </c>
      <c r="D1170" t="inlineStr">
        <is>
          <t>2024-08-23</t>
        </is>
      </c>
      <c r="E1170" t="n">
        <v>5634.60986328125</v>
      </c>
    </row>
    <row r="1171">
      <c r="A1171" t="inlineStr">
        <is>
          <t>S&amp;P 500 Index</t>
        </is>
      </c>
      <c r="B1171" t="inlineStr">
        <is>
          <t>^GSPC</t>
        </is>
      </c>
      <c r="C1171" t="inlineStr">
        <is>
          <t>US</t>
        </is>
      </c>
      <c r="D1171" t="inlineStr">
        <is>
          <t>2024-08-26</t>
        </is>
      </c>
      <c r="E1171" t="n">
        <v>5616.83984375</v>
      </c>
    </row>
    <row r="1172">
      <c r="A1172" t="inlineStr">
        <is>
          <t>S&amp;P 500 Index</t>
        </is>
      </c>
      <c r="B1172" t="inlineStr">
        <is>
          <t>^GSPC</t>
        </is>
      </c>
      <c r="C1172" t="inlineStr">
        <is>
          <t>US</t>
        </is>
      </c>
      <c r="D1172" t="inlineStr">
        <is>
          <t>2024-08-27</t>
        </is>
      </c>
      <c r="E1172" t="n">
        <v>5625.7998046875</v>
      </c>
    </row>
    <row r="1173">
      <c r="A1173" t="inlineStr">
        <is>
          <t>S&amp;P 500 Index</t>
        </is>
      </c>
      <c r="B1173" t="inlineStr">
        <is>
          <t>^GSPC</t>
        </is>
      </c>
      <c r="C1173" t="inlineStr">
        <is>
          <t>US</t>
        </is>
      </c>
      <c r="D1173" t="inlineStr">
        <is>
          <t>2024-08-28</t>
        </is>
      </c>
      <c r="E1173" t="n">
        <v>5592.18017578125</v>
      </c>
    </row>
    <row r="1174">
      <c r="A1174" t="inlineStr">
        <is>
          <t>S&amp;P 500 Index</t>
        </is>
      </c>
      <c r="B1174" t="inlineStr">
        <is>
          <t>^GSPC</t>
        </is>
      </c>
      <c r="C1174" t="inlineStr">
        <is>
          <t>US</t>
        </is>
      </c>
      <c r="D1174" t="inlineStr">
        <is>
          <t>2024-08-29</t>
        </is>
      </c>
      <c r="E1174" t="n">
        <v>5591.9599609375</v>
      </c>
    </row>
    <row r="1175">
      <c r="A1175" t="inlineStr">
        <is>
          <t>S&amp;P 500 Index</t>
        </is>
      </c>
      <c r="B1175" t="inlineStr">
        <is>
          <t>^GSPC</t>
        </is>
      </c>
      <c r="C1175" t="inlineStr">
        <is>
          <t>US</t>
        </is>
      </c>
      <c r="D1175" t="inlineStr">
        <is>
          <t>2024-08-30</t>
        </is>
      </c>
      <c r="E1175" t="n">
        <v>5648.39990234375</v>
      </c>
    </row>
    <row r="1176">
      <c r="A1176" t="inlineStr">
        <is>
          <t>S&amp;P 500 Index</t>
        </is>
      </c>
      <c r="B1176" t="inlineStr">
        <is>
          <t>^GSPC</t>
        </is>
      </c>
      <c r="C1176" t="inlineStr">
        <is>
          <t>US</t>
        </is>
      </c>
      <c r="D1176" t="inlineStr">
        <is>
          <t>2024-09-03</t>
        </is>
      </c>
      <c r="E1176" t="n">
        <v>5528.93017578125</v>
      </c>
    </row>
    <row r="1177">
      <c r="A1177" t="inlineStr">
        <is>
          <t>S&amp;P 500 Index</t>
        </is>
      </c>
      <c r="B1177" t="inlineStr">
        <is>
          <t>^GSPC</t>
        </is>
      </c>
      <c r="C1177" t="inlineStr">
        <is>
          <t>US</t>
        </is>
      </c>
      <c r="D1177" t="inlineStr">
        <is>
          <t>2024-09-04</t>
        </is>
      </c>
      <c r="E1177" t="n">
        <v>5520.06982421875</v>
      </c>
    </row>
    <row r="1178">
      <c r="A1178" t="inlineStr">
        <is>
          <t>S&amp;P 500 Index</t>
        </is>
      </c>
      <c r="B1178" t="inlineStr">
        <is>
          <t>^GSPC</t>
        </is>
      </c>
      <c r="C1178" t="inlineStr">
        <is>
          <t>US</t>
        </is>
      </c>
      <c r="D1178" t="inlineStr">
        <is>
          <t>2024-09-05</t>
        </is>
      </c>
      <c r="E1178" t="n">
        <v>5503.41015625</v>
      </c>
    </row>
    <row r="1179">
      <c r="A1179" t="inlineStr">
        <is>
          <t>S&amp;P 500 Index</t>
        </is>
      </c>
      <c r="B1179" t="inlineStr">
        <is>
          <t>^GSPC</t>
        </is>
      </c>
      <c r="C1179" t="inlineStr">
        <is>
          <t>US</t>
        </is>
      </c>
      <c r="D1179" t="inlineStr">
        <is>
          <t>2024-09-06</t>
        </is>
      </c>
      <c r="E1179" t="n">
        <v>5408.419921875</v>
      </c>
    </row>
    <row r="1180">
      <c r="A1180" t="inlineStr">
        <is>
          <t>S&amp;P 500 Index</t>
        </is>
      </c>
      <c r="B1180" t="inlineStr">
        <is>
          <t>^GSPC</t>
        </is>
      </c>
      <c r="C1180" t="inlineStr">
        <is>
          <t>US</t>
        </is>
      </c>
      <c r="D1180" t="inlineStr">
        <is>
          <t>2024-09-09</t>
        </is>
      </c>
      <c r="E1180" t="n">
        <v>5471.0498046875</v>
      </c>
    </row>
    <row r="1181">
      <c r="A1181" t="inlineStr">
        <is>
          <t>S&amp;P 500 Index</t>
        </is>
      </c>
      <c r="B1181" t="inlineStr">
        <is>
          <t>^GSPC</t>
        </is>
      </c>
      <c r="C1181" t="inlineStr">
        <is>
          <t>US</t>
        </is>
      </c>
      <c r="D1181" t="inlineStr">
        <is>
          <t>2024-09-10</t>
        </is>
      </c>
      <c r="E1181" t="n">
        <v>5495.52001953125</v>
      </c>
    </row>
    <row r="1182">
      <c r="A1182" t="inlineStr">
        <is>
          <t>S&amp;P 500 Index</t>
        </is>
      </c>
      <c r="B1182" t="inlineStr">
        <is>
          <t>^GSPC</t>
        </is>
      </c>
      <c r="C1182" t="inlineStr">
        <is>
          <t>US</t>
        </is>
      </c>
      <c r="D1182" t="inlineStr">
        <is>
          <t>2024-09-11</t>
        </is>
      </c>
      <c r="E1182" t="n">
        <v>5554.1298828125</v>
      </c>
    </row>
    <row r="1183">
      <c r="A1183" t="inlineStr">
        <is>
          <t>S&amp;P 500 Index</t>
        </is>
      </c>
      <c r="B1183" t="inlineStr">
        <is>
          <t>^GSPC</t>
        </is>
      </c>
      <c r="C1183" t="inlineStr">
        <is>
          <t>US</t>
        </is>
      </c>
      <c r="D1183" t="inlineStr">
        <is>
          <t>2024-09-12</t>
        </is>
      </c>
      <c r="E1183" t="n">
        <v>5595.759765625</v>
      </c>
    </row>
    <row r="1184">
      <c r="A1184" t="inlineStr">
        <is>
          <t>S&amp;P 500 Index</t>
        </is>
      </c>
      <c r="B1184" t="inlineStr">
        <is>
          <t>^GSPC</t>
        </is>
      </c>
      <c r="C1184" t="inlineStr">
        <is>
          <t>US</t>
        </is>
      </c>
      <c r="D1184" t="inlineStr">
        <is>
          <t>2024-09-13</t>
        </is>
      </c>
      <c r="E1184" t="n">
        <v>5626.02001953125</v>
      </c>
    </row>
    <row r="1185">
      <c r="A1185" t="inlineStr">
        <is>
          <t>S&amp;P 500 Index</t>
        </is>
      </c>
      <c r="B1185" t="inlineStr">
        <is>
          <t>^GSPC</t>
        </is>
      </c>
      <c r="C1185" t="inlineStr">
        <is>
          <t>US</t>
        </is>
      </c>
      <c r="D1185" t="inlineStr">
        <is>
          <t>2024-09-16</t>
        </is>
      </c>
      <c r="E1185" t="n">
        <v>5633.08984375</v>
      </c>
    </row>
    <row r="1186">
      <c r="A1186" t="inlineStr">
        <is>
          <t>S&amp;P 500 Index</t>
        </is>
      </c>
      <c r="B1186" t="inlineStr">
        <is>
          <t>^GSPC</t>
        </is>
      </c>
      <c r="C1186" t="inlineStr">
        <is>
          <t>US</t>
        </is>
      </c>
      <c r="D1186" t="inlineStr">
        <is>
          <t>2024-09-17</t>
        </is>
      </c>
      <c r="E1186" t="n">
        <v>5634.580078125</v>
      </c>
    </row>
    <row r="1187">
      <c r="A1187" t="inlineStr">
        <is>
          <t>S&amp;P 500 Index</t>
        </is>
      </c>
      <c r="B1187" t="inlineStr">
        <is>
          <t>^GSPC</t>
        </is>
      </c>
      <c r="C1187" t="inlineStr">
        <is>
          <t>US</t>
        </is>
      </c>
      <c r="D1187" t="inlineStr">
        <is>
          <t>2024-09-18</t>
        </is>
      </c>
      <c r="E1187" t="n">
        <v>5618.259765625</v>
      </c>
    </row>
    <row r="1188">
      <c r="A1188" t="inlineStr">
        <is>
          <t>S&amp;P 500 Index</t>
        </is>
      </c>
      <c r="B1188" t="inlineStr">
        <is>
          <t>^GSPC</t>
        </is>
      </c>
      <c r="C1188" t="inlineStr">
        <is>
          <t>US</t>
        </is>
      </c>
      <c r="D1188" t="inlineStr">
        <is>
          <t>2024-09-19</t>
        </is>
      </c>
      <c r="E1188" t="n">
        <v>5713.64013671875</v>
      </c>
    </row>
    <row r="1189">
      <c r="A1189" t="inlineStr">
        <is>
          <t>S&amp;P 500 Index</t>
        </is>
      </c>
      <c r="B1189" t="inlineStr">
        <is>
          <t>^GSPC</t>
        </is>
      </c>
      <c r="C1189" t="inlineStr">
        <is>
          <t>US</t>
        </is>
      </c>
      <c r="D1189" t="inlineStr">
        <is>
          <t>2024-09-20</t>
        </is>
      </c>
      <c r="E1189" t="n">
        <v>5702.5498046875</v>
      </c>
    </row>
    <row r="1190">
      <c r="A1190" t="inlineStr">
        <is>
          <t>S&amp;P 500 Index</t>
        </is>
      </c>
      <c r="B1190" t="inlineStr">
        <is>
          <t>^GSPC</t>
        </is>
      </c>
      <c r="C1190" t="inlineStr">
        <is>
          <t>US</t>
        </is>
      </c>
      <c r="D1190" t="inlineStr">
        <is>
          <t>2024-09-23</t>
        </is>
      </c>
      <c r="E1190" t="n">
        <v>5718.56982421875</v>
      </c>
    </row>
    <row r="1191">
      <c r="A1191" t="inlineStr">
        <is>
          <t>S&amp;P 500 Index</t>
        </is>
      </c>
      <c r="B1191" t="inlineStr">
        <is>
          <t>^GSPC</t>
        </is>
      </c>
      <c r="C1191" t="inlineStr">
        <is>
          <t>US</t>
        </is>
      </c>
      <c r="D1191" t="inlineStr">
        <is>
          <t>2024-09-24</t>
        </is>
      </c>
      <c r="E1191" t="n">
        <v>5732.93017578125</v>
      </c>
    </row>
    <row r="1192">
      <c r="A1192" t="inlineStr">
        <is>
          <t>S&amp;P 500 Index</t>
        </is>
      </c>
      <c r="B1192" t="inlineStr">
        <is>
          <t>^GSPC</t>
        </is>
      </c>
      <c r="C1192" t="inlineStr">
        <is>
          <t>US</t>
        </is>
      </c>
      <c r="D1192" t="inlineStr">
        <is>
          <t>2024-09-25</t>
        </is>
      </c>
      <c r="E1192" t="n">
        <v>5722.259765625</v>
      </c>
    </row>
    <row r="1193">
      <c r="A1193" t="inlineStr">
        <is>
          <t>S&amp;P 500 Index</t>
        </is>
      </c>
      <c r="B1193" t="inlineStr">
        <is>
          <t>^GSPC</t>
        </is>
      </c>
      <c r="C1193" t="inlineStr">
        <is>
          <t>US</t>
        </is>
      </c>
      <c r="D1193" t="inlineStr">
        <is>
          <t>2024-09-26</t>
        </is>
      </c>
      <c r="E1193" t="n">
        <v>5745.3701171875</v>
      </c>
    </row>
    <row r="1194">
      <c r="A1194" t="inlineStr">
        <is>
          <t>S&amp;P 500 Index</t>
        </is>
      </c>
      <c r="B1194" t="inlineStr">
        <is>
          <t>^GSPC</t>
        </is>
      </c>
      <c r="C1194" t="inlineStr">
        <is>
          <t>US</t>
        </is>
      </c>
      <c r="D1194" t="inlineStr">
        <is>
          <t>2024-09-27</t>
        </is>
      </c>
      <c r="E1194" t="n">
        <v>5738.169921875</v>
      </c>
    </row>
    <row r="1195">
      <c r="A1195" t="inlineStr">
        <is>
          <t>S&amp;P 500 Index</t>
        </is>
      </c>
      <c r="B1195" t="inlineStr">
        <is>
          <t>^GSPC</t>
        </is>
      </c>
      <c r="C1195" t="inlineStr">
        <is>
          <t>US</t>
        </is>
      </c>
      <c r="D1195" t="inlineStr">
        <is>
          <t>2024-09-30</t>
        </is>
      </c>
      <c r="E1195" t="n">
        <v>5762.47998046875</v>
      </c>
    </row>
    <row r="1196">
      <c r="A1196" t="inlineStr">
        <is>
          <t>S&amp;P 500 Index</t>
        </is>
      </c>
      <c r="B1196" t="inlineStr">
        <is>
          <t>^GSPC</t>
        </is>
      </c>
      <c r="C1196" t="inlineStr">
        <is>
          <t>US</t>
        </is>
      </c>
      <c r="D1196" t="inlineStr">
        <is>
          <t>2024-10-01</t>
        </is>
      </c>
      <c r="E1196" t="n">
        <v>5708.75</v>
      </c>
    </row>
    <row r="1197">
      <c r="A1197" t="inlineStr">
        <is>
          <t>S&amp;P 500 Index</t>
        </is>
      </c>
      <c r="B1197" t="inlineStr">
        <is>
          <t>^GSPC</t>
        </is>
      </c>
      <c r="C1197" t="inlineStr">
        <is>
          <t>US</t>
        </is>
      </c>
      <c r="D1197" t="inlineStr">
        <is>
          <t>2024-10-02</t>
        </is>
      </c>
      <c r="E1197" t="n">
        <v>5709.5400390625</v>
      </c>
    </row>
    <row r="1198">
      <c r="A1198" t="inlineStr">
        <is>
          <t>S&amp;P 500 Index</t>
        </is>
      </c>
      <c r="B1198" t="inlineStr">
        <is>
          <t>^GSPC</t>
        </is>
      </c>
      <c r="C1198" t="inlineStr">
        <is>
          <t>US</t>
        </is>
      </c>
      <c r="D1198" t="inlineStr">
        <is>
          <t>2024-10-03</t>
        </is>
      </c>
      <c r="E1198" t="n">
        <v>5699.93994140625</v>
      </c>
    </row>
    <row r="1199">
      <c r="A1199" t="inlineStr">
        <is>
          <t>S&amp;P 500 Index</t>
        </is>
      </c>
      <c r="B1199" t="inlineStr">
        <is>
          <t>^GSPC</t>
        </is>
      </c>
      <c r="C1199" t="inlineStr">
        <is>
          <t>US</t>
        </is>
      </c>
      <c r="D1199" t="inlineStr">
        <is>
          <t>2024-10-04</t>
        </is>
      </c>
      <c r="E1199" t="n">
        <v>5751.06982421875</v>
      </c>
    </row>
    <row r="1200">
      <c r="A1200" t="inlineStr">
        <is>
          <t>S&amp;P 500 Index</t>
        </is>
      </c>
      <c r="B1200" t="inlineStr">
        <is>
          <t>^GSPC</t>
        </is>
      </c>
      <c r="C1200" t="inlineStr">
        <is>
          <t>US</t>
        </is>
      </c>
      <c r="D1200" t="inlineStr">
        <is>
          <t>2024-10-07</t>
        </is>
      </c>
      <c r="E1200" t="n">
        <v>5695.93994140625</v>
      </c>
    </row>
    <row r="1201">
      <c r="A1201" t="inlineStr">
        <is>
          <t>S&amp;P 500 Index</t>
        </is>
      </c>
      <c r="B1201" t="inlineStr">
        <is>
          <t>^GSPC</t>
        </is>
      </c>
      <c r="C1201" t="inlineStr">
        <is>
          <t>US</t>
        </is>
      </c>
      <c r="D1201" t="inlineStr">
        <is>
          <t>2024-10-08</t>
        </is>
      </c>
      <c r="E1201" t="n">
        <v>5751.1298828125</v>
      </c>
    </row>
    <row r="1202">
      <c r="A1202" t="inlineStr">
        <is>
          <t>S&amp;P 500 Index</t>
        </is>
      </c>
      <c r="B1202" t="inlineStr">
        <is>
          <t>^GSPC</t>
        </is>
      </c>
      <c r="C1202" t="inlineStr">
        <is>
          <t>US</t>
        </is>
      </c>
      <c r="D1202" t="inlineStr">
        <is>
          <t>2024-10-09</t>
        </is>
      </c>
      <c r="E1202" t="n">
        <v>5792.0400390625</v>
      </c>
    </row>
    <row r="1203">
      <c r="A1203" t="inlineStr">
        <is>
          <t>S&amp;P 500 Index</t>
        </is>
      </c>
      <c r="B1203" t="inlineStr">
        <is>
          <t>^GSPC</t>
        </is>
      </c>
      <c r="C1203" t="inlineStr">
        <is>
          <t>US</t>
        </is>
      </c>
      <c r="D1203" t="inlineStr">
        <is>
          <t>2024-10-10</t>
        </is>
      </c>
      <c r="E1203" t="n">
        <v>5780.0498046875</v>
      </c>
    </row>
    <row r="1204">
      <c r="A1204" t="inlineStr">
        <is>
          <t>S&amp;P 500 Index</t>
        </is>
      </c>
      <c r="B1204" t="inlineStr">
        <is>
          <t>^GSPC</t>
        </is>
      </c>
      <c r="C1204" t="inlineStr">
        <is>
          <t>US</t>
        </is>
      </c>
      <c r="D1204" t="inlineStr">
        <is>
          <t>2024-10-11</t>
        </is>
      </c>
      <c r="E1204" t="n">
        <v>5815.02978515625</v>
      </c>
    </row>
    <row r="1205">
      <c r="A1205" t="inlineStr">
        <is>
          <t>S&amp;P 500 Index</t>
        </is>
      </c>
      <c r="B1205" t="inlineStr">
        <is>
          <t>^GSPC</t>
        </is>
      </c>
      <c r="C1205" t="inlineStr">
        <is>
          <t>US</t>
        </is>
      </c>
      <c r="D1205" t="inlineStr">
        <is>
          <t>2024-10-14</t>
        </is>
      </c>
      <c r="E1205" t="n">
        <v>5859.85009765625</v>
      </c>
    </row>
    <row r="1206">
      <c r="A1206" t="inlineStr">
        <is>
          <t>S&amp;P 500 Index</t>
        </is>
      </c>
      <c r="B1206" t="inlineStr">
        <is>
          <t>^GSPC</t>
        </is>
      </c>
      <c r="C1206" t="inlineStr">
        <is>
          <t>US</t>
        </is>
      </c>
      <c r="D1206" t="inlineStr">
        <is>
          <t>2024-10-15</t>
        </is>
      </c>
      <c r="E1206" t="n">
        <v>5815.259765625</v>
      </c>
    </row>
    <row r="1207">
      <c r="A1207" t="inlineStr">
        <is>
          <t>S&amp;P 500 Index</t>
        </is>
      </c>
      <c r="B1207" t="inlineStr">
        <is>
          <t>^GSPC</t>
        </is>
      </c>
      <c r="C1207" t="inlineStr">
        <is>
          <t>US</t>
        </is>
      </c>
      <c r="D1207" t="inlineStr">
        <is>
          <t>2024-10-16</t>
        </is>
      </c>
      <c r="E1207" t="n">
        <v>5842.47021484375</v>
      </c>
    </row>
    <row r="1208">
      <c r="A1208" t="inlineStr">
        <is>
          <t>S&amp;P 500 Index</t>
        </is>
      </c>
      <c r="B1208" t="inlineStr">
        <is>
          <t>^GSPC</t>
        </is>
      </c>
      <c r="C1208" t="inlineStr">
        <is>
          <t>US</t>
        </is>
      </c>
      <c r="D1208" t="inlineStr">
        <is>
          <t>2024-10-17</t>
        </is>
      </c>
      <c r="E1208" t="n">
        <v>5841.47021484375</v>
      </c>
    </row>
    <row r="1209">
      <c r="A1209" t="inlineStr">
        <is>
          <t>S&amp;P 500 Index</t>
        </is>
      </c>
      <c r="B1209" t="inlineStr">
        <is>
          <t>^GSPC</t>
        </is>
      </c>
      <c r="C1209" t="inlineStr">
        <is>
          <t>US</t>
        </is>
      </c>
      <c r="D1209" t="inlineStr">
        <is>
          <t>2024-10-18</t>
        </is>
      </c>
      <c r="E1209" t="n">
        <v>5864.669921875</v>
      </c>
    </row>
    <row r="1210">
      <c r="A1210" t="inlineStr">
        <is>
          <t>S&amp;P 500 Index</t>
        </is>
      </c>
      <c r="B1210" t="inlineStr">
        <is>
          <t>^GSPC</t>
        </is>
      </c>
      <c r="C1210" t="inlineStr">
        <is>
          <t>US</t>
        </is>
      </c>
      <c r="D1210" t="inlineStr">
        <is>
          <t>2024-10-21</t>
        </is>
      </c>
      <c r="E1210" t="n">
        <v>5853.97998046875</v>
      </c>
    </row>
    <row r="1211">
      <c r="A1211" t="inlineStr">
        <is>
          <t>S&amp;P 500 Index</t>
        </is>
      </c>
      <c r="B1211" t="inlineStr">
        <is>
          <t>^GSPC</t>
        </is>
      </c>
      <c r="C1211" t="inlineStr">
        <is>
          <t>US</t>
        </is>
      </c>
      <c r="D1211" t="inlineStr">
        <is>
          <t>2024-10-22</t>
        </is>
      </c>
      <c r="E1211" t="n">
        <v>5851.2001953125</v>
      </c>
    </row>
    <row r="1212">
      <c r="A1212" t="inlineStr">
        <is>
          <t>S&amp;P 500 Index</t>
        </is>
      </c>
      <c r="B1212" t="inlineStr">
        <is>
          <t>^GSPC</t>
        </is>
      </c>
      <c r="C1212" t="inlineStr">
        <is>
          <t>US</t>
        </is>
      </c>
      <c r="D1212" t="inlineStr">
        <is>
          <t>2024-10-23</t>
        </is>
      </c>
      <c r="E1212" t="n">
        <v>5797.419921875</v>
      </c>
    </row>
    <row r="1213">
      <c r="A1213" t="inlineStr">
        <is>
          <t>S&amp;P 500 Index</t>
        </is>
      </c>
      <c r="B1213" t="inlineStr">
        <is>
          <t>^GSPC</t>
        </is>
      </c>
      <c r="C1213" t="inlineStr">
        <is>
          <t>US</t>
        </is>
      </c>
      <c r="D1213" t="inlineStr">
        <is>
          <t>2024-10-24</t>
        </is>
      </c>
      <c r="E1213" t="n">
        <v>5809.85986328125</v>
      </c>
    </row>
    <row r="1214">
      <c r="A1214" t="inlineStr">
        <is>
          <t>S&amp;P 500 Index</t>
        </is>
      </c>
      <c r="B1214" t="inlineStr">
        <is>
          <t>^GSPC</t>
        </is>
      </c>
      <c r="C1214" t="inlineStr">
        <is>
          <t>US</t>
        </is>
      </c>
      <c r="D1214" t="inlineStr">
        <is>
          <t>2024-10-25</t>
        </is>
      </c>
      <c r="E1214" t="n">
        <v>5808.1201171875</v>
      </c>
    </row>
    <row r="1215">
      <c r="A1215" t="inlineStr">
        <is>
          <t>S&amp;P 500 Index</t>
        </is>
      </c>
      <c r="B1215" t="inlineStr">
        <is>
          <t>^GSPC</t>
        </is>
      </c>
      <c r="C1215" t="inlineStr">
        <is>
          <t>US</t>
        </is>
      </c>
      <c r="D1215" t="inlineStr">
        <is>
          <t>2024-10-28</t>
        </is>
      </c>
      <c r="E1215" t="n">
        <v>5823.52001953125</v>
      </c>
    </row>
    <row r="1216">
      <c r="A1216" t="inlineStr">
        <is>
          <t>S&amp;P 500 Index</t>
        </is>
      </c>
      <c r="B1216" t="inlineStr">
        <is>
          <t>^GSPC</t>
        </is>
      </c>
      <c r="C1216" t="inlineStr">
        <is>
          <t>US</t>
        </is>
      </c>
      <c r="D1216" t="inlineStr">
        <is>
          <t>2024-10-29</t>
        </is>
      </c>
      <c r="E1216" t="n">
        <v>5832.919921875</v>
      </c>
    </row>
    <row r="1217">
      <c r="A1217" t="inlineStr">
        <is>
          <t>S&amp;P 500 Index</t>
        </is>
      </c>
      <c r="B1217" t="inlineStr">
        <is>
          <t>^GSPC</t>
        </is>
      </c>
      <c r="C1217" t="inlineStr">
        <is>
          <t>US</t>
        </is>
      </c>
      <c r="D1217" t="inlineStr">
        <is>
          <t>2024-10-30</t>
        </is>
      </c>
      <c r="E1217" t="n">
        <v>5813.669921875</v>
      </c>
    </row>
    <row r="1218">
      <c r="A1218" t="inlineStr">
        <is>
          <t>S&amp;P 500 Index</t>
        </is>
      </c>
      <c r="B1218" t="inlineStr">
        <is>
          <t>^GSPC</t>
        </is>
      </c>
      <c r="C1218" t="inlineStr">
        <is>
          <t>US</t>
        </is>
      </c>
      <c r="D1218" t="inlineStr">
        <is>
          <t>2024-10-31</t>
        </is>
      </c>
      <c r="E1218" t="n">
        <v>5705.4501953125</v>
      </c>
    </row>
    <row r="1219">
      <c r="A1219" t="inlineStr">
        <is>
          <t>S&amp;P 500 Index</t>
        </is>
      </c>
      <c r="B1219" t="inlineStr">
        <is>
          <t>^GSPC</t>
        </is>
      </c>
      <c r="C1219" t="inlineStr">
        <is>
          <t>US</t>
        </is>
      </c>
      <c r="D1219" t="inlineStr">
        <is>
          <t>2024-11-01</t>
        </is>
      </c>
      <c r="E1219" t="n">
        <v>5728.7998046875</v>
      </c>
    </row>
    <row r="1220">
      <c r="A1220" t="inlineStr">
        <is>
          <t>S&amp;P 500 Index</t>
        </is>
      </c>
      <c r="B1220" t="inlineStr">
        <is>
          <t>^GSPC</t>
        </is>
      </c>
      <c r="C1220" t="inlineStr">
        <is>
          <t>US</t>
        </is>
      </c>
      <c r="D1220" t="inlineStr">
        <is>
          <t>2024-11-04</t>
        </is>
      </c>
      <c r="E1220" t="n">
        <v>5712.68994140625</v>
      </c>
    </row>
    <row r="1221">
      <c r="A1221" t="inlineStr">
        <is>
          <t>S&amp;P 500 Index</t>
        </is>
      </c>
      <c r="B1221" t="inlineStr">
        <is>
          <t>^GSPC</t>
        </is>
      </c>
      <c r="C1221" t="inlineStr">
        <is>
          <t>US</t>
        </is>
      </c>
      <c r="D1221" t="inlineStr">
        <is>
          <t>2024-11-05</t>
        </is>
      </c>
      <c r="E1221" t="n">
        <v>5782.759765625</v>
      </c>
    </row>
    <row r="1222">
      <c r="A1222" t="inlineStr">
        <is>
          <t>S&amp;P 500 Index</t>
        </is>
      </c>
      <c r="B1222" t="inlineStr">
        <is>
          <t>^GSPC</t>
        </is>
      </c>
      <c r="C1222" t="inlineStr">
        <is>
          <t>US</t>
        </is>
      </c>
      <c r="D1222" t="inlineStr">
        <is>
          <t>2024-11-06</t>
        </is>
      </c>
      <c r="E1222" t="n">
        <v>5929.0400390625</v>
      </c>
    </row>
    <row r="1223">
      <c r="A1223" t="inlineStr">
        <is>
          <t>S&amp;P 500 Index</t>
        </is>
      </c>
      <c r="B1223" t="inlineStr">
        <is>
          <t>^GSPC</t>
        </is>
      </c>
      <c r="C1223" t="inlineStr">
        <is>
          <t>US</t>
        </is>
      </c>
      <c r="D1223" t="inlineStr">
        <is>
          <t>2024-11-07</t>
        </is>
      </c>
      <c r="E1223" t="n">
        <v>5973.10009765625</v>
      </c>
    </row>
    <row r="1224">
      <c r="A1224" t="inlineStr">
        <is>
          <t>S&amp;P 500 Index</t>
        </is>
      </c>
      <c r="B1224" t="inlineStr">
        <is>
          <t>^GSPC</t>
        </is>
      </c>
      <c r="C1224" t="inlineStr">
        <is>
          <t>US</t>
        </is>
      </c>
      <c r="D1224" t="inlineStr">
        <is>
          <t>2024-11-08</t>
        </is>
      </c>
      <c r="E1224" t="n">
        <v>5995.5400390625</v>
      </c>
    </row>
    <row r="1225">
      <c r="A1225" t="inlineStr">
        <is>
          <t>S&amp;P 500 Index</t>
        </is>
      </c>
      <c r="B1225" t="inlineStr">
        <is>
          <t>^GSPC</t>
        </is>
      </c>
      <c r="C1225" t="inlineStr">
        <is>
          <t>US</t>
        </is>
      </c>
      <c r="D1225" t="inlineStr">
        <is>
          <t>2024-11-11</t>
        </is>
      </c>
      <c r="E1225" t="n">
        <v>6001.35009765625</v>
      </c>
    </row>
    <row r="1226">
      <c r="A1226" t="inlineStr">
        <is>
          <t>S&amp;P 500 Index</t>
        </is>
      </c>
      <c r="B1226" t="inlineStr">
        <is>
          <t>^GSPC</t>
        </is>
      </c>
      <c r="C1226" t="inlineStr">
        <is>
          <t>US</t>
        </is>
      </c>
      <c r="D1226" t="inlineStr">
        <is>
          <t>2024-11-12</t>
        </is>
      </c>
      <c r="E1226" t="n">
        <v>5983.990234375</v>
      </c>
    </row>
    <row r="1227">
      <c r="A1227" t="inlineStr">
        <is>
          <t>S&amp;P 500 Index</t>
        </is>
      </c>
      <c r="B1227" t="inlineStr">
        <is>
          <t>^GSPC</t>
        </is>
      </c>
      <c r="C1227" t="inlineStr">
        <is>
          <t>US</t>
        </is>
      </c>
      <c r="D1227" t="inlineStr">
        <is>
          <t>2024-11-13</t>
        </is>
      </c>
      <c r="E1227" t="n">
        <v>5985.3798828125</v>
      </c>
    </row>
    <row r="1228">
      <c r="A1228" t="inlineStr">
        <is>
          <t>S&amp;P 500 Index</t>
        </is>
      </c>
      <c r="B1228" t="inlineStr">
        <is>
          <t>^GSPC</t>
        </is>
      </c>
      <c r="C1228" t="inlineStr">
        <is>
          <t>US</t>
        </is>
      </c>
      <c r="D1228" t="inlineStr">
        <is>
          <t>2024-11-14</t>
        </is>
      </c>
      <c r="E1228" t="n">
        <v>5949.169921875</v>
      </c>
    </row>
    <row r="1229">
      <c r="A1229" t="inlineStr">
        <is>
          <t>S&amp;P 500 Index</t>
        </is>
      </c>
      <c r="B1229" t="inlineStr">
        <is>
          <t>^GSPC</t>
        </is>
      </c>
      <c r="C1229" t="inlineStr">
        <is>
          <t>US</t>
        </is>
      </c>
      <c r="D1229" t="inlineStr">
        <is>
          <t>2024-11-15</t>
        </is>
      </c>
      <c r="E1229" t="n">
        <v>5870.6201171875</v>
      </c>
    </row>
    <row r="1230">
      <c r="A1230" t="inlineStr">
        <is>
          <t>S&amp;P 500 Index</t>
        </is>
      </c>
      <c r="B1230" t="inlineStr">
        <is>
          <t>^GSPC</t>
        </is>
      </c>
      <c r="C1230" t="inlineStr">
        <is>
          <t>US</t>
        </is>
      </c>
      <c r="D1230" t="inlineStr">
        <is>
          <t>2024-11-18</t>
        </is>
      </c>
      <c r="E1230" t="n">
        <v>5893.6201171875</v>
      </c>
    </row>
    <row r="1231">
      <c r="A1231" t="inlineStr">
        <is>
          <t>S&amp;P 500 Index</t>
        </is>
      </c>
      <c r="B1231" t="inlineStr">
        <is>
          <t>^GSPC</t>
        </is>
      </c>
      <c r="C1231" t="inlineStr">
        <is>
          <t>US</t>
        </is>
      </c>
      <c r="D1231" t="inlineStr">
        <is>
          <t>2024-11-19</t>
        </is>
      </c>
      <c r="E1231" t="n">
        <v>5916.97998046875</v>
      </c>
    </row>
    <row r="1232">
      <c r="A1232" t="inlineStr">
        <is>
          <t>S&amp;P 500 Index</t>
        </is>
      </c>
      <c r="B1232" t="inlineStr">
        <is>
          <t>^GSPC</t>
        </is>
      </c>
      <c r="C1232" t="inlineStr">
        <is>
          <t>US</t>
        </is>
      </c>
      <c r="D1232" t="inlineStr">
        <is>
          <t>2024-11-20</t>
        </is>
      </c>
      <c r="E1232" t="n">
        <v>5917.10986328125</v>
      </c>
    </row>
    <row r="1233">
      <c r="A1233" t="inlineStr">
        <is>
          <t>S&amp;P 500 Index</t>
        </is>
      </c>
      <c r="B1233" t="inlineStr">
        <is>
          <t>^GSPC</t>
        </is>
      </c>
      <c r="C1233" t="inlineStr">
        <is>
          <t>US</t>
        </is>
      </c>
      <c r="D1233" t="inlineStr">
        <is>
          <t>2024-11-21</t>
        </is>
      </c>
      <c r="E1233" t="n">
        <v>5948.7099609375</v>
      </c>
    </row>
    <row r="1234">
      <c r="A1234" t="inlineStr">
        <is>
          <t>S&amp;P 500 Index</t>
        </is>
      </c>
      <c r="B1234" t="inlineStr">
        <is>
          <t>^GSPC</t>
        </is>
      </c>
      <c r="C1234" t="inlineStr">
        <is>
          <t>US</t>
        </is>
      </c>
      <c r="D1234" t="inlineStr">
        <is>
          <t>2024-11-22</t>
        </is>
      </c>
      <c r="E1234" t="n">
        <v>5969.33984375</v>
      </c>
    </row>
    <row r="1235">
      <c r="A1235" t="inlineStr">
        <is>
          <t>S&amp;P 500 Index</t>
        </is>
      </c>
      <c r="B1235" t="inlineStr">
        <is>
          <t>^GSPC</t>
        </is>
      </c>
      <c r="C1235" t="inlineStr">
        <is>
          <t>US</t>
        </is>
      </c>
      <c r="D1235" t="inlineStr">
        <is>
          <t>2024-11-25</t>
        </is>
      </c>
      <c r="E1235" t="n">
        <v>5987.3701171875</v>
      </c>
    </row>
    <row r="1236">
      <c r="A1236" t="inlineStr">
        <is>
          <t>S&amp;P 500 Index</t>
        </is>
      </c>
      <c r="B1236" t="inlineStr">
        <is>
          <t>^GSPC</t>
        </is>
      </c>
      <c r="C1236" t="inlineStr">
        <is>
          <t>US</t>
        </is>
      </c>
      <c r="D1236" t="inlineStr">
        <is>
          <t>2024-11-26</t>
        </is>
      </c>
      <c r="E1236" t="n">
        <v>6021.6298828125</v>
      </c>
    </row>
    <row r="1237">
      <c r="A1237" t="inlineStr">
        <is>
          <t>S&amp;P 500 Index</t>
        </is>
      </c>
      <c r="B1237" t="inlineStr">
        <is>
          <t>^GSPC</t>
        </is>
      </c>
      <c r="C1237" t="inlineStr">
        <is>
          <t>US</t>
        </is>
      </c>
      <c r="D1237" t="inlineStr">
        <is>
          <t>2024-11-27</t>
        </is>
      </c>
      <c r="E1237" t="n">
        <v>5998.740234375</v>
      </c>
    </row>
    <row r="1238">
      <c r="A1238" t="inlineStr">
        <is>
          <t>S&amp;P 500 Index</t>
        </is>
      </c>
      <c r="B1238" t="inlineStr">
        <is>
          <t>^GSPC</t>
        </is>
      </c>
      <c r="C1238" t="inlineStr">
        <is>
          <t>US</t>
        </is>
      </c>
      <c r="D1238" t="inlineStr">
        <is>
          <t>2024-11-29</t>
        </is>
      </c>
      <c r="E1238" t="n">
        <v>6032.3798828125</v>
      </c>
    </row>
    <row r="1239">
      <c r="A1239" t="inlineStr">
        <is>
          <t>S&amp;P 500 Index</t>
        </is>
      </c>
      <c r="B1239" t="inlineStr">
        <is>
          <t>^GSPC</t>
        </is>
      </c>
      <c r="C1239" t="inlineStr">
        <is>
          <t>US</t>
        </is>
      </c>
      <c r="D1239" t="inlineStr">
        <is>
          <t>2024-12-02</t>
        </is>
      </c>
      <c r="E1239" t="n">
        <v>6047.14990234375</v>
      </c>
    </row>
    <row r="1240">
      <c r="A1240" t="inlineStr">
        <is>
          <t>S&amp;P 500 Index</t>
        </is>
      </c>
      <c r="B1240" t="inlineStr">
        <is>
          <t>^GSPC</t>
        </is>
      </c>
      <c r="C1240" t="inlineStr">
        <is>
          <t>US</t>
        </is>
      </c>
      <c r="D1240" t="inlineStr">
        <is>
          <t>2024-12-03</t>
        </is>
      </c>
      <c r="E1240" t="n">
        <v>6049.8798828125</v>
      </c>
    </row>
    <row r="1241">
      <c r="A1241" t="inlineStr">
        <is>
          <t>S&amp;P 500 Index</t>
        </is>
      </c>
      <c r="B1241" t="inlineStr">
        <is>
          <t>^GSPC</t>
        </is>
      </c>
      <c r="C1241" t="inlineStr">
        <is>
          <t>US</t>
        </is>
      </c>
      <c r="D1241" t="inlineStr">
        <is>
          <t>2024-12-04</t>
        </is>
      </c>
      <c r="E1241" t="n">
        <v>6086.490234375</v>
      </c>
    </row>
    <row r="1242">
      <c r="A1242" t="inlineStr">
        <is>
          <t>S&amp;P 500 Index</t>
        </is>
      </c>
      <c r="B1242" t="inlineStr">
        <is>
          <t>^GSPC</t>
        </is>
      </c>
      <c r="C1242" t="inlineStr">
        <is>
          <t>US</t>
        </is>
      </c>
      <c r="D1242" t="inlineStr">
        <is>
          <t>2024-12-05</t>
        </is>
      </c>
      <c r="E1242" t="n">
        <v>6075.10986328125</v>
      </c>
    </row>
    <row r="1243">
      <c r="A1243" t="inlineStr">
        <is>
          <t>S&amp;P 500 Index</t>
        </is>
      </c>
      <c r="B1243" t="inlineStr">
        <is>
          <t>^GSPC</t>
        </is>
      </c>
      <c r="C1243" t="inlineStr">
        <is>
          <t>US</t>
        </is>
      </c>
      <c r="D1243" t="inlineStr">
        <is>
          <t>2024-12-06</t>
        </is>
      </c>
      <c r="E1243" t="n">
        <v>6090.27001953125</v>
      </c>
    </row>
    <row r="1244">
      <c r="A1244" t="inlineStr">
        <is>
          <t>S&amp;P 500 Index</t>
        </is>
      </c>
      <c r="B1244" t="inlineStr">
        <is>
          <t>^GSPC</t>
        </is>
      </c>
      <c r="C1244" t="inlineStr">
        <is>
          <t>US</t>
        </is>
      </c>
      <c r="D1244" t="inlineStr">
        <is>
          <t>2024-12-09</t>
        </is>
      </c>
      <c r="E1244" t="n">
        <v>6052.85009765625</v>
      </c>
    </row>
    <row r="1245">
      <c r="A1245" t="inlineStr">
        <is>
          <t>S&amp;P 500 Index</t>
        </is>
      </c>
      <c r="B1245" t="inlineStr">
        <is>
          <t>^GSPC</t>
        </is>
      </c>
      <c r="C1245" t="inlineStr">
        <is>
          <t>US</t>
        </is>
      </c>
      <c r="D1245" t="inlineStr">
        <is>
          <t>2024-12-10</t>
        </is>
      </c>
      <c r="E1245" t="n">
        <v>6034.91015625</v>
      </c>
    </row>
    <row r="1246">
      <c r="A1246" t="inlineStr">
        <is>
          <t>S&amp;P 500 Index</t>
        </is>
      </c>
      <c r="B1246" t="inlineStr">
        <is>
          <t>^GSPC</t>
        </is>
      </c>
      <c r="C1246" t="inlineStr">
        <is>
          <t>US</t>
        </is>
      </c>
      <c r="D1246" t="inlineStr">
        <is>
          <t>2024-12-11</t>
        </is>
      </c>
      <c r="E1246" t="n">
        <v>6084.18994140625</v>
      </c>
    </row>
    <row r="1247">
      <c r="A1247" t="inlineStr">
        <is>
          <t>S&amp;P 500 Index</t>
        </is>
      </c>
      <c r="B1247" t="inlineStr">
        <is>
          <t>^GSPC</t>
        </is>
      </c>
      <c r="C1247" t="inlineStr">
        <is>
          <t>US</t>
        </is>
      </c>
      <c r="D1247" t="inlineStr">
        <is>
          <t>2024-12-12</t>
        </is>
      </c>
      <c r="E1247" t="n">
        <v>6051.25</v>
      </c>
    </row>
    <row r="1248">
      <c r="A1248" t="inlineStr">
        <is>
          <t>S&amp;P 500 Index</t>
        </is>
      </c>
      <c r="B1248" t="inlineStr">
        <is>
          <t>^GSPC</t>
        </is>
      </c>
      <c r="C1248" t="inlineStr">
        <is>
          <t>US</t>
        </is>
      </c>
      <c r="D1248" t="inlineStr">
        <is>
          <t>2024-12-13</t>
        </is>
      </c>
      <c r="E1248" t="n">
        <v>6051.08984375</v>
      </c>
    </row>
    <row r="1249">
      <c r="A1249" t="inlineStr">
        <is>
          <t>S&amp;P 500 Index</t>
        </is>
      </c>
      <c r="B1249" t="inlineStr">
        <is>
          <t>^GSPC</t>
        </is>
      </c>
      <c r="C1249" t="inlineStr">
        <is>
          <t>US</t>
        </is>
      </c>
      <c r="D1249" t="inlineStr">
        <is>
          <t>2024-12-16</t>
        </is>
      </c>
      <c r="E1249" t="n">
        <v>6074.080078125</v>
      </c>
    </row>
    <row r="1250">
      <c r="A1250" t="inlineStr">
        <is>
          <t>S&amp;P 500 Index</t>
        </is>
      </c>
      <c r="B1250" t="inlineStr">
        <is>
          <t>^GSPC</t>
        </is>
      </c>
      <c r="C1250" t="inlineStr">
        <is>
          <t>US</t>
        </is>
      </c>
      <c r="D1250" t="inlineStr">
        <is>
          <t>2024-12-17</t>
        </is>
      </c>
      <c r="E1250" t="n">
        <v>6050.60986328125</v>
      </c>
    </row>
    <row r="1251">
      <c r="A1251" t="inlineStr">
        <is>
          <t>S&amp;P 500 Index</t>
        </is>
      </c>
      <c r="B1251" t="inlineStr">
        <is>
          <t>^GSPC</t>
        </is>
      </c>
      <c r="C1251" t="inlineStr">
        <is>
          <t>US</t>
        </is>
      </c>
      <c r="D1251" t="inlineStr">
        <is>
          <t>2024-12-18</t>
        </is>
      </c>
      <c r="E1251" t="n">
        <v>5872.16015625</v>
      </c>
    </row>
    <row r="1252">
      <c r="A1252" t="inlineStr">
        <is>
          <t>S&amp;P 500 Index</t>
        </is>
      </c>
      <c r="B1252" t="inlineStr">
        <is>
          <t>^GSPC</t>
        </is>
      </c>
      <c r="C1252" t="inlineStr">
        <is>
          <t>US</t>
        </is>
      </c>
      <c r="D1252" t="inlineStr">
        <is>
          <t>2024-12-19</t>
        </is>
      </c>
      <c r="E1252" t="n">
        <v>5867.080078125</v>
      </c>
    </row>
    <row r="1253">
      <c r="A1253" t="inlineStr">
        <is>
          <t>S&amp;P 500 Index</t>
        </is>
      </c>
      <c r="B1253" t="inlineStr">
        <is>
          <t>^GSPC</t>
        </is>
      </c>
      <c r="C1253" t="inlineStr">
        <is>
          <t>US</t>
        </is>
      </c>
      <c r="D1253" t="inlineStr">
        <is>
          <t>2024-12-20</t>
        </is>
      </c>
      <c r="E1253" t="n">
        <v>5930.85009765625</v>
      </c>
    </row>
    <row r="1254">
      <c r="A1254" t="inlineStr">
        <is>
          <t>S&amp;P 500 Index</t>
        </is>
      </c>
      <c r="B1254" t="inlineStr">
        <is>
          <t>^GSPC</t>
        </is>
      </c>
      <c r="C1254" t="inlineStr">
        <is>
          <t>US</t>
        </is>
      </c>
      <c r="D1254" t="inlineStr">
        <is>
          <t>2024-12-23</t>
        </is>
      </c>
      <c r="E1254" t="n">
        <v>5974.06982421875</v>
      </c>
    </row>
    <row r="1255">
      <c r="A1255" t="inlineStr">
        <is>
          <t>S&amp;P 500 Index</t>
        </is>
      </c>
      <c r="B1255" t="inlineStr">
        <is>
          <t>^GSPC</t>
        </is>
      </c>
      <c r="C1255" t="inlineStr">
        <is>
          <t>US</t>
        </is>
      </c>
      <c r="D1255" t="inlineStr">
        <is>
          <t>2024-12-24</t>
        </is>
      </c>
      <c r="E1255" t="n">
        <v>6040.0400390625</v>
      </c>
    </row>
    <row r="1256">
      <c r="A1256" t="inlineStr">
        <is>
          <t>S&amp;P 500 Index</t>
        </is>
      </c>
      <c r="B1256" t="inlineStr">
        <is>
          <t>^GSPC</t>
        </is>
      </c>
      <c r="C1256" t="inlineStr">
        <is>
          <t>US</t>
        </is>
      </c>
      <c r="D1256" t="inlineStr">
        <is>
          <t>2024-12-26</t>
        </is>
      </c>
      <c r="E1256" t="n">
        <v>6037.58984375</v>
      </c>
    </row>
    <row r="1257">
      <c r="A1257" t="inlineStr">
        <is>
          <t>S&amp;P 500 Index</t>
        </is>
      </c>
      <c r="B1257" t="inlineStr">
        <is>
          <t>^GSPC</t>
        </is>
      </c>
      <c r="C1257" t="inlineStr">
        <is>
          <t>US</t>
        </is>
      </c>
      <c r="D1257" t="inlineStr">
        <is>
          <t>2024-12-27</t>
        </is>
      </c>
      <c r="E1257" t="n">
        <v>5970.83984375</v>
      </c>
    </row>
    <row r="1258">
      <c r="A1258" t="inlineStr">
        <is>
          <t>S&amp;P 500 Index</t>
        </is>
      </c>
      <c r="B1258" t="inlineStr">
        <is>
          <t>^GSPC</t>
        </is>
      </c>
      <c r="C1258" t="inlineStr">
        <is>
          <t>US</t>
        </is>
      </c>
      <c r="D1258" t="inlineStr">
        <is>
          <t>2024-12-30</t>
        </is>
      </c>
      <c r="E1258" t="n">
        <v>5906.93994140625</v>
      </c>
    </row>
    <row r="1259">
      <c r="A1259" t="inlineStr">
        <is>
          <t>S&amp;P 500 Index</t>
        </is>
      </c>
      <c r="B1259" t="inlineStr">
        <is>
          <t>^GSPC</t>
        </is>
      </c>
      <c r="C1259" t="inlineStr">
        <is>
          <t>US</t>
        </is>
      </c>
      <c r="D1259" t="inlineStr">
        <is>
          <t>2024-12-31</t>
        </is>
      </c>
      <c r="E1259" t="n">
        <v>5881.6298828125</v>
      </c>
    </row>
    <row r="1260">
      <c r="A1260" t="inlineStr">
        <is>
          <t>S&amp;P 500 Index</t>
        </is>
      </c>
      <c r="B1260" t="inlineStr">
        <is>
          <t>^GSPC</t>
        </is>
      </c>
      <c r="C1260" t="inlineStr">
        <is>
          <t>US</t>
        </is>
      </c>
      <c r="D1260" t="inlineStr">
        <is>
          <t>2025-01-02</t>
        </is>
      </c>
      <c r="E1260" t="n">
        <v>5868.5498046875</v>
      </c>
    </row>
    <row r="1261">
      <c r="A1261" t="inlineStr">
        <is>
          <t>S&amp;P 500 Index</t>
        </is>
      </c>
      <c r="B1261" t="inlineStr">
        <is>
          <t>^GSPC</t>
        </is>
      </c>
      <c r="C1261" t="inlineStr">
        <is>
          <t>US</t>
        </is>
      </c>
      <c r="D1261" t="inlineStr">
        <is>
          <t>2025-01-03</t>
        </is>
      </c>
      <c r="E1261" t="n">
        <v>5942.47021484375</v>
      </c>
    </row>
    <row r="1262">
      <c r="A1262" t="inlineStr">
        <is>
          <t>S&amp;P 500 Index</t>
        </is>
      </c>
      <c r="B1262" t="inlineStr">
        <is>
          <t>^GSPC</t>
        </is>
      </c>
      <c r="C1262" t="inlineStr">
        <is>
          <t>US</t>
        </is>
      </c>
      <c r="D1262" t="inlineStr">
        <is>
          <t>2025-01-06</t>
        </is>
      </c>
      <c r="E1262" t="n">
        <v>5975.3798828125</v>
      </c>
    </row>
    <row r="1263">
      <c r="A1263" t="inlineStr">
        <is>
          <t>S&amp;P 500 Index</t>
        </is>
      </c>
      <c r="B1263" t="inlineStr">
        <is>
          <t>^GSPC</t>
        </is>
      </c>
      <c r="C1263" t="inlineStr">
        <is>
          <t>US</t>
        </is>
      </c>
      <c r="D1263" t="inlineStr">
        <is>
          <t>2025-01-07</t>
        </is>
      </c>
      <c r="E1263" t="n">
        <v>5909.02978515625</v>
      </c>
    </row>
    <row r="1264">
      <c r="A1264" t="inlineStr">
        <is>
          <t>S&amp;P 500 Index</t>
        </is>
      </c>
      <c r="B1264" t="inlineStr">
        <is>
          <t>^GSPC</t>
        </is>
      </c>
      <c r="C1264" t="inlineStr">
        <is>
          <t>US</t>
        </is>
      </c>
      <c r="D1264" t="inlineStr">
        <is>
          <t>2025-01-08</t>
        </is>
      </c>
      <c r="E1264" t="n">
        <v>5918.25</v>
      </c>
    </row>
    <row r="1265">
      <c r="A1265" t="inlineStr">
        <is>
          <t>S&amp;P 500 Index</t>
        </is>
      </c>
      <c r="B1265" t="inlineStr">
        <is>
          <t>^GSPC</t>
        </is>
      </c>
      <c r="C1265" t="inlineStr">
        <is>
          <t>US</t>
        </is>
      </c>
      <c r="D1265" t="inlineStr">
        <is>
          <t>2025-01-10</t>
        </is>
      </c>
      <c r="E1265" t="n">
        <v>5827.0400390625</v>
      </c>
    </row>
    <row r="1266">
      <c r="A1266" t="inlineStr">
        <is>
          <t>S&amp;P 500 Index</t>
        </is>
      </c>
      <c r="B1266" t="inlineStr">
        <is>
          <t>^GSPC</t>
        </is>
      </c>
      <c r="C1266" t="inlineStr">
        <is>
          <t>US</t>
        </is>
      </c>
      <c r="D1266" t="inlineStr">
        <is>
          <t>2025-01-13</t>
        </is>
      </c>
      <c r="E1266" t="n">
        <v>5836.22021484375</v>
      </c>
    </row>
    <row r="1267">
      <c r="A1267" t="inlineStr">
        <is>
          <t>S&amp;P 500 Index</t>
        </is>
      </c>
      <c r="B1267" t="inlineStr">
        <is>
          <t>^GSPC</t>
        </is>
      </c>
      <c r="C1267" t="inlineStr">
        <is>
          <t>US</t>
        </is>
      </c>
      <c r="D1267" t="inlineStr">
        <is>
          <t>2025-01-14</t>
        </is>
      </c>
      <c r="E1267" t="n">
        <v>5842.91015625</v>
      </c>
    </row>
    <row r="1268">
      <c r="A1268" t="inlineStr">
        <is>
          <t>S&amp;P 500 Index</t>
        </is>
      </c>
      <c r="B1268" t="inlineStr">
        <is>
          <t>^GSPC</t>
        </is>
      </c>
      <c r="C1268" t="inlineStr">
        <is>
          <t>US</t>
        </is>
      </c>
      <c r="D1268" t="inlineStr">
        <is>
          <t>2025-01-15</t>
        </is>
      </c>
      <c r="E1268" t="n">
        <v>5949.91015625</v>
      </c>
    </row>
    <row r="1269">
      <c r="A1269" t="inlineStr">
        <is>
          <t>S&amp;P 500 Index</t>
        </is>
      </c>
      <c r="B1269" t="inlineStr">
        <is>
          <t>^GSPC</t>
        </is>
      </c>
      <c r="C1269" t="inlineStr">
        <is>
          <t>US</t>
        </is>
      </c>
      <c r="D1269" t="inlineStr">
        <is>
          <t>2025-01-16</t>
        </is>
      </c>
      <c r="E1269" t="n">
        <v>5937.33984375</v>
      </c>
    </row>
    <row r="1270">
      <c r="A1270" t="inlineStr">
        <is>
          <t>S&amp;P 500 Index</t>
        </is>
      </c>
      <c r="B1270" t="inlineStr">
        <is>
          <t>^GSPC</t>
        </is>
      </c>
      <c r="C1270" t="inlineStr">
        <is>
          <t>US</t>
        </is>
      </c>
      <c r="D1270" t="inlineStr">
        <is>
          <t>2025-01-17</t>
        </is>
      </c>
      <c r="E1270" t="n">
        <v>5996.66015625</v>
      </c>
    </row>
    <row r="1271">
      <c r="A1271" t="inlineStr">
        <is>
          <t>S&amp;P 500 Index</t>
        </is>
      </c>
      <c r="B1271" t="inlineStr">
        <is>
          <t>^GSPC</t>
        </is>
      </c>
      <c r="C1271" t="inlineStr">
        <is>
          <t>US</t>
        </is>
      </c>
      <c r="D1271" t="inlineStr">
        <is>
          <t>2025-01-21</t>
        </is>
      </c>
      <c r="E1271" t="n">
        <v>6049.240234375</v>
      </c>
    </row>
    <row r="1272">
      <c r="A1272" t="inlineStr">
        <is>
          <t>S&amp;P 500 Index</t>
        </is>
      </c>
      <c r="B1272" t="inlineStr">
        <is>
          <t>^GSPC</t>
        </is>
      </c>
      <c r="C1272" t="inlineStr">
        <is>
          <t>US</t>
        </is>
      </c>
      <c r="D1272" t="inlineStr">
        <is>
          <t>2025-01-22</t>
        </is>
      </c>
      <c r="E1272" t="n">
        <v>6086.3701171875</v>
      </c>
    </row>
    <row r="1273">
      <c r="A1273" t="inlineStr">
        <is>
          <t>S&amp;P 500 Index</t>
        </is>
      </c>
      <c r="B1273" t="inlineStr">
        <is>
          <t>^GSPC</t>
        </is>
      </c>
      <c r="C1273" t="inlineStr">
        <is>
          <t>US</t>
        </is>
      </c>
      <c r="D1273" t="inlineStr">
        <is>
          <t>2025-01-23</t>
        </is>
      </c>
      <c r="E1273" t="n">
        <v>6118.7099609375</v>
      </c>
    </row>
    <row r="1274">
      <c r="A1274" t="inlineStr">
        <is>
          <t>S&amp;P 500 Index</t>
        </is>
      </c>
      <c r="B1274" t="inlineStr">
        <is>
          <t>^GSPC</t>
        </is>
      </c>
      <c r="C1274" t="inlineStr">
        <is>
          <t>US</t>
        </is>
      </c>
      <c r="D1274" t="inlineStr">
        <is>
          <t>2025-01-24</t>
        </is>
      </c>
      <c r="E1274" t="n">
        <v>6101.240234375</v>
      </c>
    </row>
    <row r="1275">
      <c r="A1275" t="inlineStr">
        <is>
          <t>S&amp;P 500 Index</t>
        </is>
      </c>
      <c r="B1275" t="inlineStr">
        <is>
          <t>^GSPC</t>
        </is>
      </c>
      <c r="C1275" t="inlineStr">
        <is>
          <t>US</t>
        </is>
      </c>
      <c r="D1275" t="inlineStr">
        <is>
          <t>2025-01-27</t>
        </is>
      </c>
      <c r="E1275" t="n">
        <v>6012.27978515625</v>
      </c>
    </row>
    <row r="1276">
      <c r="A1276" t="inlineStr">
        <is>
          <t>S&amp;P 500 Index</t>
        </is>
      </c>
      <c r="B1276" t="inlineStr">
        <is>
          <t>^GSPC</t>
        </is>
      </c>
      <c r="C1276" t="inlineStr">
        <is>
          <t>US</t>
        </is>
      </c>
      <c r="D1276" t="inlineStr">
        <is>
          <t>2025-01-28</t>
        </is>
      </c>
      <c r="E1276" t="n">
        <v>6067.7001953125</v>
      </c>
    </row>
    <row r="1277">
      <c r="A1277" t="inlineStr">
        <is>
          <t>S&amp;P 500 Index</t>
        </is>
      </c>
      <c r="B1277" t="inlineStr">
        <is>
          <t>^GSPC</t>
        </is>
      </c>
      <c r="C1277" t="inlineStr">
        <is>
          <t>US</t>
        </is>
      </c>
      <c r="D1277" t="inlineStr">
        <is>
          <t>2025-01-29</t>
        </is>
      </c>
      <c r="E1277" t="n">
        <v>6039.31005859375</v>
      </c>
    </row>
    <row r="1278">
      <c r="A1278" t="inlineStr">
        <is>
          <t>S&amp;P 500 Index</t>
        </is>
      </c>
      <c r="B1278" t="inlineStr">
        <is>
          <t>^GSPC</t>
        </is>
      </c>
      <c r="C1278" t="inlineStr">
        <is>
          <t>US</t>
        </is>
      </c>
      <c r="D1278" t="inlineStr">
        <is>
          <t>2025-01-30</t>
        </is>
      </c>
      <c r="E1278" t="n">
        <v>6071.169921875</v>
      </c>
    </row>
    <row r="1279">
      <c r="A1279" t="inlineStr">
        <is>
          <t>S&amp;P 500 Index</t>
        </is>
      </c>
      <c r="B1279" t="inlineStr">
        <is>
          <t>^GSPC</t>
        </is>
      </c>
      <c r="C1279" t="inlineStr">
        <is>
          <t>US</t>
        </is>
      </c>
      <c r="D1279" t="inlineStr">
        <is>
          <t>2025-01-31</t>
        </is>
      </c>
      <c r="E1279" t="n">
        <v>6040.52978515625</v>
      </c>
    </row>
    <row r="1280">
      <c r="A1280" t="inlineStr">
        <is>
          <t>S&amp;P 500 Index</t>
        </is>
      </c>
      <c r="B1280" t="inlineStr">
        <is>
          <t>^GSPC</t>
        </is>
      </c>
      <c r="C1280" t="inlineStr">
        <is>
          <t>US</t>
        </is>
      </c>
      <c r="D1280" t="inlineStr">
        <is>
          <t>2025-02-03</t>
        </is>
      </c>
      <c r="E1280" t="n">
        <v>5994.56982421875</v>
      </c>
    </row>
    <row r="1281">
      <c r="A1281" t="inlineStr">
        <is>
          <t>S&amp;P 500 Index</t>
        </is>
      </c>
      <c r="B1281" t="inlineStr">
        <is>
          <t>^GSPC</t>
        </is>
      </c>
      <c r="C1281" t="inlineStr">
        <is>
          <t>US</t>
        </is>
      </c>
      <c r="D1281" t="inlineStr">
        <is>
          <t>2025-02-04</t>
        </is>
      </c>
      <c r="E1281" t="n">
        <v>6037.8798828125</v>
      </c>
    </row>
    <row r="1282">
      <c r="A1282" t="inlineStr">
        <is>
          <t>S&amp;P 500 Index</t>
        </is>
      </c>
      <c r="B1282" t="inlineStr">
        <is>
          <t>^GSPC</t>
        </is>
      </c>
      <c r="C1282" t="inlineStr">
        <is>
          <t>US</t>
        </is>
      </c>
      <c r="D1282" t="inlineStr">
        <is>
          <t>2025-02-05</t>
        </is>
      </c>
      <c r="E1282" t="n">
        <v>6061.47998046875</v>
      </c>
    </row>
    <row r="1283">
      <c r="A1283" t="inlineStr">
        <is>
          <t>S&amp;P 500 Index</t>
        </is>
      </c>
      <c r="B1283" t="inlineStr">
        <is>
          <t>^GSPC</t>
        </is>
      </c>
      <c r="C1283" t="inlineStr">
        <is>
          <t>US</t>
        </is>
      </c>
      <c r="D1283" t="inlineStr">
        <is>
          <t>2025-02-06</t>
        </is>
      </c>
      <c r="E1283" t="n">
        <v>6083.56982421875</v>
      </c>
    </row>
    <row r="1284">
      <c r="A1284" t="inlineStr">
        <is>
          <t>S&amp;P 500 Index</t>
        </is>
      </c>
      <c r="B1284" t="inlineStr">
        <is>
          <t>^GSPC</t>
        </is>
      </c>
      <c r="C1284" t="inlineStr">
        <is>
          <t>US</t>
        </is>
      </c>
      <c r="D1284" t="inlineStr">
        <is>
          <t>2025-02-07</t>
        </is>
      </c>
      <c r="E1284" t="n">
        <v>6025.990234375</v>
      </c>
    </row>
    <row r="1285">
      <c r="A1285" t="inlineStr">
        <is>
          <t>S&amp;P 500 Index</t>
        </is>
      </c>
      <c r="B1285" t="inlineStr">
        <is>
          <t>^GSPC</t>
        </is>
      </c>
      <c r="C1285" t="inlineStr">
        <is>
          <t>US</t>
        </is>
      </c>
      <c r="D1285" t="inlineStr">
        <is>
          <t>2025-02-10</t>
        </is>
      </c>
      <c r="E1285" t="n">
        <v>6066.43994140625</v>
      </c>
    </row>
    <row r="1286">
      <c r="A1286" t="inlineStr">
        <is>
          <t>S&amp;P 500 Index</t>
        </is>
      </c>
      <c r="B1286" t="inlineStr">
        <is>
          <t>^GSPC</t>
        </is>
      </c>
      <c r="C1286" t="inlineStr">
        <is>
          <t>US</t>
        </is>
      </c>
      <c r="D1286" t="inlineStr">
        <is>
          <t>2025-02-11</t>
        </is>
      </c>
      <c r="E1286" t="n">
        <v>6068.5</v>
      </c>
    </row>
    <row r="1287">
      <c r="A1287" t="inlineStr">
        <is>
          <t>S&amp;P 500 Index</t>
        </is>
      </c>
      <c r="B1287" t="inlineStr">
        <is>
          <t>^GSPC</t>
        </is>
      </c>
      <c r="C1287" t="inlineStr">
        <is>
          <t>US</t>
        </is>
      </c>
      <c r="D1287" t="inlineStr">
        <is>
          <t>2025-02-12</t>
        </is>
      </c>
      <c r="E1287" t="n">
        <v>6051.97021484375</v>
      </c>
    </row>
    <row r="1288">
      <c r="A1288" t="inlineStr">
        <is>
          <t>S&amp;P 500 Index</t>
        </is>
      </c>
      <c r="B1288" t="inlineStr">
        <is>
          <t>^GSPC</t>
        </is>
      </c>
      <c r="C1288" t="inlineStr">
        <is>
          <t>US</t>
        </is>
      </c>
      <c r="D1288" t="inlineStr">
        <is>
          <t>2025-02-13</t>
        </is>
      </c>
      <c r="E1288" t="n">
        <v>6115.06982421875</v>
      </c>
    </row>
    <row r="1289">
      <c r="A1289" t="inlineStr">
        <is>
          <t>S&amp;P 500 Index</t>
        </is>
      </c>
      <c r="B1289" t="inlineStr">
        <is>
          <t>^GSPC</t>
        </is>
      </c>
      <c r="C1289" t="inlineStr">
        <is>
          <t>US</t>
        </is>
      </c>
      <c r="D1289" t="inlineStr">
        <is>
          <t>2025-02-14</t>
        </is>
      </c>
      <c r="E1289" t="n">
        <v>6114.6298828125</v>
      </c>
    </row>
    <row r="1290">
      <c r="A1290" t="inlineStr">
        <is>
          <t>S&amp;P 500 Index</t>
        </is>
      </c>
      <c r="B1290" t="inlineStr">
        <is>
          <t>^GSPC</t>
        </is>
      </c>
      <c r="C1290" t="inlineStr">
        <is>
          <t>US</t>
        </is>
      </c>
      <c r="D1290" t="inlineStr">
        <is>
          <t>2025-02-18</t>
        </is>
      </c>
      <c r="E1290" t="n">
        <v>6129.580078125</v>
      </c>
    </row>
    <row r="1291">
      <c r="A1291" t="inlineStr">
        <is>
          <t>S&amp;P 500 Index</t>
        </is>
      </c>
      <c r="B1291" t="inlineStr">
        <is>
          <t>^GSPC</t>
        </is>
      </c>
      <c r="C1291" t="inlineStr">
        <is>
          <t>US</t>
        </is>
      </c>
      <c r="D1291" t="inlineStr">
        <is>
          <t>2025-02-19</t>
        </is>
      </c>
      <c r="E1291" t="n">
        <v>6144.14990234375</v>
      </c>
    </row>
    <row r="1292">
      <c r="A1292" t="inlineStr">
        <is>
          <t>S&amp;P 500 Index</t>
        </is>
      </c>
      <c r="B1292" t="inlineStr">
        <is>
          <t>^GSPC</t>
        </is>
      </c>
      <c r="C1292" t="inlineStr">
        <is>
          <t>US</t>
        </is>
      </c>
      <c r="D1292" t="inlineStr">
        <is>
          <t>2025-02-20</t>
        </is>
      </c>
      <c r="E1292" t="n">
        <v>6117.52001953125</v>
      </c>
    </row>
    <row r="1293">
      <c r="A1293" t="inlineStr">
        <is>
          <t>S&amp;P 500 Index</t>
        </is>
      </c>
      <c r="B1293" t="inlineStr">
        <is>
          <t>^GSPC</t>
        </is>
      </c>
      <c r="C1293" t="inlineStr">
        <is>
          <t>US</t>
        </is>
      </c>
      <c r="D1293" t="inlineStr">
        <is>
          <t>2025-02-21</t>
        </is>
      </c>
      <c r="E1293" t="n">
        <v>6013.1298828125</v>
      </c>
    </row>
    <row r="1294">
      <c r="A1294" t="inlineStr">
        <is>
          <t>S&amp;P 500 Index</t>
        </is>
      </c>
      <c r="B1294" t="inlineStr">
        <is>
          <t>^GSPC</t>
        </is>
      </c>
      <c r="C1294" t="inlineStr">
        <is>
          <t>US</t>
        </is>
      </c>
      <c r="D1294" t="inlineStr">
        <is>
          <t>2025-02-24</t>
        </is>
      </c>
      <c r="E1294" t="n">
        <v>5983.25</v>
      </c>
    </row>
    <row r="1295">
      <c r="A1295" t="inlineStr">
        <is>
          <t>S&amp;P 500 Index</t>
        </is>
      </c>
      <c r="B1295" t="inlineStr">
        <is>
          <t>^GSPC</t>
        </is>
      </c>
      <c r="C1295" t="inlineStr">
        <is>
          <t>US</t>
        </is>
      </c>
      <c r="D1295" t="inlineStr">
        <is>
          <t>2025-02-25</t>
        </is>
      </c>
      <c r="E1295" t="n">
        <v>5955.25</v>
      </c>
    </row>
    <row r="1296">
      <c r="A1296" t="inlineStr">
        <is>
          <t>S&amp;P 500 Index</t>
        </is>
      </c>
      <c r="B1296" t="inlineStr">
        <is>
          <t>^GSPC</t>
        </is>
      </c>
      <c r="C1296" t="inlineStr">
        <is>
          <t>US</t>
        </is>
      </c>
      <c r="D1296" t="inlineStr">
        <is>
          <t>2025-02-26</t>
        </is>
      </c>
      <c r="E1296" t="n">
        <v>5956.06005859375</v>
      </c>
    </row>
    <row r="1297">
      <c r="A1297" t="inlineStr">
        <is>
          <t>S&amp;P 500 Index</t>
        </is>
      </c>
      <c r="B1297" t="inlineStr">
        <is>
          <t>^GSPC</t>
        </is>
      </c>
      <c r="C1297" t="inlineStr">
        <is>
          <t>US</t>
        </is>
      </c>
      <c r="D1297" t="inlineStr">
        <is>
          <t>2025-02-27</t>
        </is>
      </c>
      <c r="E1297" t="n">
        <v>5861.56982421875</v>
      </c>
    </row>
    <row r="1298">
      <c r="A1298" t="inlineStr">
        <is>
          <t>S&amp;P 500 Index</t>
        </is>
      </c>
      <c r="B1298" t="inlineStr">
        <is>
          <t>^GSPC</t>
        </is>
      </c>
      <c r="C1298" t="inlineStr">
        <is>
          <t>US</t>
        </is>
      </c>
      <c r="D1298" t="inlineStr">
        <is>
          <t>2025-02-28</t>
        </is>
      </c>
      <c r="E1298" t="n">
        <v>5954.5</v>
      </c>
    </row>
    <row r="1299">
      <c r="A1299" t="inlineStr">
        <is>
          <t>S&amp;P 500 Index</t>
        </is>
      </c>
      <c r="B1299" t="inlineStr">
        <is>
          <t>^GSPC</t>
        </is>
      </c>
      <c r="C1299" t="inlineStr">
        <is>
          <t>US</t>
        </is>
      </c>
      <c r="D1299" t="inlineStr">
        <is>
          <t>2025-03-03</t>
        </is>
      </c>
      <c r="E1299" t="n">
        <v>5849.72021484375</v>
      </c>
    </row>
    <row r="1300">
      <c r="A1300" t="inlineStr">
        <is>
          <t>S&amp;P 500 Index</t>
        </is>
      </c>
      <c r="B1300" t="inlineStr">
        <is>
          <t>^GSPC</t>
        </is>
      </c>
      <c r="C1300" t="inlineStr">
        <is>
          <t>US</t>
        </is>
      </c>
      <c r="D1300" t="inlineStr">
        <is>
          <t>2025-03-04</t>
        </is>
      </c>
      <c r="E1300" t="n">
        <v>5778.14990234375</v>
      </c>
    </row>
    <row r="1301">
      <c r="A1301" t="inlineStr">
        <is>
          <t>S&amp;P 500 Index</t>
        </is>
      </c>
      <c r="B1301" t="inlineStr">
        <is>
          <t>^GSPC</t>
        </is>
      </c>
      <c r="C1301" t="inlineStr">
        <is>
          <t>US</t>
        </is>
      </c>
      <c r="D1301" t="inlineStr">
        <is>
          <t>2025-03-05</t>
        </is>
      </c>
      <c r="E1301" t="n">
        <v>5842.6298828125</v>
      </c>
    </row>
    <row r="1302">
      <c r="A1302" t="inlineStr">
        <is>
          <t>S&amp;P 500 Index</t>
        </is>
      </c>
      <c r="B1302" t="inlineStr">
        <is>
          <t>^GSPC</t>
        </is>
      </c>
      <c r="C1302" t="inlineStr">
        <is>
          <t>US</t>
        </is>
      </c>
      <c r="D1302" t="inlineStr">
        <is>
          <t>2025-03-06</t>
        </is>
      </c>
      <c r="E1302" t="n">
        <v>5738.52001953125</v>
      </c>
    </row>
    <row r="1303">
      <c r="A1303" t="inlineStr">
        <is>
          <t>S&amp;P 500 Index</t>
        </is>
      </c>
      <c r="B1303" t="inlineStr">
        <is>
          <t>^GSPC</t>
        </is>
      </c>
      <c r="C1303" t="inlineStr">
        <is>
          <t>US</t>
        </is>
      </c>
      <c r="D1303" t="inlineStr">
        <is>
          <t>2025-03-07</t>
        </is>
      </c>
      <c r="E1303" t="n">
        <v>5770.2001953125</v>
      </c>
    </row>
    <row r="1304">
      <c r="A1304" t="inlineStr">
        <is>
          <t>S&amp;P 500 Index</t>
        </is>
      </c>
      <c r="B1304" t="inlineStr">
        <is>
          <t>^GSPC</t>
        </is>
      </c>
      <c r="C1304" t="inlineStr">
        <is>
          <t>US</t>
        </is>
      </c>
      <c r="D1304" t="inlineStr">
        <is>
          <t>2025-03-10</t>
        </is>
      </c>
      <c r="E1304" t="n">
        <v>5614.56005859375</v>
      </c>
    </row>
    <row r="1305">
      <c r="A1305" t="inlineStr">
        <is>
          <t>S&amp;P 500 Index</t>
        </is>
      </c>
      <c r="B1305" t="inlineStr">
        <is>
          <t>^GSPC</t>
        </is>
      </c>
      <c r="C1305" t="inlineStr">
        <is>
          <t>US</t>
        </is>
      </c>
      <c r="D1305" t="inlineStr">
        <is>
          <t>2025-03-11</t>
        </is>
      </c>
      <c r="E1305" t="n">
        <v>5572.06982421875</v>
      </c>
    </row>
    <row r="1306">
      <c r="A1306" t="inlineStr">
        <is>
          <t>S&amp;P 500 Index</t>
        </is>
      </c>
      <c r="B1306" t="inlineStr">
        <is>
          <t>^GSPC</t>
        </is>
      </c>
      <c r="C1306" t="inlineStr">
        <is>
          <t>US</t>
        </is>
      </c>
      <c r="D1306" t="inlineStr">
        <is>
          <t>2025-03-12</t>
        </is>
      </c>
      <c r="E1306" t="n">
        <v>5599.2998046875</v>
      </c>
    </row>
    <row r="1307">
      <c r="A1307" t="inlineStr">
        <is>
          <t>S&amp;P 500 Index</t>
        </is>
      </c>
      <c r="B1307" t="inlineStr">
        <is>
          <t>^GSPC</t>
        </is>
      </c>
      <c r="C1307" t="inlineStr">
        <is>
          <t>US</t>
        </is>
      </c>
      <c r="D1307" t="inlineStr">
        <is>
          <t>2025-03-13</t>
        </is>
      </c>
      <c r="E1307" t="n">
        <v>5521.52001953125</v>
      </c>
    </row>
    <row r="1308">
      <c r="A1308" t="inlineStr">
        <is>
          <t>S&amp;P 500 Index</t>
        </is>
      </c>
      <c r="B1308" t="inlineStr">
        <is>
          <t>^GSPC</t>
        </is>
      </c>
      <c r="C1308" t="inlineStr">
        <is>
          <t>US</t>
        </is>
      </c>
      <c r="D1308" t="inlineStr">
        <is>
          <t>2025-03-14</t>
        </is>
      </c>
      <c r="E1308" t="n">
        <v>5638.93994140625</v>
      </c>
    </row>
    <row r="1309">
      <c r="A1309" t="inlineStr">
        <is>
          <t>S&amp;P 500 Index</t>
        </is>
      </c>
      <c r="B1309" t="inlineStr">
        <is>
          <t>^GSPC</t>
        </is>
      </c>
      <c r="C1309" t="inlineStr">
        <is>
          <t>US</t>
        </is>
      </c>
      <c r="D1309" t="inlineStr">
        <is>
          <t>2025-03-17</t>
        </is>
      </c>
      <c r="E1309" t="n">
        <v>5675.1201171875</v>
      </c>
    </row>
    <row r="1310">
      <c r="A1310" t="inlineStr">
        <is>
          <t>S&amp;P 500 Index</t>
        </is>
      </c>
      <c r="B1310" t="inlineStr">
        <is>
          <t>^GSPC</t>
        </is>
      </c>
      <c r="C1310" t="inlineStr">
        <is>
          <t>US</t>
        </is>
      </c>
      <c r="D1310" t="inlineStr">
        <is>
          <t>2025-03-18</t>
        </is>
      </c>
      <c r="E1310" t="n">
        <v>5614.66015625</v>
      </c>
    </row>
    <row r="1311">
      <c r="A1311" t="inlineStr">
        <is>
          <t>S&amp;P 500 Index</t>
        </is>
      </c>
      <c r="B1311" t="inlineStr">
        <is>
          <t>^GSPC</t>
        </is>
      </c>
      <c r="C1311" t="inlineStr">
        <is>
          <t>US</t>
        </is>
      </c>
      <c r="D1311" t="inlineStr">
        <is>
          <t>2025-03-19</t>
        </is>
      </c>
      <c r="E1311" t="n">
        <v>5675.2900390625</v>
      </c>
    </row>
    <row r="1312">
      <c r="A1312" t="inlineStr">
        <is>
          <t>S&amp;P 500 Index</t>
        </is>
      </c>
      <c r="B1312" t="inlineStr">
        <is>
          <t>^GSPC</t>
        </is>
      </c>
      <c r="C1312" t="inlineStr">
        <is>
          <t>US</t>
        </is>
      </c>
      <c r="D1312" t="inlineStr">
        <is>
          <t>2025-03-20</t>
        </is>
      </c>
      <c r="E1312" t="n">
        <v>5662.89013671875</v>
      </c>
    </row>
    <row r="1313">
      <c r="A1313" t="inlineStr">
        <is>
          <t>S&amp;P 500 Index</t>
        </is>
      </c>
      <c r="B1313" t="inlineStr">
        <is>
          <t>^GSPC</t>
        </is>
      </c>
      <c r="C1313" t="inlineStr">
        <is>
          <t>US</t>
        </is>
      </c>
      <c r="D1313" t="inlineStr">
        <is>
          <t>2025-03-21</t>
        </is>
      </c>
      <c r="E1313" t="n">
        <v>5667.56005859375</v>
      </c>
    </row>
    <row r="1314">
      <c r="A1314" t="inlineStr">
        <is>
          <t>S&amp;P 500 Index</t>
        </is>
      </c>
      <c r="B1314" t="inlineStr">
        <is>
          <t>^GSPC</t>
        </is>
      </c>
      <c r="C1314" t="inlineStr">
        <is>
          <t>US</t>
        </is>
      </c>
      <c r="D1314" t="inlineStr">
        <is>
          <t>2025-03-24</t>
        </is>
      </c>
      <c r="E1314" t="n">
        <v>5767.56982421875</v>
      </c>
    </row>
    <row r="1315">
      <c r="A1315" t="inlineStr">
        <is>
          <t>S&amp;P 500 Index</t>
        </is>
      </c>
      <c r="B1315" t="inlineStr">
        <is>
          <t>^GSPC</t>
        </is>
      </c>
      <c r="C1315" t="inlineStr">
        <is>
          <t>US</t>
        </is>
      </c>
      <c r="D1315" t="inlineStr">
        <is>
          <t>2025-03-25</t>
        </is>
      </c>
      <c r="E1315" t="n">
        <v>5776.64990234375</v>
      </c>
    </row>
    <row r="1316">
      <c r="A1316" t="inlineStr">
        <is>
          <t>S&amp;P 500 Index</t>
        </is>
      </c>
      <c r="B1316" t="inlineStr">
        <is>
          <t>^GSPC</t>
        </is>
      </c>
      <c r="C1316" t="inlineStr">
        <is>
          <t>US</t>
        </is>
      </c>
      <c r="D1316" t="inlineStr">
        <is>
          <t>2025-03-26</t>
        </is>
      </c>
      <c r="E1316" t="n">
        <v>5712.2001953125</v>
      </c>
    </row>
    <row r="1317">
      <c r="A1317" t="inlineStr">
        <is>
          <t>S&amp;P 500 Index</t>
        </is>
      </c>
      <c r="B1317" t="inlineStr">
        <is>
          <t>^GSPC</t>
        </is>
      </c>
      <c r="C1317" t="inlineStr">
        <is>
          <t>US</t>
        </is>
      </c>
      <c r="D1317" t="inlineStr">
        <is>
          <t>2025-03-27</t>
        </is>
      </c>
      <c r="E1317" t="n">
        <v>5693.31005859375</v>
      </c>
    </row>
    <row r="1318">
      <c r="A1318" t="inlineStr">
        <is>
          <t>S&amp;P 500 Index</t>
        </is>
      </c>
      <c r="B1318" t="inlineStr">
        <is>
          <t>^GSPC</t>
        </is>
      </c>
      <c r="C1318" t="inlineStr">
        <is>
          <t>US</t>
        </is>
      </c>
      <c r="D1318" t="inlineStr">
        <is>
          <t>2025-03-28</t>
        </is>
      </c>
      <c r="E1318" t="n">
        <v>5580.93994140625</v>
      </c>
    </row>
    <row r="1319">
      <c r="A1319" t="inlineStr">
        <is>
          <t>S&amp;P 500 Index</t>
        </is>
      </c>
      <c r="B1319" t="inlineStr">
        <is>
          <t>^GSPC</t>
        </is>
      </c>
      <c r="C1319" t="inlineStr">
        <is>
          <t>US</t>
        </is>
      </c>
      <c r="D1319" t="inlineStr">
        <is>
          <t>2025-03-31</t>
        </is>
      </c>
      <c r="E1319" t="n">
        <v>5611.85009765625</v>
      </c>
    </row>
    <row r="1320">
      <c r="A1320" t="inlineStr">
        <is>
          <t>S&amp;P 500 Index</t>
        </is>
      </c>
      <c r="B1320" t="inlineStr">
        <is>
          <t>^GSPC</t>
        </is>
      </c>
      <c r="C1320" t="inlineStr">
        <is>
          <t>US</t>
        </is>
      </c>
      <c r="D1320" t="inlineStr">
        <is>
          <t>2025-04-01</t>
        </is>
      </c>
      <c r="E1320" t="n">
        <v>5633.06982421875</v>
      </c>
    </row>
    <row r="1321">
      <c r="A1321" t="inlineStr">
        <is>
          <t>S&amp;P 500 Index</t>
        </is>
      </c>
      <c r="B1321" t="inlineStr">
        <is>
          <t>^GSPC</t>
        </is>
      </c>
      <c r="C1321" t="inlineStr">
        <is>
          <t>US</t>
        </is>
      </c>
      <c r="D1321" t="inlineStr">
        <is>
          <t>2025-04-02</t>
        </is>
      </c>
      <c r="E1321" t="n">
        <v>5670.97021484375</v>
      </c>
    </row>
    <row r="1322">
      <c r="A1322" t="inlineStr">
        <is>
          <t>S&amp;P 500 Index</t>
        </is>
      </c>
      <c r="B1322" t="inlineStr">
        <is>
          <t>^GSPC</t>
        </is>
      </c>
      <c r="C1322" t="inlineStr">
        <is>
          <t>US</t>
        </is>
      </c>
      <c r="D1322" t="inlineStr">
        <is>
          <t>2025-04-03</t>
        </is>
      </c>
      <c r="E1322" t="n">
        <v>5396.52001953125</v>
      </c>
    </row>
    <row r="1323">
      <c r="A1323" t="inlineStr">
        <is>
          <t>S&amp;P 500 Index</t>
        </is>
      </c>
      <c r="B1323" t="inlineStr">
        <is>
          <t>^GSPC</t>
        </is>
      </c>
      <c r="C1323" t="inlineStr">
        <is>
          <t>US</t>
        </is>
      </c>
      <c r="D1323" t="inlineStr">
        <is>
          <t>2025-04-04</t>
        </is>
      </c>
      <c r="E1323" t="n">
        <v>5074.080078125</v>
      </c>
    </row>
    <row r="1324">
      <c r="A1324" t="inlineStr">
        <is>
          <t>S&amp;P 500 Index</t>
        </is>
      </c>
      <c r="B1324" t="inlineStr">
        <is>
          <t>^GSPC</t>
        </is>
      </c>
      <c r="C1324" t="inlineStr">
        <is>
          <t>US</t>
        </is>
      </c>
      <c r="D1324" t="inlineStr">
        <is>
          <t>2025-04-07</t>
        </is>
      </c>
      <c r="E1324" t="n">
        <v>5062.25</v>
      </c>
    </row>
    <row r="1325">
      <c r="A1325" t="inlineStr">
        <is>
          <t>S&amp;P 500 Index</t>
        </is>
      </c>
      <c r="B1325" t="inlineStr">
        <is>
          <t>^GSPC</t>
        </is>
      </c>
      <c r="C1325" t="inlineStr">
        <is>
          <t>US</t>
        </is>
      </c>
      <c r="D1325" t="inlineStr">
        <is>
          <t>2025-04-08</t>
        </is>
      </c>
      <c r="E1325" t="n">
        <v>4982.77001953125</v>
      </c>
    </row>
    <row r="1326">
      <c r="A1326" t="inlineStr">
        <is>
          <t>S&amp;P 500 Index</t>
        </is>
      </c>
      <c r="B1326" t="inlineStr">
        <is>
          <t>^GSPC</t>
        </is>
      </c>
      <c r="C1326" t="inlineStr">
        <is>
          <t>US</t>
        </is>
      </c>
      <c r="D1326" t="inlineStr">
        <is>
          <t>2025-04-09</t>
        </is>
      </c>
      <c r="E1326" t="n">
        <v>5456.89990234375</v>
      </c>
    </row>
    <row r="1327">
      <c r="A1327" t="inlineStr">
        <is>
          <t>S&amp;P 500 Index</t>
        </is>
      </c>
      <c r="B1327" t="inlineStr">
        <is>
          <t>^GSPC</t>
        </is>
      </c>
      <c r="C1327" t="inlineStr">
        <is>
          <t>US</t>
        </is>
      </c>
      <c r="D1327" t="inlineStr">
        <is>
          <t>2025-04-10</t>
        </is>
      </c>
      <c r="E1327" t="n">
        <v>5268.0498046875</v>
      </c>
    </row>
    <row r="1328">
      <c r="A1328" t="inlineStr">
        <is>
          <t>S&amp;P 500 Index</t>
        </is>
      </c>
      <c r="B1328" t="inlineStr">
        <is>
          <t>^GSPC</t>
        </is>
      </c>
      <c r="C1328" t="inlineStr">
        <is>
          <t>US</t>
        </is>
      </c>
      <c r="D1328" t="inlineStr">
        <is>
          <t>2025-04-11</t>
        </is>
      </c>
      <c r="E1328" t="n">
        <v>5363.35986328125</v>
      </c>
    </row>
    <row r="1329">
      <c r="A1329" t="inlineStr">
        <is>
          <t>S&amp;P 500 Index</t>
        </is>
      </c>
      <c r="B1329" t="inlineStr">
        <is>
          <t>^GSPC</t>
        </is>
      </c>
      <c r="C1329" t="inlineStr">
        <is>
          <t>US</t>
        </is>
      </c>
      <c r="D1329" t="inlineStr">
        <is>
          <t>2025-04-14</t>
        </is>
      </c>
      <c r="E1329" t="n">
        <v>5405.97021484375</v>
      </c>
    </row>
    <row r="1330">
      <c r="A1330" t="inlineStr">
        <is>
          <t>S&amp;P 500 Index</t>
        </is>
      </c>
      <c r="B1330" t="inlineStr">
        <is>
          <t>^GSPC</t>
        </is>
      </c>
      <c r="C1330" t="inlineStr">
        <is>
          <t>US</t>
        </is>
      </c>
      <c r="D1330" t="inlineStr">
        <is>
          <t>2025-04-15</t>
        </is>
      </c>
      <c r="E1330" t="n">
        <v>5396.6298828125</v>
      </c>
    </row>
    <row r="1331">
      <c r="A1331" t="inlineStr">
        <is>
          <t>S&amp;P 500 Index</t>
        </is>
      </c>
      <c r="B1331" t="inlineStr">
        <is>
          <t>^GSPC</t>
        </is>
      </c>
      <c r="C1331" t="inlineStr">
        <is>
          <t>US</t>
        </is>
      </c>
      <c r="D1331" t="inlineStr">
        <is>
          <t>2025-04-16</t>
        </is>
      </c>
      <c r="E1331" t="n">
        <v>5275.7001953125</v>
      </c>
    </row>
    <row r="1332">
      <c r="A1332" t="inlineStr">
        <is>
          <t>S&amp;P 500 Index</t>
        </is>
      </c>
      <c r="B1332" t="inlineStr">
        <is>
          <t>^GSPC</t>
        </is>
      </c>
      <c r="C1332" t="inlineStr">
        <is>
          <t>US</t>
        </is>
      </c>
      <c r="D1332" t="inlineStr">
        <is>
          <t>2025-04-17</t>
        </is>
      </c>
      <c r="E1332" t="n">
        <v>5282.7001953125</v>
      </c>
    </row>
    <row r="1333">
      <c r="A1333" t="inlineStr">
        <is>
          <t>S&amp;P 500 Index</t>
        </is>
      </c>
      <c r="B1333" t="inlineStr">
        <is>
          <t>^GSPC</t>
        </is>
      </c>
      <c r="C1333" t="inlineStr">
        <is>
          <t>US</t>
        </is>
      </c>
      <c r="D1333" t="inlineStr">
        <is>
          <t>2025-04-21</t>
        </is>
      </c>
      <c r="E1333" t="n">
        <v>5158.2001953125</v>
      </c>
    </row>
    <row r="1334">
      <c r="A1334" t="inlineStr">
        <is>
          <t>S&amp;P 500 Index</t>
        </is>
      </c>
      <c r="B1334" t="inlineStr">
        <is>
          <t>^GSPC</t>
        </is>
      </c>
      <c r="C1334" t="inlineStr">
        <is>
          <t>US</t>
        </is>
      </c>
      <c r="D1334" t="inlineStr">
        <is>
          <t>2025-04-22</t>
        </is>
      </c>
      <c r="E1334" t="n">
        <v>5287.759765625</v>
      </c>
    </row>
    <row r="1335">
      <c r="A1335" t="inlineStr">
        <is>
          <t>S&amp;P 500 Index</t>
        </is>
      </c>
      <c r="B1335" t="inlineStr">
        <is>
          <t>^GSPC</t>
        </is>
      </c>
      <c r="C1335" t="inlineStr">
        <is>
          <t>US</t>
        </is>
      </c>
      <c r="D1335" t="inlineStr">
        <is>
          <t>2025-04-23</t>
        </is>
      </c>
      <c r="E1335" t="n">
        <v>5375.85986328125</v>
      </c>
    </row>
    <row r="1336">
      <c r="A1336" t="inlineStr">
        <is>
          <t>S&amp;P 500 Index</t>
        </is>
      </c>
      <c r="B1336" t="inlineStr">
        <is>
          <t>^GSPC</t>
        </is>
      </c>
      <c r="C1336" t="inlineStr">
        <is>
          <t>US</t>
        </is>
      </c>
      <c r="D1336" t="inlineStr">
        <is>
          <t>2025-04-24</t>
        </is>
      </c>
      <c r="E1336" t="n">
        <v>5484.77001953125</v>
      </c>
    </row>
    <row r="1337">
      <c r="A1337" t="inlineStr">
        <is>
          <t>S&amp;P 500 Index</t>
        </is>
      </c>
      <c r="B1337" t="inlineStr">
        <is>
          <t>^GSPC</t>
        </is>
      </c>
      <c r="C1337" t="inlineStr">
        <is>
          <t>US</t>
        </is>
      </c>
      <c r="D1337" t="inlineStr">
        <is>
          <t>2025-04-25</t>
        </is>
      </c>
      <c r="E1337" t="n">
        <v>5525.2099609375</v>
      </c>
    </row>
    <row r="1338">
      <c r="A1338" t="inlineStr">
        <is>
          <t>S&amp;P 500 Index</t>
        </is>
      </c>
      <c r="B1338" t="inlineStr">
        <is>
          <t>^GSPC</t>
        </is>
      </c>
      <c r="C1338" t="inlineStr">
        <is>
          <t>US</t>
        </is>
      </c>
      <c r="D1338" t="inlineStr">
        <is>
          <t>2025-04-28</t>
        </is>
      </c>
      <c r="E1338" t="n">
        <v>5528.75</v>
      </c>
    </row>
    <row r="1339">
      <c r="A1339" t="inlineStr">
        <is>
          <t>S&amp;P 500 Index</t>
        </is>
      </c>
      <c r="B1339" t="inlineStr">
        <is>
          <t>^GSPC</t>
        </is>
      </c>
      <c r="C1339" t="inlineStr">
        <is>
          <t>US</t>
        </is>
      </c>
      <c r="D1339" t="inlineStr">
        <is>
          <t>2025-04-29</t>
        </is>
      </c>
      <c r="E1339" t="n">
        <v>5560.830078125</v>
      </c>
    </row>
    <row r="1340">
      <c r="A1340" t="inlineStr">
        <is>
          <t>S&amp;P 500 Index</t>
        </is>
      </c>
      <c r="B1340" t="inlineStr">
        <is>
          <t>^GSPC</t>
        </is>
      </c>
      <c r="C1340" t="inlineStr">
        <is>
          <t>US</t>
        </is>
      </c>
      <c r="D1340" t="inlineStr">
        <is>
          <t>2025-04-30</t>
        </is>
      </c>
      <c r="E1340" t="n">
        <v>5569.06005859375</v>
      </c>
    </row>
    <row r="1341">
      <c r="A1341" t="inlineStr">
        <is>
          <t>S&amp;P 500 Index</t>
        </is>
      </c>
      <c r="B1341" t="inlineStr">
        <is>
          <t>^GSPC</t>
        </is>
      </c>
      <c r="C1341" t="inlineStr">
        <is>
          <t>US</t>
        </is>
      </c>
      <c r="D1341" t="inlineStr">
        <is>
          <t>2025-05-01</t>
        </is>
      </c>
      <c r="E1341" t="n">
        <v>5604.14013671875</v>
      </c>
    </row>
    <row r="1342">
      <c r="A1342" t="inlineStr">
        <is>
          <t>S&amp;P 500 Index</t>
        </is>
      </c>
      <c r="B1342" t="inlineStr">
        <is>
          <t>^GSPC</t>
        </is>
      </c>
      <c r="C1342" t="inlineStr">
        <is>
          <t>US</t>
        </is>
      </c>
      <c r="D1342" t="inlineStr">
        <is>
          <t>2025-05-02</t>
        </is>
      </c>
      <c r="E1342" t="n">
        <v>5686.669921875</v>
      </c>
    </row>
    <row r="1343">
      <c r="A1343" t="inlineStr">
        <is>
          <t>S&amp;P 500 Index</t>
        </is>
      </c>
      <c r="B1343" t="inlineStr">
        <is>
          <t>^GSPC</t>
        </is>
      </c>
      <c r="C1343" t="inlineStr">
        <is>
          <t>US</t>
        </is>
      </c>
      <c r="D1343" t="inlineStr">
        <is>
          <t>2025-05-05</t>
        </is>
      </c>
      <c r="E1343" t="n">
        <v>5650.3798828125</v>
      </c>
    </row>
    <row r="1344">
      <c r="A1344" t="inlineStr">
        <is>
          <t>S&amp;P 500 Index</t>
        </is>
      </c>
      <c r="B1344" t="inlineStr">
        <is>
          <t>^GSPC</t>
        </is>
      </c>
      <c r="C1344" t="inlineStr">
        <is>
          <t>US</t>
        </is>
      </c>
      <c r="D1344" t="inlineStr">
        <is>
          <t>2025-05-06</t>
        </is>
      </c>
      <c r="E1344" t="n">
        <v>5606.91015625</v>
      </c>
    </row>
    <row r="1345">
      <c r="A1345" t="inlineStr">
        <is>
          <t>S&amp;P 500 Index</t>
        </is>
      </c>
      <c r="B1345" t="inlineStr">
        <is>
          <t>^GSPC</t>
        </is>
      </c>
      <c r="C1345" t="inlineStr">
        <is>
          <t>US</t>
        </is>
      </c>
      <c r="D1345" t="inlineStr">
        <is>
          <t>2025-05-07</t>
        </is>
      </c>
      <c r="E1345" t="n">
        <v>5631.27978515625</v>
      </c>
    </row>
    <row r="1346">
      <c r="A1346" t="inlineStr">
        <is>
          <t>S&amp;P 500 Index</t>
        </is>
      </c>
      <c r="B1346" t="inlineStr">
        <is>
          <t>^GSPC</t>
        </is>
      </c>
      <c r="C1346" t="inlineStr">
        <is>
          <t>US</t>
        </is>
      </c>
      <c r="D1346" t="inlineStr">
        <is>
          <t>2025-05-08</t>
        </is>
      </c>
      <c r="E1346" t="n">
        <v>5663.93994140625</v>
      </c>
    </row>
    <row r="1347">
      <c r="A1347" t="inlineStr">
        <is>
          <t>S&amp;P 500 Index</t>
        </is>
      </c>
      <c r="B1347" t="inlineStr">
        <is>
          <t>^GSPC</t>
        </is>
      </c>
      <c r="C1347" t="inlineStr">
        <is>
          <t>US</t>
        </is>
      </c>
      <c r="D1347" t="inlineStr">
        <is>
          <t>2025-05-09</t>
        </is>
      </c>
      <c r="E1347" t="n">
        <v>5659.91015625</v>
      </c>
    </row>
    <row r="1348">
      <c r="A1348" t="inlineStr">
        <is>
          <t>S&amp;P 500 Index</t>
        </is>
      </c>
      <c r="B1348" t="inlineStr">
        <is>
          <t>^GSPC</t>
        </is>
      </c>
      <c r="C1348" t="inlineStr">
        <is>
          <t>US</t>
        </is>
      </c>
      <c r="D1348" t="inlineStr">
        <is>
          <t>2025-05-12</t>
        </is>
      </c>
      <c r="E1348" t="n">
        <v>5844.18994140625</v>
      </c>
    </row>
    <row r="1349">
      <c r="A1349" t="inlineStr">
        <is>
          <t>S&amp;P 500 Index</t>
        </is>
      </c>
      <c r="B1349" t="inlineStr">
        <is>
          <t>^GSPC</t>
        </is>
      </c>
      <c r="C1349" t="inlineStr">
        <is>
          <t>US</t>
        </is>
      </c>
      <c r="D1349" t="inlineStr">
        <is>
          <t>2025-05-13</t>
        </is>
      </c>
      <c r="E1349" t="n">
        <v>5886.5498046875</v>
      </c>
    </row>
    <row r="1350">
      <c r="A1350" t="inlineStr">
        <is>
          <t>S&amp;P 500 Index</t>
        </is>
      </c>
      <c r="B1350" t="inlineStr">
        <is>
          <t>^GSPC</t>
        </is>
      </c>
      <c r="C1350" t="inlineStr">
        <is>
          <t>US</t>
        </is>
      </c>
      <c r="D1350" t="inlineStr">
        <is>
          <t>2025-05-14</t>
        </is>
      </c>
      <c r="E1350" t="n">
        <v>5892.580078125</v>
      </c>
    </row>
    <row r="1351">
      <c r="A1351" t="inlineStr">
        <is>
          <t>S&amp;P 500 Index</t>
        </is>
      </c>
      <c r="B1351" t="inlineStr">
        <is>
          <t>^GSPC</t>
        </is>
      </c>
      <c r="C1351" t="inlineStr">
        <is>
          <t>US</t>
        </is>
      </c>
      <c r="D1351" t="inlineStr">
        <is>
          <t>2025-05-15</t>
        </is>
      </c>
      <c r="E1351" t="n">
        <v>5916.93017578125</v>
      </c>
    </row>
    <row r="1352">
      <c r="A1352" t="inlineStr">
        <is>
          <t>S&amp;P 500 Index</t>
        </is>
      </c>
      <c r="B1352" t="inlineStr">
        <is>
          <t>^GSPC</t>
        </is>
      </c>
      <c r="C1352" t="inlineStr">
        <is>
          <t>US</t>
        </is>
      </c>
      <c r="D1352" t="inlineStr">
        <is>
          <t>2025-05-16</t>
        </is>
      </c>
      <c r="E1352" t="n">
        <v>5958.3798828125</v>
      </c>
    </row>
    <row r="1353">
      <c r="A1353" t="inlineStr">
        <is>
          <t>S&amp;P 500 Index</t>
        </is>
      </c>
      <c r="B1353" t="inlineStr">
        <is>
          <t>^GSPC</t>
        </is>
      </c>
      <c r="C1353" t="inlineStr">
        <is>
          <t>US</t>
        </is>
      </c>
      <c r="D1353" t="inlineStr">
        <is>
          <t>2025-05-19</t>
        </is>
      </c>
      <c r="E1353" t="n">
        <v>5963.60009765625</v>
      </c>
    </row>
    <row r="1354">
      <c r="A1354" t="inlineStr">
        <is>
          <t>S&amp;P 500 Index</t>
        </is>
      </c>
      <c r="B1354" t="inlineStr">
        <is>
          <t>^GSPC</t>
        </is>
      </c>
      <c r="C1354" t="inlineStr">
        <is>
          <t>US</t>
        </is>
      </c>
      <c r="D1354" t="inlineStr">
        <is>
          <t>2025-05-20</t>
        </is>
      </c>
      <c r="E1354" t="n">
        <v>5940.4599609375</v>
      </c>
    </row>
    <row r="1355">
      <c r="A1355" t="inlineStr">
        <is>
          <t>S&amp;P 500 Index</t>
        </is>
      </c>
      <c r="B1355" t="inlineStr">
        <is>
          <t>^GSPC</t>
        </is>
      </c>
      <c r="C1355" t="inlineStr">
        <is>
          <t>US</t>
        </is>
      </c>
      <c r="D1355" t="inlineStr">
        <is>
          <t>2025-05-21</t>
        </is>
      </c>
      <c r="E1355" t="n">
        <v>5844.60986328125</v>
      </c>
    </row>
    <row r="1356">
      <c r="A1356" t="inlineStr">
        <is>
          <t>S&amp;P 500 Index</t>
        </is>
      </c>
      <c r="B1356" t="inlineStr">
        <is>
          <t>^GSPC</t>
        </is>
      </c>
      <c r="C1356" t="inlineStr">
        <is>
          <t>US</t>
        </is>
      </c>
      <c r="D1356" t="inlineStr">
        <is>
          <t>2025-05-22</t>
        </is>
      </c>
      <c r="E1356" t="n">
        <v>5842.009765625</v>
      </c>
    </row>
    <row r="1357">
      <c r="A1357" t="inlineStr">
        <is>
          <t>S&amp;P 500 Index</t>
        </is>
      </c>
      <c r="B1357" t="inlineStr">
        <is>
          <t>^GSPC</t>
        </is>
      </c>
      <c r="C1357" t="inlineStr">
        <is>
          <t>US</t>
        </is>
      </c>
      <c r="D1357" t="inlineStr">
        <is>
          <t>2025-05-23</t>
        </is>
      </c>
      <c r="E1357" t="n">
        <v>5802.81982421875</v>
      </c>
    </row>
    <row r="1358">
      <c r="A1358" t="inlineStr">
        <is>
          <t>S&amp;P 500 Index</t>
        </is>
      </c>
      <c r="B1358" t="inlineStr">
        <is>
          <t>^GSPC</t>
        </is>
      </c>
      <c r="C1358" t="inlineStr">
        <is>
          <t>US</t>
        </is>
      </c>
      <c r="D1358" t="inlineStr">
        <is>
          <t>2025-05-27</t>
        </is>
      </c>
      <c r="E1358" t="n">
        <v>5921.5400390625</v>
      </c>
    </row>
    <row r="1359">
      <c r="A1359" t="inlineStr">
        <is>
          <t>S&amp;P 500 Index</t>
        </is>
      </c>
      <c r="B1359" t="inlineStr">
        <is>
          <t>^GSPC</t>
        </is>
      </c>
      <c r="C1359" t="inlineStr">
        <is>
          <t>US</t>
        </is>
      </c>
      <c r="D1359" t="inlineStr">
        <is>
          <t>2025-05-28</t>
        </is>
      </c>
      <c r="E1359" t="n">
        <v>5888.5498046875</v>
      </c>
    </row>
    <row r="1360">
      <c r="A1360" t="inlineStr">
        <is>
          <t>S&amp;P 500 Index</t>
        </is>
      </c>
      <c r="B1360" t="inlineStr">
        <is>
          <t>^GSPC</t>
        </is>
      </c>
      <c r="C1360" t="inlineStr">
        <is>
          <t>US</t>
        </is>
      </c>
      <c r="D1360" t="inlineStr">
        <is>
          <t>2025-05-29</t>
        </is>
      </c>
      <c r="E1360" t="n">
        <v>5912.169921875</v>
      </c>
    </row>
    <row r="1361">
      <c r="A1361" t="inlineStr">
        <is>
          <t>S&amp;P 500 Index</t>
        </is>
      </c>
      <c r="B1361" t="inlineStr">
        <is>
          <t>^GSPC</t>
        </is>
      </c>
      <c r="C1361" t="inlineStr">
        <is>
          <t>US</t>
        </is>
      </c>
      <c r="D1361" t="inlineStr">
        <is>
          <t>2025-05-30</t>
        </is>
      </c>
      <c r="E1361" t="n">
        <v>5911.68994140625</v>
      </c>
    </row>
    <row r="1362">
      <c r="A1362" t="inlineStr">
        <is>
          <t>S&amp;P 500 Index</t>
        </is>
      </c>
      <c r="B1362" t="inlineStr">
        <is>
          <t>^GSPC</t>
        </is>
      </c>
      <c r="C1362" t="inlineStr">
        <is>
          <t>US</t>
        </is>
      </c>
      <c r="D1362" t="inlineStr">
        <is>
          <t>2025-06-02</t>
        </is>
      </c>
      <c r="E1362" t="n">
        <v>5935.93994140625</v>
      </c>
    </row>
    <row r="1363">
      <c r="A1363" t="inlineStr">
        <is>
          <t>S&amp;P 500 Index</t>
        </is>
      </c>
      <c r="B1363" t="inlineStr">
        <is>
          <t>^GSPC</t>
        </is>
      </c>
      <c r="C1363" t="inlineStr">
        <is>
          <t>US</t>
        </is>
      </c>
      <c r="D1363" t="inlineStr">
        <is>
          <t>2025-06-03</t>
        </is>
      </c>
      <c r="E1363" t="n">
        <v>5970.3701171875</v>
      </c>
    </row>
    <row r="1364">
      <c r="A1364" t="inlineStr">
        <is>
          <t>S&amp;P 500 Index</t>
        </is>
      </c>
      <c r="B1364" t="inlineStr">
        <is>
          <t>^GSPC</t>
        </is>
      </c>
      <c r="C1364" t="inlineStr">
        <is>
          <t>US</t>
        </is>
      </c>
      <c r="D1364" t="inlineStr">
        <is>
          <t>2025-06-04</t>
        </is>
      </c>
      <c r="E1364" t="n">
        <v>5970.81005859375</v>
      </c>
    </row>
    <row r="1365">
      <c r="A1365" t="inlineStr">
        <is>
          <t>S&amp;P 500 Index</t>
        </is>
      </c>
      <c r="B1365" t="inlineStr">
        <is>
          <t>^GSPC</t>
        </is>
      </c>
      <c r="C1365" t="inlineStr">
        <is>
          <t>US</t>
        </is>
      </c>
      <c r="D1365" t="inlineStr">
        <is>
          <t>2025-06-05</t>
        </is>
      </c>
      <c r="E1365" t="n">
        <v>5939.2998046875</v>
      </c>
    </row>
    <row r="1366">
      <c r="A1366" t="inlineStr">
        <is>
          <t>S&amp;P 500 Index</t>
        </is>
      </c>
      <c r="B1366" t="inlineStr">
        <is>
          <t>^GSPC</t>
        </is>
      </c>
      <c r="C1366" t="inlineStr">
        <is>
          <t>US</t>
        </is>
      </c>
      <c r="D1366" t="inlineStr">
        <is>
          <t>2025-06-06</t>
        </is>
      </c>
      <c r="E1366" t="n">
        <v>6000.35986328125</v>
      </c>
    </row>
    <row r="1367">
      <c r="A1367" t="inlineStr">
        <is>
          <t>S&amp;P 500 Index</t>
        </is>
      </c>
      <c r="B1367" t="inlineStr">
        <is>
          <t>^GSPC</t>
        </is>
      </c>
      <c r="C1367" t="inlineStr">
        <is>
          <t>US</t>
        </is>
      </c>
      <c r="D1367" t="inlineStr">
        <is>
          <t>2025-06-09</t>
        </is>
      </c>
      <c r="E1367" t="n">
        <v>6005.8798828125</v>
      </c>
    </row>
    <row r="1368">
      <c r="A1368" t="inlineStr">
        <is>
          <t>S&amp;P 500 Index</t>
        </is>
      </c>
      <c r="B1368" t="inlineStr">
        <is>
          <t>^GSPC</t>
        </is>
      </c>
      <c r="C1368" t="inlineStr">
        <is>
          <t>US</t>
        </is>
      </c>
      <c r="D1368" t="inlineStr">
        <is>
          <t>2025-06-10</t>
        </is>
      </c>
      <c r="E1368" t="n">
        <v>6038.81005859375</v>
      </c>
    </row>
    <row r="1369">
      <c r="A1369" t="inlineStr">
        <is>
          <t>S&amp;P 500 Index</t>
        </is>
      </c>
      <c r="B1369" t="inlineStr">
        <is>
          <t>^GSPC</t>
        </is>
      </c>
      <c r="C1369" t="inlineStr">
        <is>
          <t>US</t>
        </is>
      </c>
      <c r="D1369" t="inlineStr">
        <is>
          <t>2025-06-11</t>
        </is>
      </c>
      <c r="E1369" t="n">
        <v>6022.240234375</v>
      </c>
    </row>
    <row r="1370">
      <c r="A1370" t="inlineStr">
        <is>
          <t>S&amp;P 500 Index</t>
        </is>
      </c>
      <c r="B1370" t="inlineStr">
        <is>
          <t>^GSPC</t>
        </is>
      </c>
      <c r="C1370" t="inlineStr">
        <is>
          <t>US</t>
        </is>
      </c>
      <c r="D1370" t="inlineStr">
        <is>
          <t>2025-06-12</t>
        </is>
      </c>
      <c r="E1370" t="n">
        <v>6045.259765625</v>
      </c>
    </row>
    <row r="1371">
      <c r="A1371" t="inlineStr">
        <is>
          <t>S&amp;P 500 Index</t>
        </is>
      </c>
      <c r="B1371" t="inlineStr">
        <is>
          <t>^GSPC</t>
        </is>
      </c>
      <c r="C1371" t="inlineStr">
        <is>
          <t>US</t>
        </is>
      </c>
      <c r="D1371" t="inlineStr">
        <is>
          <t>2025-06-13</t>
        </is>
      </c>
      <c r="E1371" t="n">
        <v>5976.97021484375</v>
      </c>
    </row>
    <row r="1372">
      <c r="A1372" t="inlineStr">
        <is>
          <t>S&amp;P 500 Index</t>
        </is>
      </c>
      <c r="B1372" t="inlineStr">
        <is>
          <t>^GSPC</t>
        </is>
      </c>
      <c r="C1372" t="inlineStr">
        <is>
          <t>US</t>
        </is>
      </c>
      <c r="D1372" t="inlineStr">
        <is>
          <t>2025-06-16</t>
        </is>
      </c>
      <c r="E1372" t="n">
        <v>6033.10986328125</v>
      </c>
    </row>
    <row r="1373">
      <c r="A1373" t="inlineStr">
        <is>
          <t>S&amp;P 500 Index</t>
        </is>
      </c>
      <c r="B1373" t="inlineStr">
        <is>
          <t>^GSPC</t>
        </is>
      </c>
      <c r="C1373" t="inlineStr">
        <is>
          <t>US</t>
        </is>
      </c>
      <c r="D1373" t="inlineStr">
        <is>
          <t>2025-06-17</t>
        </is>
      </c>
      <c r="E1373" t="n">
        <v>5982.72021484375</v>
      </c>
    </row>
    <row r="1374">
      <c r="A1374" t="inlineStr">
        <is>
          <t>S&amp;P 500 Index</t>
        </is>
      </c>
      <c r="B1374" t="inlineStr">
        <is>
          <t>^GSPC</t>
        </is>
      </c>
      <c r="C1374" t="inlineStr">
        <is>
          <t>US</t>
        </is>
      </c>
      <c r="D1374" t="inlineStr">
        <is>
          <t>2025-06-18</t>
        </is>
      </c>
      <c r="E1374" t="n">
        <v>5980.8701171875</v>
      </c>
    </row>
    <row r="1375">
      <c r="A1375" t="inlineStr">
        <is>
          <t>S&amp;P 500 Index</t>
        </is>
      </c>
      <c r="B1375" t="inlineStr">
        <is>
          <t>^GSPC</t>
        </is>
      </c>
      <c r="C1375" t="inlineStr">
        <is>
          <t>US</t>
        </is>
      </c>
      <c r="D1375" t="inlineStr">
        <is>
          <t>2025-06-20</t>
        </is>
      </c>
      <c r="E1375" t="n">
        <v>5967.83984375</v>
      </c>
    </row>
    <row r="1376">
      <c r="A1376" t="inlineStr">
        <is>
          <t>S&amp;P 500 Index</t>
        </is>
      </c>
      <c r="B1376" t="inlineStr">
        <is>
          <t>^GSPC</t>
        </is>
      </c>
      <c r="C1376" t="inlineStr">
        <is>
          <t>US</t>
        </is>
      </c>
      <c r="D1376" t="inlineStr">
        <is>
          <t>2025-06-23</t>
        </is>
      </c>
      <c r="E1376" t="n">
        <v>6025.169921875</v>
      </c>
    </row>
    <row r="1377">
      <c r="A1377" t="inlineStr">
        <is>
          <t>S&amp;P 500 Index</t>
        </is>
      </c>
      <c r="B1377" t="inlineStr">
        <is>
          <t>^GSPC</t>
        </is>
      </c>
      <c r="C1377" t="inlineStr">
        <is>
          <t>US</t>
        </is>
      </c>
      <c r="D1377" t="inlineStr">
        <is>
          <t>2025-06-24</t>
        </is>
      </c>
      <c r="E1377" t="n">
        <v>6092.18017578125</v>
      </c>
    </row>
    <row r="1378">
      <c r="A1378" t="inlineStr">
        <is>
          <t>S&amp;P 500 Index</t>
        </is>
      </c>
      <c r="B1378" t="inlineStr">
        <is>
          <t>^GSPC</t>
        </is>
      </c>
      <c r="C1378" t="inlineStr">
        <is>
          <t>US</t>
        </is>
      </c>
      <c r="D1378" t="inlineStr">
        <is>
          <t>2025-06-25</t>
        </is>
      </c>
      <c r="E1378" t="n">
        <v>6092.16015625</v>
      </c>
    </row>
    <row r="1379">
      <c r="A1379" t="inlineStr">
        <is>
          <t>S&amp;P 500 Index</t>
        </is>
      </c>
      <c r="B1379" t="inlineStr">
        <is>
          <t>^GSPC</t>
        </is>
      </c>
      <c r="C1379" t="inlineStr">
        <is>
          <t>US</t>
        </is>
      </c>
      <c r="D1379" t="inlineStr">
        <is>
          <t>2025-06-26</t>
        </is>
      </c>
      <c r="E1379" t="n">
        <v>6141.02001953125</v>
      </c>
    </row>
    <row r="1380">
      <c r="A1380" t="inlineStr">
        <is>
          <t>S&amp;P 500 Index</t>
        </is>
      </c>
      <c r="B1380" t="inlineStr">
        <is>
          <t>^GSPC</t>
        </is>
      </c>
      <c r="C1380" t="inlineStr">
        <is>
          <t>US</t>
        </is>
      </c>
      <c r="D1380" t="inlineStr">
        <is>
          <t>2025-06-27</t>
        </is>
      </c>
      <c r="E1380" t="n">
        <v>6173.06982421875</v>
      </c>
    </row>
    <row r="1381">
      <c r="A1381" t="inlineStr">
        <is>
          <t>S&amp;P 500 Index</t>
        </is>
      </c>
      <c r="B1381" t="inlineStr">
        <is>
          <t>^GSPC</t>
        </is>
      </c>
      <c r="C1381" t="inlineStr">
        <is>
          <t>US</t>
        </is>
      </c>
      <c r="D1381" t="inlineStr">
        <is>
          <t>2025-06-30</t>
        </is>
      </c>
      <c r="E1381" t="n">
        <v>6204.9501953125</v>
      </c>
    </row>
    <row r="1382">
      <c r="A1382" t="inlineStr">
        <is>
          <t>S&amp;P 500 Index</t>
        </is>
      </c>
      <c r="B1382" t="inlineStr">
        <is>
          <t>^GSPC</t>
        </is>
      </c>
      <c r="C1382" t="inlineStr">
        <is>
          <t>US</t>
        </is>
      </c>
      <c r="D1382" t="inlineStr">
        <is>
          <t>2025-07-01</t>
        </is>
      </c>
      <c r="E1382" t="n">
        <v>6198.009765625</v>
      </c>
    </row>
    <row r="1383">
      <c r="A1383" t="inlineStr">
        <is>
          <t>S&amp;P 500 Index</t>
        </is>
      </c>
      <c r="B1383" t="inlineStr">
        <is>
          <t>^GSPC</t>
        </is>
      </c>
      <c r="C1383" t="inlineStr">
        <is>
          <t>US</t>
        </is>
      </c>
      <c r="D1383" t="inlineStr">
        <is>
          <t>2025-07-02</t>
        </is>
      </c>
      <c r="E1383" t="n">
        <v>6227.419921875</v>
      </c>
    </row>
    <row r="1384">
      <c r="A1384" t="inlineStr">
        <is>
          <t>S&amp;P 500 Index</t>
        </is>
      </c>
      <c r="B1384" t="inlineStr">
        <is>
          <t>^GSPC</t>
        </is>
      </c>
      <c r="C1384" t="inlineStr">
        <is>
          <t>US</t>
        </is>
      </c>
      <c r="D1384" t="inlineStr">
        <is>
          <t>2025-07-03</t>
        </is>
      </c>
      <c r="E1384" t="n">
        <v>6279.35009765625</v>
      </c>
    </row>
    <row r="1385">
      <c r="A1385" t="inlineStr">
        <is>
          <t>S&amp;P 500 Index</t>
        </is>
      </c>
      <c r="B1385" t="inlineStr">
        <is>
          <t>^GSPC</t>
        </is>
      </c>
      <c r="C1385" t="inlineStr">
        <is>
          <t>US</t>
        </is>
      </c>
      <c r="D1385" t="inlineStr">
        <is>
          <t>2025-07-07</t>
        </is>
      </c>
      <c r="E1385" t="n">
        <v>6229.97998046875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NASDAQ Composite Index</t>
        </is>
      </c>
      <c r="B2" t="inlineStr">
        <is>
          <t>^IXIC</t>
        </is>
      </c>
      <c r="C2" t="inlineStr">
        <is>
          <t>US</t>
        </is>
      </c>
      <c r="D2" t="inlineStr">
        <is>
          <t>2020-01-02</t>
        </is>
      </c>
      <c r="E2" t="n">
        <v>9092.1904296875</v>
      </c>
    </row>
    <row r="3">
      <c r="A3" t="inlineStr">
        <is>
          <t>NASDAQ Composite Index</t>
        </is>
      </c>
      <c r="B3" t="inlineStr">
        <is>
          <t>^IXIC</t>
        </is>
      </c>
      <c r="C3" t="inlineStr">
        <is>
          <t>US</t>
        </is>
      </c>
      <c r="D3" t="inlineStr">
        <is>
          <t>2020-01-03</t>
        </is>
      </c>
      <c r="E3" t="n">
        <v>9020.76953125</v>
      </c>
    </row>
    <row r="4">
      <c r="A4" t="inlineStr">
        <is>
          <t>NASDAQ Composite Index</t>
        </is>
      </c>
      <c r="B4" t="inlineStr">
        <is>
          <t>^IXIC</t>
        </is>
      </c>
      <c r="C4" t="inlineStr">
        <is>
          <t>US</t>
        </is>
      </c>
      <c r="D4" t="inlineStr">
        <is>
          <t>2020-01-06</t>
        </is>
      </c>
      <c r="E4" t="n">
        <v>9071.4697265625</v>
      </c>
    </row>
    <row r="5">
      <c r="A5" t="inlineStr">
        <is>
          <t>NASDAQ Composite Index</t>
        </is>
      </c>
      <c r="B5" t="inlineStr">
        <is>
          <t>^IXIC</t>
        </is>
      </c>
      <c r="C5" t="inlineStr">
        <is>
          <t>US</t>
        </is>
      </c>
      <c r="D5" t="inlineStr">
        <is>
          <t>2020-01-07</t>
        </is>
      </c>
      <c r="E5" t="n">
        <v>9068.580078125</v>
      </c>
    </row>
    <row r="6">
      <c r="A6" t="inlineStr">
        <is>
          <t>NASDAQ Composite Index</t>
        </is>
      </c>
      <c r="B6" t="inlineStr">
        <is>
          <t>^IXIC</t>
        </is>
      </c>
      <c r="C6" t="inlineStr">
        <is>
          <t>US</t>
        </is>
      </c>
      <c r="D6" t="inlineStr">
        <is>
          <t>2020-01-08</t>
        </is>
      </c>
      <c r="E6" t="n">
        <v>9129.240234375</v>
      </c>
    </row>
    <row r="7">
      <c r="A7" t="inlineStr">
        <is>
          <t>NASDAQ Composite Index</t>
        </is>
      </c>
      <c r="B7" t="inlineStr">
        <is>
          <t>^IXIC</t>
        </is>
      </c>
      <c r="C7" t="inlineStr">
        <is>
          <t>US</t>
        </is>
      </c>
      <c r="D7" t="inlineStr">
        <is>
          <t>2020-01-09</t>
        </is>
      </c>
      <c r="E7" t="n">
        <v>9203.4296875</v>
      </c>
    </row>
    <row r="8">
      <c r="A8" t="inlineStr">
        <is>
          <t>NASDAQ Composite Index</t>
        </is>
      </c>
      <c r="B8" t="inlineStr">
        <is>
          <t>^IXIC</t>
        </is>
      </c>
      <c r="C8" t="inlineStr">
        <is>
          <t>US</t>
        </is>
      </c>
      <c r="D8" t="inlineStr">
        <is>
          <t>2020-01-10</t>
        </is>
      </c>
      <c r="E8" t="n">
        <v>9178.8603515625</v>
      </c>
    </row>
    <row r="9">
      <c r="A9" t="inlineStr">
        <is>
          <t>NASDAQ Composite Index</t>
        </is>
      </c>
      <c r="B9" t="inlineStr">
        <is>
          <t>^IXIC</t>
        </is>
      </c>
      <c r="C9" t="inlineStr">
        <is>
          <t>US</t>
        </is>
      </c>
      <c r="D9" t="inlineStr">
        <is>
          <t>2020-01-13</t>
        </is>
      </c>
      <c r="E9" t="n">
        <v>9273.9296875</v>
      </c>
    </row>
    <row r="10">
      <c r="A10" t="inlineStr">
        <is>
          <t>NASDAQ Composite Index</t>
        </is>
      </c>
      <c r="B10" t="inlineStr">
        <is>
          <t>^IXIC</t>
        </is>
      </c>
      <c r="C10" t="inlineStr">
        <is>
          <t>US</t>
        </is>
      </c>
      <c r="D10" t="inlineStr">
        <is>
          <t>2020-01-14</t>
        </is>
      </c>
      <c r="E10" t="n">
        <v>9251.330078125</v>
      </c>
    </row>
    <row r="11">
      <c r="A11" t="inlineStr">
        <is>
          <t>NASDAQ Composite Index</t>
        </is>
      </c>
      <c r="B11" t="inlineStr">
        <is>
          <t>^IXIC</t>
        </is>
      </c>
      <c r="C11" t="inlineStr">
        <is>
          <t>US</t>
        </is>
      </c>
      <c r="D11" t="inlineStr">
        <is>
          <t>2020-01-15</t>
        </is>
      </c>
      <c r="E11" t="n">
        <v>9258.7001953125</v>
      </c>
    </row>
    <row r="12">
      <c r="A12" t="inlineStr">
        <is>
          <t>NASDAQ Composite Index</t>
        </is>
      </c>
      <c r="B12" t="inlineStr">
        <is>
          <t>^IXIC</t>
        </is>
      </c>
      <c r="C12" t="inlineStr">
        <is>
          <t>US</t>
        </is>
      </c>
      <c r="D12" t="inlineStr">
        <is>
          <t>2020-01-16</t>
        </is>
      </c>
      <c r="E12" t="n">
        <v>9357.1298828125</v>
      </c>
    </row>
    <row r="13">
      <c r="A13" t="inlineStr">
        <is>
          <t>NASDAQ Composite Index</t>
        </is>
      </c>
      <c r="B13" t="inlineStr">
        <is>
          <t>^IXIC</t>
        </is>
      </c>
      <c r="C13" t="inlineStr">
        <is>
          <t>US</t>
        </is>
      </c>
      <c r="D13" t="inlineStr">
        <is>
          <t>2020-01-17</t>
        </is>
      </c>
      <c r="E13" t="n">
        <v>9388.9404296875</v>
      </c>
    </row>
    <row r="14">
      <c r="A14" t="inlineStr">
        <is>
          <t>NASDAQ Composite Index</t>
        </is>
      </c>
      <c r="B14" t="inlineStr">
        <is>
          <t>^IXIC</t>
        </is>
      </c>
      <c r="C14" t="inlineStr">
        <is>
          <t>US</t>
        </is>
      </c>
      <c r="D14" t="inlineStr">
        <is>
          <t>2020-01-21</t>
        </is>
      </c>
      <c r="E14" t="n">
        <v>9370.8095703125</v>
      </c>
    </row>
    <row r="15">
      <c r="A15" t="inlineStr">
        <is>
          <t>NASDAQ Composite Index</t>
        </is>
      </c>
      <c r="B15" t="inlineStr">
        <is>
          <t>^IXIC</t>
        </is>
      </c>
      <c r="C15" t="inlineStr">
        <is>
          <t>US</t>
        </is>
      </c>
      <c r="D15" t="inlineStr">
        <is>
          <t>2020-01-22</t>
        </is>
      </c>
      <c r="E15" t="n">
        <v>9383.76953125</v>
      </c>
    </row>
    <row r="16">
      <c r="A16" t="inlineStr">
        <is>
          <t>NASDAQ Composite Index</t>
        </is>
      </c>
      <c r="B16" t="inlineStr">
        <is>
          <t>^IXIC</t>
        </is>
      </c>
      <c r="C16" t="inlineStr">
        <is>
          <t>US</t>
        </is>
      </c>
      <c r="D16" t="inlineStr">
        <is>
          <t>2020-01-23</t>
        </is>
      </c>
      <c r="E16" t="n">
        <v>9402.48046875</v>
      </c>
    </row>
    <row r="17">
      <c r="A17" t="inlineStr">
        <is>
          <t>NASDAQ Composite Index</t>
        </is>
      </c>
      <c r="B17" t="inlineStr">
        <is>
          <t>^IXIC</t>
        </is>
      </c>
      <c r="C17" t="inlineStr">
        <is>
          <t>US</t>
        </is>
      </c>
      <c r="D17" t="inlineStr">
        <is>
          <t>2020-01-24</t>
        </is>
      </c>
      <c r="E17" t="n">
        <v>9314.91015625</v>
      </c>
    </row>
    <row r="18">
      <c r="A18" t="inlineStr">
        <is>
          <t>NASDAQ Composite Index</t>
        </is>
      </c>
      <c r="B18" t="inlineStr">
        <is>
          <t>^IXIC</t>
        </is>
      </c>
      <c r="C18" t="inlineStr">
        <is>
          <t>US</t>
        </is>
      </c>
      <c r="D18" t="inlineStr">
        <is>
          <t>2020-01-27</t>
        </is>
      </c>
      <c r="E18" t="n">
        <v>9139.3095703125</v>
      </c>
    </row>
    <row r="19">
      <c r="A19" t="inlineStr">
        <is>
          <t>NASDAQ Composite Index</t>
        </is>
      </c>
      <c r="B19" t="inlineStr">
        <is>
          <t>^IXIC</t>
        </is>
      </c>
      <c r="C19" t="inlineStr">
        <is>
          <t>US</t>
        </is>
      </c>
      <c r="D19" t="inlineStr">
        <is>
          <t>2020-01-28</t>
        </is>
      </c>
      <c r="E19" t="n">
        <v>9269.6796875</v>
      </c>
    </row>
    <row r="20">
      <c r="A20" t="inlineStr">
        <is>
          <t>NASDAQ Composite Index</t>
        </is>
      </c>
      <c r="B20" t="inlineStr">
        <is>
          <t>^IXIC</t>
        </is>
      </c>
      <c r="C20" t="inlineStr">
        <is>
          <t>US</t>
        </is>
      </c>
      <c r="D20" t="inlineStr">
        <is>
          <t>2020-01-29</t>
        </is>
      </c>
      <c r="E20" t="n">
        <v>9275.16015625</v>
      </c>
    </row>
    <row r="21">
      <c r="A21" t="inlineStr">
        <is>
          <t>NASDAQ Composite Index</t>
        </is>
      </c>
      <c r="B21" t="inlineStr">
        <is>
          <t>^IXIC</t>
        </is>
      </c>
      <c r="C21" t="inlineStr">
        <is>
          <t>US</t>
        </is>
      </c>
      <c r="D21" t="inlineStr">
        <is>
          <t>2020-01-30</t>
        </is>
      </c>
      <c r="E21" t="n">
        <v>9298.9296875</v>
      </c>
    </row>
    <row r="22">
      <c r="A22" t="inlineStr">
        <is>
          <t>NASDAQ Composite Index</t>
        </is>
      </c>
      <c r="B22" t="inlineStr">
        <is>
          <t>^IXIC</t>
        </is>
      </c>
      <c r="C22" t="inlineStr">
        <is>
          <t>US</t>
        </is>
      </c>
      <c r="D22" t="inlineStr">
        <is>
          <t>2020-01-31</t>
        </is>
      </c>
      <c r="E22" t="n">
        <v>9150.9404296875</v>
      </c>
    </row>
    <row r="23">
      <c r="A23" t="inlineStr">
        <is>
          <t>NASDAQ Composite Index</t>
        </is>
      </c>
      <c r="B23" t="inlineStr">
        <is>
          <t>^IXIC</t>
        </is>
      </c>
      <c r="C23" t="inlineStr">
        <is>
          <t>US</t>
        </is>
      </c>
      <c r="D23" t="inlineStr">
        <is>
          <t>2020-02-03</t>
        </is>
      </c>
      <c r="E23" t="n">
        <v>9273.400390625</v>
      </c>
    </row>
    <row r="24">
      <c r="A24" t="inlineStr">
        <is>
          <t>NASDAQ Composite Index</t>
        </is>
      </c>
      <c r="B24" t="inlineStr">
        <is>
          <t>^IXIC</t>
        </is>
      </c>
      <c r="C24" t="inlineStr">
        <is>
          <t>US</t>
        </is>
      </c>
      <c r="D24" t="inlineStr">
        <is>
          <t>2020-02-04</t>
        </is>
      </c>
      <c r="E24" t="n">
        <v>9467.9697265625</v>
      </c>
    </row>
    <row r="25">
      <c r="A25" t="inlineStr">
        <is>
          <t>NASDAQ Composite Index</t>
        </is>
      </c>
      <c r="B25" t="inlineStr">
        <is>
          <t>^IXIC</t>
        </is>
      </c>
      <c r="C25" t="inlineStr">
        <is>
          <t>US</t>
        </is>
      </c>
      <c r="D25" t="inlineStr">
        <is>
          <t>2020-02-05</t>
        </is>
      </c>
      <c r="E25" t="n">
        <v>9508.6796875</v>
      </c>
    </row>
    <row r="26">
      <c r="A26" t="inlineStr">
        <is>
          <t>NASDAQ Composite Index</t>
        </is>
      </c>
      <c r="B26" t="inlineStr">
        <is>
          <t>^IXIC</t>
        </is>
      </c>
      <c r="C26" t="inlineStr">
        <is>
          <t>US</t>
        </is>
      </c>
      <c r="D26" t="inlineStr">
        <is>
          <t>2020-02-06</t>
        </is>
      </c>
      <c r="E26" t="n">
        <v>9572.150390625</v>
      </c>
    </row>
    <row r="27">
      <c r="A27" t="inlineStr">
        <is>
          <t>NASDAQ Composite Index</t>
        </is>
      </c>
      <c r="B27" t="inlineStr">
        <is>
          <t>^IXIC</t>
        </is>
      </c>
      <c r="C27" t="inlineStr">
        <is>
          <t>US</t>
        </is>
      </c>
      <c r="D27" t="inlineStr">
        <is>
          <t>2020-02-07</t>
        </is>
      </c>
      <c r="E27" t="n">
        <v>9520.509765625</v>
      </c>
    </row>
    <row r="28">
      <c r="A28" t="inlineStr">
        <is>
          <t>NASDAQ Composite Index</t>
        </is>
      </c>
      <c r="B28" t="inlineStr">
        <is>
          <t>^IXIC</t>
        </is>
      </c>
      <c r="C28" t="inlineStr">
        <is>
          <t>US</t>
        </is>
      </c>
      <c r="D28" t="inlineStr">
        <is>
          <t>2020-02-10</t>
        </is>
      </c>
      <c r="E28" t="n">
        <v>9628.3896484375</v>
      </c>
    </row>
    <row r="29">
      <c r="A29" t="inlineStr">
        <is>
          <t>NASDAQ Composite Index</t>
        </is>
      </c>
      <c r="B29" t="inlineStr">
        <is>
          <t>^IXIC</t>
        </is>
      </c>
      <c r="C29" t="inlineStr">
        <is>
          <t>US</t>
        </is>
      </c>
      <c r="D29" t="inlineStr">
        <is>
          <t>2020-02-11</t>
        </is>
      </c>
      <c r="E29" t="n">
        <v>9638.9404296875</v>
      </c>
    </row>
    <row r="30">
      <c r="A30" t="inlineStr">
        <is>
          <t>NASDAQ Composite Index</t>
        </is>
      </c>
      <c r="B30" t="inlineStr">
        <is>
          <t>^IXIC</t>
        </is>
      </c>
      <c r="C30" t="inlineStr">
        <is>
          <t>US</t>
        </is>
      </c>
      <c r="D30" t="inlineStr">
        <is>
          <t>2020-02-12</t>
        </is>
      </c>
      <c r="E30" t="n">
        <v>9725.9599609375</v>
      </c>
    </row>
    <row r="31">
      <c r="A31" t="inlineStr">
        <is>
          <t>NASDAQ Composite Index</t>
        </is>
      </c>
      <c r="B31" t="inlineStr">
        <is>
          <t>^IXIC</t>
        </is>
      </c>
      <c r="C31" t="inlineStr">
        <is>
          <t>US</t>
        </is>
      </c>
      <c r="D31" t="inlineStr">
        <is>
          <t>2020-02-13</t>
        </is>
      </c>
      <c r="E31" t="n">
        <v>9711.9697265625</v>
      </c>
    </row>
    <row r="32">
      <c r="A32" t="inlineStr">
        <is>
          <t>NASDAQ Composite Index</t>
        </is>
      </c>
      <c r="B32" t="inlineStr">
        <is>
          <t>^IXIC</t>
        </is>
      </c>
      <c r="C32" t="inlineStr">
        <is>
          <t>US</t>
        </is>
      </c>
      <c r="D32" t="inlineStr">
        <is>
          <t>2020-02-14</t>
        </is>
      </c>
      <c r="E32" t="n">
        <v>9731.1796875</v>
      </c>
    </row>
    <row r="33">
      <c r="A33" t="inlineStr">
        <is>
          <t>NASDAQ Composite Index</t>
        </is>
      </c>
      <c r="B33" t="inlineStr">
        <is>
          <t>^IXIC</t>
        </is>
      </c>
      <c r="C33" t="inlineStr">
        <is>
          <t>US</t>
        </is>
      </c>
      <c r="D33" t="inlineStr">
        <is>
          <t>2020-02-18</t>
        </is>
      </c>
      <c r="E33" t="n">
        <v>9732.740234375</v>
      </c>
    </row>
    <row r="34">
      <c r="A34" t="inlineStr">
        <is>
          <t>NASDAQ Composite Index</t>
        </is>
      </c>
      <c r="B34" t="inlineStr">
        <is>
          <t>^IXIC</t>
        </is>
      </c>
      <c r="C34" t="inlineStr">
        <is>
          <t>US</t>
        </is>
      </c>
      <c r="D34" t="inlineStr">
        <is>
          <t>2020-02-19</t>
        </is>
      </c>
      <c r="E34" t="n">
        <v>9817.1796875</v>
      </c>
    </row>
    <row r="35">
      <c r="A35" t="inlineStr">
        <is>
          <t>NASDAQ Composite Index</t>
        </is>
      </c>
      <c r="B35" t="inlineStr">
        <is>
          <t>^IXIC</t>
        </is>
      </c>
      <c r="C35" t="inlineStr">
        <is>
          <t>US</t>
        </is>
      </c>
      <c r="D35" t="inlineStr">
        <is>
          <t>2020-02-20</t>
        </is>
      </c>
      <c r="E35" t="n">
        <v>9750.9697265625</v>
      </c>
    </row>
    <row r="36">
      <c r="A36" t="inlineStr">
        <is>
          <t>NASDAQ Composite Index</t>
        </is>
      </c>
      <c r="B36" t="inlineStr">
        <is>
          <t>^IXIC</t>
        </is>
      </c>
      <c r="C36" t="inlineStr">
        <is>
          <t>US</t>
        </is>
      </c>
      <c r="D36" t="inlineStr">
        <is>
          <t>2020-02-21</t>
        </is>
      </c>
      <c r="E36" t="n">
        <v>9576.58984375</v>
      </c>
    </row>
    <row r="37">
      <c r="A37" t="inlineStr">
        <is>
          <t>NASDAQ Composite Index</t>
        </is>
      </c>
      <c r="B37" t="inlineStr">
        <is>
          <t>^IXIC</t>
        </is>
      </c>
      <c r="C37" t="inlineStr">
        <is>
          <t>US</t>
        </is>
      </c>
      <c r="D37" t="inlineStr">
        <is>
          <t>2020-02-24</t>
        </is>
      </c>
      <c r="E37" t="n">
        <v>9221.2802734375</v>
      </c>
    </row>
    <row r="38">
      <c r="A38" t="inlineStr">
        <is>
          <t>NASDAQ Composite Index</t>
        </is>
      </c>
      <c r="B38" t="inlineStr">
        <is>
          <t>^IXIC</t>
        </is>
      </c>
      <c r="C38" t="inlineStr">
        <is>
          <t>US</t>
        </is>
      </c>
      <c r="D38" t="inlineStr">
        <is>
          <t>2020-02-25</t>
        </is>
      </c>
      <c r="E38" t="n">
        <v>8965.6103515625</v>
      </c>
    </row>
    <row r="39">
      <c r="A39" t="inlineStr">
        <is>
          <t>NASDAQ Composite Index</t>
        </is>
      </c>
      <c r="B39" t="inlineStr">
        <is>
          <t>^IXIC</t>
        </is>
      </c>
      <c r="C39" t="inlineStr">
        <is>
          <t>US</t>
        </is>
      </c>
      <c r="D39" t="inlineStr">
        <is>
          <t>2020-02-26</t>
        </is>
      </c>
      <c r="E39" t="n">
        <v>8980.7802734375</v>
      </c>
    </row>
    <row r="40">
      <c r="A40" t="inlineStr">
        <is>
          <t>NASDAQ Composite Index</t>
        </is>
      </c>
      <c r="B40" t="inlineStr">
        <is>
          <t>^IXIC</t>
        </is>
      </c>
      <c r="C40" t="inlineStr">
        <is>
          <t>US</t>
        </is>
      </c>
      <c r="D40" t="inlineStr">
        <is>
          <t>2020-02-27</t>
        </is>
      </c>
      <c r="E40" t="n">
        <v>8566.48046875</v>
      </c>
    </row>
    <row r="41">
      <c r="A41" t="inlineStr">
        <is>
          <t>NASDAQ Composite Index</t>
        </is>
      </c>
      <c r="B41" t="inlineStr">
        <is>
          <t>^IXIC</t>
        </is>
      </c>
      <c r="C41" t="inlineStr">
        <is>
          <t>US</t>
        </is>
      </c>
      <c r="D41" t="inlineStr">
        <is>
          <t>2020-02-28</t>
        </is>
      </c>
      <c r="E41" t="n">
        <v>8567.3701171875</v>
      </c>
    </row>
    <row r="42">
      <c r="A42" t="inlineStr">
        <is>
          <t>NASDAQ Composite Index</t>
        </is>
      </c>
      <c r="B42" t="inlineStr">
        <is>
          <t>^IXIC</t>
        </is>
      </c>
      <c r="C42" t="inlineStr">
        <is>
          <t>US</t>
        </is>
      </c>
      <c r="D42" t="inlineStr">
        <is>
          <t>2020-03-02</t>
        </is>
      </c>
      <c r="E42" t="n">
        <v>8952.169921875</v>
      </c>
    </row>
    <row r="43">
      <c r="A43" t="inlineStr">
        <is>
          <t>NASDAQ Composite Index</t>
        </is>
      </c>
      <c r="B43" t="inlineStr">
        <is>
          <t>^IXIC</t>
        </is>
      </c>
      <c r="C43" t="inlineStr">
        <is>
          <t>US</t>
        </is>
      </c>
      <c r="D43" t="inlineStr">
        <is>
          <t>2020-03-03</t>
        </is>
      </c>
      <c r="E43" t="n">
        <v>8684.08984375</v>
      </c>
    </row>
    <row r="44">
      <c r="A44" t="inlineStr">
        <is>
          <t>NASDAQ Composite Index</t>
        </is>
      </c>
      <c r="B44" t="inlineStr">
        <is>
          <t>^IXIC</t>
        </is>
      </c>
      <c r="C44" t="inlineStr">
        <is>
          <t>US</t>
        </is>
      </c>
      <c r="D44" t="inlineStr">
        <is>
          <t>2020-03-04</t>
        </is>
      </c>
      <c r="E44" t="n">
        <v>9018.08984375</v>
      </c>
    </row>
    <row r="45">
      <c r="A45" t="inlineStr">
        <is>
          <t>NASDAQ Composite Index</t>
        </is>
      </c>
      <c r="B45" t="inlineStr">
        <is>
          <t>^IXIC</t>
        </is>
      </c>
      <c r="C45" t="inlineStr">
        <is>
          <t>US</t>
        </is>
      </c>
      <c r="D45" t="inlineStr">
        <is>
          <t>2020-03-05</t>
        </is>
      </c>
      <c r="E45" t="n">
        <v>8738.58984375</v>
      </c>
    </row>
    <row r="46">
      <c r="A46" t="inlineStr">
        <is>
          <t>NASDAQ Composite Index</t>
        </is>
      </c>
      <c r="B46" t="inlineStr">
        <is>
          <t>^IXIC</t>
        </is>
      </c>
      <c r="C46" t="inlineStr">
        <is>
          <t>US</t>
        </is>
      </c>
      <c r="D46" t="inlineStr">
        <is>
          <t>2020-03-06</t>
        </is>
      </c>
      <c r="E46" t="n">
        <v>8575.6201171875</v>
      </c>
    </row>
    <row r="47">
      <c r="A47" t="inlineStr">
        <is>
          <t>NASDAQ Composite Index</t>
        </is>
      </c>
      <c r="B47" t="inlineStr">
        <is>
          <t>^IXIC</t>
        </is>
      </c>
      <c r="C47" t="inlineStr">
        <is>
          <t>US</t>
        </is>
      </c>
      <c r="D47" t="inlineStr">
        <is>
          <t>2020-03-09</t>
        </is>
      </c>
      <c r="E47" t="n">
        <v>7950.68017578125</v>
      </c>
    </row>
    <row r="48">
      <c r="A48" t="inlineStr">
        <is>
          <t>NASDAQ Composite Index</t>
        </is>
      </c>
      <c r="B48" t="inlineStr">
        <is>
          <t>^IXIC</t>
        </is>
      </c>
      <c r="C48" t="inlineStr">
        <is>
          <t>US</t>
        </is>
      </c>
      <c r="D48" t="inlineStr">
        <is>
          <t>2020-03-10</t>
        </is>
      </c>
      <c r="E48" t="n">
        <v>8344.25</v>
      </c>
    </row>
    <row r="49">
      <c r="A49" t="inlineStr">
        <is>
          <t>NASDAQ Composite Index</t>
        </is>
      </c>
      <c r="B49" t="inlineStr">
        <is>
          <t>^IXIC</t>
        </is>
      </c>
      <c r="C49" t="inlineStr">
        <is>
          <t>US</t>
        </is>
      </c>
      <c r="D49" t="inlineStr">
        <is>
          <t>2020-03-11</t>
        </is>
      </c>
      <c r="E49" t="n">
        <v>7952.0498046875</v>
      </c>
    </row>
    <row r="50">
      <c r="A50" t="inlineStr">
        <is>
          <t>NASDAQ Composite Index</t>
        </is>
      </c>
      <c r="B50" t="inlineStr">
        <is>
          <t>^IXIC</t>
        </is>
      </c>
      <c r="C50" t="inlineStr">
        <is>
          <t>US</t>
        </is>
      </c>
      <c r="D50" t="inlineStr">
        <is>
          <t>2020-03-12</t>
        </is>
      </c>
      <c r="E50" t="n">
        <v>7201.7998046875</v>
      </c>
    </row>
    <row r="51">
      <c r="A51" t="inlineStr">
        <is>
          <t>NASDAQ Composite Index</t>
        </is>
      </c>
      <c r="B51" t="inlineStr">
        <is>
          <t>^IXIC</t>
        </is>
      </c>
      <c r="C51" t="inlineStr">
        <is>
          <t>US</t>
        </is>
      </c>
      <c r="D51" t="inlineStr">
        <is>
          <t>2020-03-13</t>
        </is>
      </c>
      <c r="E51" t="n">
        <v>7874.8798828125</v>
      </c>
    </row>
    <row r="52">
      <c r="A52" t="inlineStr">
        <is>
          <t>NASDAQ Composite Index</t>
        </is>
      </c>
      <c r="B52" t="inlineStr">
        <is>
          <t>^IXIC</t>
        </is>
      </c>
      <c r="C52" t="inlineStr">
        <is>
          <t>US</t>
        </is>
      </c>
      <c r="D52" t="inlineStr">
        <is>
          <t>2020-03-16</t>
        </is>
      </c>
      <c r="E52" t="n">
        <v>6904.58984375</v>
      </c>
    </row>
    <row r="53">
      <c r="A53" t="inlineStr">
        <is>
          <t>NASDAQ Composite Index</t>
        </is>
      </c>
      <c r="B53" t="inlineStr">
        <is>
          <t>^IXIC</t>
        </is>
      </c>
      <c r="C53" t="inlineStr">
        <is>
          <t>US</t>
        </is>
      </c>
      <c r="D53" t="inlineStr">
        <is>
          <t>2020-03-17</t>
        </is>
      </c>
      <c r="E53" t="n">
        <v>7334.77978515625</v>
      </c>
    </row>
    <row r="54">
      <c r="A54" t="inlineStr">
        <is>
          <t>NASDAQ Composite Index</t>
        </is>
      </c>
      <c r="B54" t="inlineStr">
        <is>
          <t>^IXIC</t>
        </is>
      </c>
      <c r="C54" t="inlineStr">
        <is>
          <t>US</t>
        </is>
      </c>
      <c r="D54" t="inlineStr">
        <is>
          <t>2020-03-18</t>
        </is>
      </c>
      <c r="E54" t="n">
        <v>6989.83984375</v>
      </c>
    </row>
    <row r="55">
      <c r="A55" t="inlineStr">
        <is>
          <t>NASDAQ Composite Index</t>
        </is>
      </c>
      <c r="B55" t="inlineStr">
        <is>
          <t>^IXIC</t>
        </is>
      </c>
      <c r="C55" t="inlineStr">
        <is>
          <t>US</t>
        </is>
      </c>
      <c r="D55" t="inlineStr">
        <is>
          <t>2020-03-19</t>
        </is>
      </c>
      <c r="E55" t="n">
        <v>7150.580078125</v>
      </c>
    </row>
    <row r="56">
      <c r="A56" t="inlineStr">
        <is>
          <t>NASDAQ Composite Index</t>
        </is>
      </c>
      <c r="B56" t="inlineStr">
        <is>
          <t>^IXIC</t>
        </is>
      </c>
      <c r="C56" t="inlineStr">
        <is>
          <t>US</t>
        </is>
      </c>
      <c r="D56" t="inlineStr">
        <is>
          <t>2020-03-20</t>
        </is>
      </c>
      <c r="E56" t="n">
        <v>6879.52001953125</v>
      </c>
    </row>
    <row r="57">
      <c r="A57" t="inlineStr">
        <is>
          <t>NASDAQ Composite Index</t>
        </is>
      </c>
      <c r="B57" t="inlineStr">
        <is>
          <t>^IXIC</t>
        </is>
      </c>
      <c r="C57" t="inlineStr">
        <is>
          <t>US</t>
        </is>
      </c>
      <c r="D57" t="inlineStr">
        <is>
          <t>2020-03-23</t>
        </is>
      </c>
      <c r="E57" t="n">
        <v>6860.669921875</v>
      </c>
    </row>
    <row r="58">
      <c r="A58" t="inlineStr">
        <is>
          <t>NASDAQ Composite Index</t>
        </is>
      </c>
      <c r="B58" t="inlineStr">
        <is>
          <t>^IXIC</t>
        </is>
      </c>
      <c r="C58" t="inlineStr">
        <is>
          <t>US</t>
        </is>
      </c>
      <c r="D58" t="inlineStr">
        <is>
          <t>2020-03-24</t>
        </is>
      </c>
      <c r="E58" t="n">
        <v>7417.85986328125</v>
      </c>
    </row>
    <row r="59">
      <c r="A59" t="inlineStr">
        <is>
          <t>NASDAQ Composite Index</t>
        </is>
      </c>
      <c r="B59" t="inlineStr">
        <is>
          <t>^IXIC</t>
        </is>
      </c>
      <c r="C59" t="inlineStr">
        <is>
          <t>US</t>
        </is>
      </c>
      <c r="D59" t="inlineStr">
        <is>
          <t>2020-03-25</t>
        </is>
      </c>
      <c r="E59" t="n">
        <v>7384.2998046875</v>
      </c>
    </row>
    <row r="60">
      <c r="A60" t="inlineStr">
        <is>
          <t>NASDAQ Composite Index</t>
        </is>
      </c>
      <c r="B60" t="inlineStr">
        <is>
          <t>^IXIC</t>
        </is>
      </c>
      <c r="C60" t="inlineStr">
        <is>
          <t>US</t>
        </is>
      </c>
      <c r="D60" t="inlineStr">
        <is>
          <t>2020-03-26</t>
        </is>
      </c>
      <c r="E60" t="n">
        <v>7797.5400390625</v>
      </c>
    </row>
    <row r="61">
      <c r="A61" t="inlineStr">
        <is>
          <t>NASDAQ Composite Index</t>
        </is>
      </c>
      <c r="B61" t="inlineStr">
        <is>
          <t>^IXIC</t>
        </is>
      </c>
      <c r="C61" t="inlineStr">
        <is>
          <t>US</t>
        </is>
      </c>
      <c r="D61" t="inlineStr">
        <is>
          <t>2020-03-27</t>
        </is>
      </c>
      <c r="E61" t="n">
        <v>7502.3798828125</v>
      </c>
    </row>
    <row r="62">
      <c r="A62" t="inlineStr">
        <is>
          <t>NASDAQ Composite Index</t>
        </is>
      </c>
      <c r="B62" t="inlineStr">
        <is>
          <t>^IXIC</t>
        </is>
      </c>
      <c r="C62" t="inlineStr">
        <is>
          <t>US</t>
        </is>
      </c>
      <c r="D62" t="inlineStr">
        <is>
          <t>2020-03-30</t>
        </is>
      </c>
      <c r="E62" t="n">
        <v>7774.14990234375</v>
      </c>
    </row>
    <row r="63">
      <c r="A63" t="inlineStr">
        <is>
          <t>NASDAQ Composite Index</t>
        </is>
      </c>
      <c r="B63" t="inlineStr">
        <is>
          <t>^IXIC</t>
        </is>
      </c>
      <c r="C63" t="inlineStr">
        <is>
          <t>US</t>
        </is>
      </c>
      <c r="D63" t="inlineStr">
        <is>
          <t>2020-03-31</t>
        </is>
      </c>
      <c r="E63" t="n">
        <v>7700.10009765625</v>
      </c>
    </row>
    <row r="64">
      <c r="A64" t="inlineStr">
        <is>
          <t>NASDAQ Composite Index</t>
        </is>
      </c>
      <c r="B64" t="inlineStr">
        <is>
          <t>^IXIC</t>
        </is>
      </c>
      <c r="C64" t="inlineStr">
        <is>
          <t>US</t>
        </is>
      </c>
      <c r="D64" t="inlineStr">
        <is>
          <t>2020-04-01</t>
        </is>
      </c>
      <c r="E64" t="n">
        <v>7360.580078125</v>
      </c>
    </row>
    <row r="65">
      <c r="A65" t="inlineStr">
        <is>
          <t>NASDAQ Composite Index</t>
        </is>
      </c>
      <c r="B65" t="inlineStr">
        <is>
          <t>^IXIC</t>
        </is>
      </c>
      <c r="C65" t="inlineStr">
        <is>
          <t>US</t>
        </is>
      </c>
      <c r="D65" t="inlineStr">
        <is>
          <t>2020-04-02</t>
        </is>
      </c>
      <c r="E65" t="n">
        <v>7487.31005859375</v>
      </c>
    </row>
    <row r="66">
      <c r="A66" t="inlineStr">
        <is>
          <t>NASDAQ Composite Index</t>
        </is>
      </c>
      <c r="B66" t="inlineStr">
        <is>
          <t>^IXIC</t>
        </is>
      </c>
      <c r="C66" t="inlineStr">
        <is>
          <t>US</t>
        </is>
      </c>
      <c r="D66" t="inlineStr">
        <is>
          <t>2020-04-03</t>
        </is>
      </c>
      <c r="E66" t="n">
        <v>7373.080078125</v>
      </c>
    </row>
    <row r="67">
      <c r="A67" t="inlineStr">
        <is>
          <t>NASDAQ Composite Index</t>
        </is>
      </c>
      <c r="B67" t="inlineStr">
        <is>
          <t>^IXIC</t>
        </is>
      </c>
      <c r="C67" t="inlineStr">
        <is>
          <t>US</t>
        </is>
      </c>
      <c r="D67" t="inlineStr">
        <is>
          <t>2020-04-06</t>
        </is>
      </c>
      <c r="E67" t="n">
        <v>7913.240234375</v>
      </c>
    </row>
    <row r="68">
      <c r="A68" t="inlineStr">
        <is>
          <t>NASDAQ Composite Index</t>
        </is>
      </c>
      <c r="B68" t="inlineStr">
        <is>
          <t>^IXIC</t>
        </is>
      </c>
      <c r="C68" t="inlineStr">
        <is>
          <t>US</t>
        </is>
      </c>
      <c r="D68" t="inlineStr">
        <is>
          <t>2020-04-07</t>
        </is>
      </c>
      <c r="E68" t="n">
        <v>7887.259765625</v>
      </c>
    </row>
    <row r="69">
      <c r="A69" t="inlineStr">
        <is>
          <t>NASDAQ Composite Index</t>
        </is>
      </c>
      <c r="B69" t="inlineStr">
        <is>
          <t>^IXIC</t>
        </is>
      </c>
      <c r="C69" t="inlineStr">
        <is>
          <t>US</t>
        </is>
      </c>
      <c r="D69" t="inlineStr">
        <is>
          <t>2020-04-08</t>
        </is>
      </c>
      <c r="E69" t="n">
        <v>8090.89990234375</v>
      </c>
    </row>
    <row r="70">
      <c r="A70" t="inlineStr">
        <is>
          <t>NASDAQ Composite Index</t>
        </is>
      </c>
      <c r="B70" t="inlineStr">
        <is>
          <t>^IXIC</t>
        </is>
      </c>
      <c r="C70" t="inlineStr">
        <is>
          <t>US</t>
        </is>
      </c>
      <c r="D70" t="inlineStr">
        <is>
          <t>2020-04-09</t>
        </is>
      </c>
      <c r="E70" t="n">
        <v>8153.580078125</v>
      </c>
    </row>
    <row r="71">
      <c r="A71" t="inlineStr">
        <is>
          <t>NASDAQ Composite Index</t>
        </is>
      </c>
      <c r="B71" t="inlineStr">
        <is>
          <t>^IXIC</t>
        </is>
      </c>
      <c r="C71" t="inlineStr">
        <is>
          <t>US</t>
        </is>
      </c>
      <c r="D71" t="inlineStr">
        <is>
          <t>2020-04-13</t>
        </is>
      </c>
      <c r="E71" t="n">
        <v>8192.419921875</v>
      </c>
    </row>
    <row r="72">
      <c r="A72" t="inlineStr">
        <is>
          <t>NASDAQ Composite Index</t>
        </is>
      </c>
      <c r="B72" t="inlineStr">
        <is>
          <t>^IXIC</t>
        </is>
      </c>
      <c r="C72" t="inlineStr">
        <is>
          <t>US</t>
        </is>
      </c>
      <c r="D72" t="inlineStr">
        <is>
          <t>2020-04-14</t>
        </is>
      </c>
      <c r="E72" t="n">
        <v>8515.740234375</v>
      </c>
    </row>
    <row r="73">
      <c r="A73" t="inlineStr">
        <is>
          <t>NASDAQ Composite Index</t>
        </is>
      </c>
      <c r="B73" t="inlineStr">
        <is>
          <t>^IXIC</t>
        </is>
      </c>
      <c r="C73" t="inlineStr">
        <is>
          <t>US</t>
        </is>
      </c>
      <c r="D73" t="inlineStr">
        <is>
          <t>2020-04-15</t>
        </is>
      </c>
      <c r="E73" t="n">
        <v>8393.1796875</v>
      </c>
    </row>
    <row r="74">
      <c r="A74" t="inlineStr">
        <is>
          <t>NASDAQ Composite Index</t>
        </is>
      </c>
      <c r="B74" t="inlineStr">
        <is>
          <t>^IXIC</t>
        </is>
      </c>
      <c r="C74" t="inlineStr">
        <is>
          <t>US</t>
        </is>
      </c>
      <c r="D74" t="inlineStr">
        <is>
          <t>2020-04-16</t>
        </is>
      </c>
      <c r="E74" t="n">
        <v>8532.3603515625</v>
      </c>
    </row>
    <row r="75">
      <c r="A75" t="inlineStr">
        <is>
          <t>NASDAQ Composite Index</t>
        </is>
      </c>
      <c r="B75" t="inlineStr">
        <is>
          <t>^IXIC</t>
        </is>
      </c>
      <c r="C75" t="inlineStr">
        <is>
          <t>US</t>
        </is>
      </c>
      <c r="D75" t="inlineStr">
        <is>
          <t>2020-04-17</t>
        </is>
      </c>
      <c r="E75" t="n">
        <v>8650.1396484375</v>
      </c>
    </row>
    <row r="76">
      <c r="A76" t="inlineStr">
        <is>
          <t>NASDAQ Composite Index</t>
        </is>
      </c>
      <c r="B76" t="inlineStr">
        <is>
          <t>^IXIC</t>
        </is>
      </c>
      <c r="C76" t="inlineStr">
        <is>
          <t>US</t>
        </is>
      </c>
      <c r="D76" t="inlineStr">
        <is>
          <t>2020-04-20</t>
        </is>
      </c>
      <c r="E76" t="n">
        <v>8560.73046875</v>
      </c>
    </row>
    <row r="77">
      <c r="A77" t="inlineStr">
        <is>
          <t>NASDAQ Composite Index</t>
        </is>
      </c>
      <c r="B77" t="inlineStr">
        <is>
          <t>^IXIC</t>
        </is>
      </c>
      <c r="C77" t="inlineStr">
        <is>
          <t>US</t>
        </is>
      </c>
      <c r="D77" t="inlineStr">
        <is>
          <t>2020-04-21</t>
        </is>
      </c>
      <c r="E77" t="n">
        <v>8263.23046875</v>
      </c>
    </row>
    <row r="78">
      <c r="A78" t="inlineStr">
        <is>
          <t>NASDAQ Composite Index</t>
        </is>
      </c>
      <c r="B78" t="inlineStr">
        <is>
          <t>^IXIC</t>
        </is>
      </c>
      <c r="C78" t="inlineStr">
        <is>
          <t>US</t>
        </is>
      </c>
      <c r="D78" t="inlineStr">
        <is>
          <t>2020-04-22</t>
        </is>
      </c>
      <c r="E78" t="n">
        <v>8495.3798828125</v>
      </c>
    </row>
    <row r="79">
      <c r="A79" t="inlineStr">
        <is>
          <t>NASDAQ Composite Index</t>
        </is>
      </c>
      <c r="B79" t="inlineStr">
        <is>
          <t>^IXIC</t>
        </is>
      </c>
      <c r="C79" t="inlineStr">
        <is>
          <t>US</t>
        </is>
      </c>
      <c r="D79" t="inlineStr">
        <is>
          <t>2020-04-23</t>
        </is>
      </c>
      <c r="E79" t="n">
        <v>8494.75</v>
      </c>
    </row>
    <row r="80">
      <c r="A80" t="inlineStr">
        <is>
          <t>NASDAQ Composite Index</t>
        </is>
      </c>
      <c r="B80" t="inlineStr">
        <is>
          <t>^IXIC</t>
        </is>
      </c>
      <c r="C80" t="inlineStr">
        <is>
          <t>US</t>
        </is>
      </c>
      <c r="D80" t="inlineStr">
        <is>
          <t>2020-04-24</t>
        </is>
      </c>
      <c r="E80" t="n">
        <v>8634.51953125</v>
      </c>
    </row>
    <row r="81">
      <c r="A81" t="inlineStr">
        <is>
          <t>NASDAQ Composite Index</t>
        </is>
      </c>
      <c r="B81" t="inlineStr">
        <is>
          <t>^IXIC</t>
        </is>
      </c>
      <c r="C81" t="inlineStr">
        <is>
          <t>US</t>
        </is>
      </c>
      <c r="D81" t="inlineStr">
        <is>
          <t>2020-04-27</t>
        </is>
      </c>
      <c r="E81" t="n">
        <v>8730.16015625</v>
      </c>
    </row>
    <row r="82">
      <c r="A82" t="inlineStr">
        <is>
          <t>NASDAQ Composite Index</t>
        </is>
      </c>
      <c r="B82" t="inlineStr">
        <is>
          <t>^IXIC</t>
        </is>
      </c>
      <c r="C82" t="inlineStr">
        <is>
          <t>US</t>
        </is>
      </c>
      <c r="D82" t="inlineStr">
        <is>
          <t>2020-04-28</t>
        </is>
      </c>
      <c r="E82" t="n">
        <v>8607.73046875</v>
      </c>
    </row>
    <row r="83">
      <c r="A83" t="inlineStr">
        <is>
          <t>NASDAQ Composite Index</t>
        </is>
      </c>
      <c r="B83" t="inlineStr">
        <is>
          <t>^IXIC</t>
        </is>
      </c>
      <c r="C83" t="inlineStr">
        <is>
          <t>US</t>
        </is>
      </c>
      <c r="D83" t="inlineStr">
        <is>
          <t>2020-04-29</t>
        </is>
      </c>
      <c r="E83" t="n">
        <v>8914.7099609375</v>
      </c>
    </row>
    <row r="84">
      <c r="A84" t="inlineStr">
        <is>
          <t>NASDAQ Composite Index</t>
        </is>
      </c>
      <c r="B84" t="inlineStr">
        <is>
          <t>^IXIC</t>
        </is>
      </c>
      <c r="C84" t="inlineStr">
        <is>
          <t>US</t>
        </is>
      </c>
      <c r="D84" t="inlineStr">
        <is>
          <t>2020-04-30</t>
        </is>
      </c>
      <c r="E84" t="n">
        <v>8889.5498046875</v>
      </c>
    </row>
    <row r="85">
      <c r="A85" t="inlineStr">
        <is>
          <t>NASDAQ Composite Index</t>
        </is>
      </c>
      <c r="B85" t="inlineStr">
        <is>
          <t>^IXIC</t>
        </is>
      </c>
      <c r="C85" t="inlineStr">
        <is>
          <t>US</t>
        </is>
      </c>
      <c r="D85" t="inlineStr">
        <is>
          <t>2020-05-01</t>
        </is>
      </c>
      <c r="E85" t="n">
        <v>8604.9501953125</v>
      </c>
    </row>
    <row r="86">
      <c r="A86" t="inlineStr">
        <is>
          <t>NASDAQ Composite Index</t>
        </is>
      </c>
      <c r="B86" t="inlineStr">
        <is>
          <t>^IXIC</t>
        </is>
      </c>
      <c r="C86" t="inlineStr">
        <is>
          <t>US</t>
        </is>
      </c>
      <c r="D86" t="inlineStr">
        <is>
          <t>2020-05-04</t>
        </is>
      </c>
      <c r="E86" t="n">
        <v>8710.7099609375</v>
      </c>
    </row>
    <row r="87">
      <c r="A87" t="inlineStr">
        <is>
          <t>NASDAQ Composite Index</t>
        </is>
      </c>
      <c r="B87" t="inlineStr">
        <is>
          <t>^IXIC</t>
        </is>
      </c>
      <c r="C87" t="inlineStr">
        <is>
          <t>US</t>
        </is>
      </c>
      <c r="D87" t="inlineStr">
        <is>
          <t>2020-05-05</t>
        </is>
      </c>
      <c r="E87" t="n">
        <v>8809.1201171875</v>
      </c>
    </row>
    <row r="88">
      <c r="A88" t="inlineStr">
        <is>
          <t>NASDAQ Composite Index</t>
        </is>
      </c>
      <c r="B88" t="inlineStr">
        <is>
          <t>^IXIC</t>
        </is>
      </c>
      <c r="C88" t="inlineStr">
        <is>
          <t>US</t>
        </is>
      </c>
      <c r="D88" t="inlineStr">
        <is>
          <t>2020-05-06</t>
        </is>
      </c>
      <c r="E88" t="n">
        <v>8854.3896484375</v>
      </c>
    </row>
    <row r="89">
      <c r="A89" t="inlineStr">
        <is>
          <t>NASDAQ Composite Index</t>
        </is>
      </c>
      <c r="B89" t="inlineStr">
        <is>
          <t>^IXIC</t>
        </is>
      </c>
      <c r="C89" t="inlineStr">
        <is>
          <t>US</t>
        </is>
      </c>
      <c r="D89" t="inlineStr">
        <is>
          <t>2020-05-07</t>
        </is>
      </c>
      <c r="E89" t="n">
        <v>8979.66015625</v>
      </c>
    </row>
    <row r="90">
      <c r="A90" t="inlineStr">
        <is>
          <t>NASDAQ Composite Index</t>
        </is>
      </c>
      <c r="B90" t="inlineStr">
        <is>
          <t>^IXIC</t>
        </is>
      </c>
      <c r="C90" t="inlineStr">
        <is>
          <t>US</t>
        </is>
      </c>
      <c r="D90" t="inlineStr">
        <is>
          <t>2020-05-08</t>
        </is>
      </c>
      <c r="E90" t="n">
        <v>9121.3203125</v>
      </c>
    </row>
    <row r="91">
      <c r="A91" t="inlineStr">
        <is>
          <t>NASDAQ Composite Index</t>
        </is>
      </c>
      <c r="B91" t="inlineStr">
        <is>
          <t>^IXIC</t>
        </is>
      </c>
      <c r="C91" t="inlineStr">
        <is>
          <t>US</t>
        </is>
      </c>
      <c r="D91" t="inlineStr">
        <is>
          <t>2020-05-11</t>
        </is>
      </c>
      <c r="E91" t="n">
        <v>9192.33984375</v>
      </c>
    </row>
    <row r="92">
      <c r="A92" t="inlineStr">
        <is>
          <t>NASDAQ Composite Index</t>
        </is>
      </c>
      <c r="B92" t="inlineStr">
        <is>
          <t>^IXIC</t>
        </is>
      </c>
      <c r="C92" t="inlineStr">
        <is>
          <t>US</t>
        </is>
      </c>
      <c r="D92" t="inlineStr">
        <is>
          <t>2020-05-12</t>
        </is>
      </c>
      <c r="E92" t="n">
        <v>9002.5498046875</v>
      </c>
    </row>
    <row r="93">
      <c r="A93" t="inlineStr">
        <is>
          <t>NASDAQ Composite Index</t>
        </is>
      </c>
      <c r="B93" t="inlineStr">
        <is>
          <t>^IXIC</t>
        </is>
      </c>
      <c r="C93" t="inlineStr">
        <is>
          <t>US</t>
        </is>
      </c>
      <c r="D93" t="inlineStr">
        <is>
          <t>2020-05-13</t>
        </is>
      </c>
      <c r="E93" t="n">
        <v>8863.169921875</v>
      </c>
    </row>
    <row r="94">
      <c r="A94" t="inlineStr">
        <is>
          <t>NASDAQ Composite Index</t>
        </is>
      </c>
      <c r="B94" t="inlineStr">
        <is>
          <t>^IXIC</t>
        </is>
      </c>
      <c r="C94" t="inlineStr">
        <is>
          <t>US</t>
        </is>
      </c>
      <c r="D94" t="inlineStr">
        <is>
          <t>2020-05-14</t>
        </is>
      </c>
      <c r="E94" t="n">
        <v>8943.7197265625</v>
      </c>
    </row>
    <row r="95">
      <c r="A95" t="inlineStr">
        <is>
          <t>NASDAQ Composite Index</t>
        </is>
      </c>
      <c r="B95" t="inlineStr">
        <is>
          <t>^IXIC</t>
        </is>
      </c>
      <c r="C95" t="inlineStr">
        <is>
          <t>US</t>
        </is>
      </c>
      <c r="D95" t="inlineStr">
        <is>
          <t>2020-05-15</t>
        </is>
      </c>
      <c r="E95" t="n">
        <v>9014.5595703125</v>
      </c>
    </row>
    <row r="96">
      <c r="A96" t="inlineStr">
        <is>
          <t>NASDAQ Composite Index</t>
        </is>
      </c>
      <c r="B96" t="inlineStr">
        <is>
          <t>^IXIC</t>
        </is>
      </c>
      <c r="C96" t="inlineStr">
        <is>
          <t>US</t>
        </is>
      </c>
      <c r="D96" t="inlineStr">
        <is>
          <t>2020-05-18</t>
        </is>
      </c>
      <c r="E96" t="n">
        <v>9234.830078125</v>
      </c>
    </row>
    <row r="97">
      <c r="A97" t="inlineStr">
        <is>
          <t>NASDAQ Composite Index</t>
        </is>
      </c>
      <c r="B97" t="inlineStr">
        <is>
          <t>^IXIC</t>
        </is>
      </c>
      <c r="C97" t="inlineStr">
        <is>
          <t>US</t>
        </is>
      </c>
      <c r="D97" t="inlineStr">
        <is>
          <t>2020-05-19</t>
        </is>
      </c>
      <c r="E97" t="n">
        <v>9185.099609375</v>
      </c>
    </row>
    <row r="98">
      <c r="A98" t="inlineStr">
        <is>
          <t>NASDAQ Composite Index</t>
        </is>
      </c>
      <c r="B98" t="inlineStr">
        <is>
          <t>^IXIC</t>
        </is>
      </c>
      <c r="C98" t="inlineStr">
        <is>
          <t>US</t>
        </is>
      </c>
      <c r="D98" t="inlineStr">
        <is>
          <t>2020-05-20</t>
        </is>
      </c>
      <c r="E98" t="n">
        <v>9375.7802734375</v>
      </c>
    </row>
    <row r="99">
      <c r="A99" t="inlineStr">
        <is>
          <t>NASDAQ Composite Index</t>
        </is>
      </c>
      <c r="B99" t="inlineStr">
        <is>
          <t>^IXIC</t>
        </is>
      </c>
      <c r="C99" t="inlineStr">
        <is>
          <t>US</t>
        </is>
      </c>
      <c r="D99" t="inlineStr">
        <is>
          <t>2020-05-21</t>
        </is>
      </c>
      <c r="E99" t="n">
        <v>9284.8798828125</v>
      </c>
    </row>
    <row r="100">
      <c r="A100" t="inlineStr">
        <is>
          <t>NASDAQ Composite Index</t>
        </is>
      </c>
      <c r="B100" t="inlineStr">
        <is>
          <t>^IXIC</t>
        </is>
      </c>
      <c r="C100" t="inlineStr">
        <is>
          <t>US</t>
        </is>
      </c>
      <c r="D100" t="inlineStr">
        <is>
          <t>2020-05-22</t>
        </is>
      </c>
      <c r="E100" t="n">
        <v>9324.58984375</v>
      </c>
    </row>
    <row r="101">
      <c r="A101" t="inlineStr">
        <is>
          <t>NASDAQ Composite Index</t>
        </is>
      </c>
      <c r="B101" t="inlineStr">
        <is>
          <t>^IXIC</t>
        </is>
      </c>
      <c r="C101" t="inlineStr">
        <is>
          <t>US</t>
        </is>
      </c>
      <c r="D101" t="inlineStr">
        <is>
          <t>2020-05-26</t>
        </is>
      </c>
      <c r="E101" t="n">
        <v>9340.2197265625</v>
      </c>
    </row>
    <row r="102">
      <c r="A102" t="inlineStr">
        <is>
          <t>NASDAQ Composite Index</t>
        </is>
      </c>
      <c r="B102" t="inlineStr">
        <is>
          <t>^IXIC</t>
        </is>
      </c>
      <c r="C102" t="inlineStr">
        <is>
          <t>US</t>
        </is>
      </c>
      <c r="D102" t="inlineStr">
        <is>
          <t>2020-05-27</t>
        </is>
      </c>
      <c r="E102" t="n">
        <v>9412.3603515625</v>
      </c>
    </row>
    <row r="103">
      <c r="A103" t="inlineStr">
        <is>
          <t>NASDAQ Composite Index</t>
        </is>
      </c>
      <c r="B103" t="inlineStr">
        <is>
          <t>^IXIC</t>
        </is>
      </c>
      <c r="C103" t="inlineStr">
        <is>
          <t>US</t>
        </is>
      </c>
      <c r="D103" t="inlineStr">
        <is>
          <t>2020-05-28</t>
        </is>
      </c>
      <c r="E103" t="n">
        <v>9368.990234375</v>
      </c>
    </row>
    <row r="104">
      <c r="A104" t="inlineStr">
        <is>
          <t>NASDAQ Composite Index</t>
        </is>
      </c>
      <c r="B104" t="inlineStr">
        <is>
          <t>^IXIC</t>
        </is>
      </c>
      <c r="C104" t="inlineStr">
        <is>
          <t>US</t>
        </is>
      </c>
      <c r="D104" t="inlineStr">
        <is>
          <t>2020-05-29</t>
        </is>
      </c>
      <c r="E104" t="n">
        <v>9489.8701171875</v>
      </c>
    </row>
    <row r="105">
      <c r="A105" t="inlineStr">
        <is>
          <t>NASDAQ Composite Index</t>
        </is>
      </c>
      <c r="B105" t="inlineStr">
        <is>
          <t>^IXIC</t>
        </is>
      </c>
      <c r="C105" t="inlineStr">
        <is>
          <t>US</t>
        </is>
      </c>
      <c r="D105" t="inlineStr">
        <is>
          <t>2020-06-01</t>
        </is>
      </c>
      <c r="E105" t="n">
        <v>9552.0498046875</v>
      </c>
    </row>
    <row r="106">
      <c r="A106" t="inlineStr">
        <is>
          <t>NASDAQ Composite Index</t>
        </is>
      </c>
      <c r="B106" t="inlineStr">
        <is>
          <t>^IXIC</t>
        </is>
      </c>
      <c r="C106" t="inlineStr">
        <is>
          <t>US</t>
        </is>
      </c>
      <c r="D106" t="inlineStr">
        <is>
          <t>2020-06-02</t>
        </is>
      </c>
      <c r="E106" t="n">
        <v>9608.3798828125</v>
      </c>
    </row>
    <row r="107">
      <c r="A107" t="inlineStr">
        <is>
          <t>NASDAQ Composite Index</t>
        </is>
      </c>
      <c r="B107" t="inlineStr">
        <is>
          <t>^IXIC</t>
        </is>
      </c>
      <c r="C107" t="inlineStr">
        <is>
          <t>US</t>
        </is>
      </c>
      <c r="D107" t="inlineStr">
        <is>
          <t>2020-06-03</t>
        </is>
      </c>
      <c r="E107" t="n">
        <v>9682.91015625</v>
      </c>
    </row>
    <row r="108">
      <c r="A108" t="inlineStr">
        <is>
          <t>NASDAQ Composite Index</t>
        </is>
      </c>
      <c r="B108" t="inlineStr">
        <is>
          <t>^IXIC</t>
        </is>
      </c>
      <c r="C108" t="inlineStr">
        <is>
          <t>US</t>
        </is>
      </c>
      <c r="D108" t="inlineStr">
        <is>
          <t>2020-06-04</t>
        </is>
      </c>
      <c r="E108" t="n">
        <v>9615.8095703125</v>
      </c>
    </row>
    <row r="109">
      <c r="A109" t="inlineStr">
        <is>
          <t>NASDAQ Composite Index</t>
        </is>
      </c>
      <c r="B109" t="inlineStr">
        <is>
          <t>^IXIC</t>
        </is>
      </c>
      <c r="C109" t="inlineStr">
        <is>
          <t>US</t>
        </is>
      </c>
      <c r="D109" t="inlineStr">
        <is>
          <t>2020-06-05</t>
        </is>
      </c>
      <c r="E109" t="n">
        <v>9814.080078125</v>
      </c>
    </row>
    <row r="110">
      <c r="A110" t="inlineStr">
        <is>
          <t>NASDAQ Composite Index</t>
        </is>
      </c>
      <c r="B110" t="inlineStr">
        <is>
          <t>^IXIC</t>
        </is>
      </c>
      <c r="C110" t="inlineStr">
        <is>
          <t>US</t>
        </is>
      </c>
      <c r="D110" t="inlineStr">
        <is>
          <t>2020-06-08</t>
        </is>
      </c>
      <c r="E110" t="n">
        <v>9924.75</v>
      </c>
    </row>
    <row r="111">
      <c r="A111" t="inlineStr">
        <is>
          <t>NASDAQ Composite Index</t>
        </is>
      </c>
      <c r="B111" t="inlineStr">
        <is>
          <t>^IXIC</t>
        </is>
      </c>
      <c r="C111" t="inlineStr">
        <is>
          <t>US</t>
        </is>
      </c>
      <c r="D111" t="inlineStr">
        <is>
          <t>2020-06-09</t>
        </is>
      </c>
      <c r="E111" t="n">
        <v>9953.75</v>
      </c>
    </row>
    <row r="112">
      <c r="A112" t="inlineStr">
        <is>
          <t>NASDAQ Composite Index</t>
        </is>
      </c>
      <c r="B112" t="inlineStr">
        <is>
          <t>^IXIC</t>
        </is>
      </c>
      <c r="C112" t="inlineStr">
        <is>
          <t>US</t>
        </is>
      </c>
      <c r="D112" t="inlineStr">
        <is>
          <t>2020-06-10</t>
        </is>
      </c>
      <c r="E112" t="n">
        <v>10020.349609375</v>
      </c>
    </row>
    <row r="113">
      <c r="A113" t="inlineStr">
        <is>
          <t>NASDAQ Composite Index</t>
        </is>
      </c>
      <c r="B113" t="inlineStr">
        <is>
          <t>^IXIC</t>
        </is>
      </c>
      <c r="C113" t="inlineStr">
        <is>
          <t>US</t>
        </is>
      </c>
      <c r="D113" t="inlineStr">
        <is>
          <t>2020-06-11</t>
        </is>
      </c>
      <c r="E113" t="n">
        <v>9492.73046875</v>
      </c>
    </row>
    <row r="114">
      <c r="A114" t="inlineStr">
        <is>
          <t>NASDAQ Composite Index</t>
        </is>
      </c>
      <c r="B114" t="inlineStr">
        <is>
          <t>^IXIC</t>
        </is>
      </c>
      <c r="C114" t="inlineStr">
        <is>
          <t>US</t>
        </is>
      </c>
      <c r="D114" t="inlineStr">
        <is>
          <t>2020-06-12</t>
        </is>
      </c>
      <c r="E114" t="n">
        <v>9588.8095703125</v>
      </c>
    </row>
    <row r="115">
      <c r="A115" t="inlineStr">
        <is>
          <t>NASDAQ Composite Index</t>
        </is>
      </c>
      <c r="B115" t="inlineStr">
        <is>
          <t>^IXIC</t>
        </is>
      </c>
      <c r="C115" t="inlineStr">
        <is>
          <t>US</t>
        </is>
      </c>
      <c r="D115" t="inlineStr">
        <is>
          <t>2020-06-15</t>
        </is>
      </c>
      <c r="E115" t="n">
        <v>9726.01953125</v>
      </c>
    </row>
    <row r="116">
      <c r="A116" t="inlineStr">
        <is>
          <t>NASDAQ Composite Index</t>
        </is>
      </c>
      <c r="B116" t="inlineStr">
        <is>
          <t>^IXIC</t>
        </is>
      </c>
      <c r="C116" t="inlineStr">
        <is>
          <t>US</t>
        </is>
      </c>
      <c r="D116" t="inlineStr">
        <is>
          <t>2020-06-16</t>
        </is>
      </c>
      <c r="E116" t="n">
        <v>9895.8701171875</v>
      </c>
    </row>
    <row r="117">
      <c r="A117" t="inlineStr">
        <is>
          <t>NASDAQ Composite Index</t>
        </is>
      </c>
      <c r="B117" t="inlineStr">
        <is>
          <t>^IXIC</t>
        </is>
      </c>
      <c r="C117" t="inlineStr">
        <is>
          <t>US</t>
        </is>
      </c>
      <c r="D117" t="inlineStr">
        <is>
          <t>2020-06-17</t>
        </is>
      </c>
      <c r="E117" t="n">
        <v>9910.5302734375</v>
      </c>
    </row>
    <row r="118">
      <c r="A118" t="inlineStr">
        <is>
          <t>NASDAQ Composite Index</t>
        </is>
      </c>
      <c r="B118" t="inlineStr">
        <is>
          <t>^IXIC</t>
        </is>
      </c>
      <c r="C118" t="inlineStr">
        <is>
          <t>US</t>
        </is>
      </c>
      <c r="D118" t="inlineStr">
        <is>
          <t>2020-06-18</t>
        </is>
      </c>
      <c r="E118" t="n">
        <v>9943.0498046875</v>
      </c>
    </row>
    <row r="119">
      <c r="A119" t="inlineStr">
        <is>
          <t>NASDAQ Composite Index</t>
        </is>
      </c>
      <c r="B119" t="inlineStr">
        <is>
          <t>^IXIC</t>
        </is>
      </c>
      <c r="C119" t="inlineStr">
        <is>
          <t>US</t>
        </is>
      </c>
      <c r="D119" t="inlineStr">
        <is>
          <t>2020-06-19</t>
        </is>
      </c>
      <c r="E119" t="n">
        <v>9946.1201171875</v>
      </c>
    </row>
    <row r="120">
      <c r="A120" t="inlineStr">
        <is>
          <t>NASDAQ Composite Index</t>
        </is>
      </c>
      <c r="B120" t="inlineStr">
        <is>
          <t>^IXIC</t>
        </is>
      </c>
      <c r="C120" t="inlineStr">
        <is>
          <t>US</t>
        </is>
      </c>
      <c r="D120" t="inlineStr">
        <is>
          <t>2020-06-22</t>
        </is>
      </c>
      <c r="E120" t="n">
        <v>10056.48046875</v>
      </c>
    </row>
    <row r="121">
      <c r="A121" t="inlineStr">
        <is>
          <t>NASDAQ Composite Index</t>
        </is>
      </c>
      <c r="B121" t="inlineStr">
        <is>
          <t>^IXIC</t>
        </is>
      </c>
      <c r="C121" t="inlineStr">
        <is>
          <t>US</t>
        </is>
      </c>
      <c r="D121" t="inlineStr">
        <is>
          <t>2020-06-23</t>
        </is>
      </c>
      <c r="E121" t="n">
        <v>10131.3701171875</v>
      </c>
    </row>
    <row r="122">
      <c r="A122" t="inlineStr">
        <is>
          <t>NASDAQ Composite Index</t>
        </is>
      </c>
      <c r="B122" t="inlineStr">
        <is>
          <t>^IXIC</t>
        </is>
      </c>
      <c r="C122" t="inlineStr">
        <is>
          <t>US</t>
        </is>
      </c>
      <c r="D122" t="inlineStr">
        <is>
          <t>2020-06-24</t>
        </is>
      </c>
      <c r="E122" t="n">
        <v>9909.169921875</v>
      </c>
    </row>
    <row r="123">
      <c r="A123" t="inlineStr">
        <is>
          <t>NASDAQ Composite Index</t>
        </is>
      </c>
      <c r="B123" t="inlineStr">
        <is>
          <t>^IXIC</t>
        </is>
      </c>
      <c r="C123" t="inlineStr">
        <is>
          <t>US</t>
        </is>
      </c>
      <c r="D123" t="inlineStr">
        <is>
          <t>2020-06-25</t>
        </is>
      </c>
      <c r="E123" t="n">
        <v>10017</v>
      </c>
    </row>
    <row r="124">
      <c r="A124" t="inlineStr">
        <is>
          <t>NASDAQ Composite Index</t>
        </is>
      </c>
      <c r="B124" t="inlineStr">
        <is>
          <t>^IXIC</t>
        </is>
      </c>
      <c r="C124" t="inlineStr">
        <is>
          <t>US</t>
        </is>
      </c>
      <c r="D124" t="inlineStr">
        <is>
          <t>2020-06-26</t>
        </is>
      </c>
      <c r="E124" t="n">
        <v>9757.2197265625</v>
      </c>
    </row>
    <row r="125">
      <c r="A125" t="inlineStr">
        <is>
          <t>NASDAQ Composite Index</t>
        </is>
      </c>
      <c r="B125" t="inlineStr">
        <is>
          <t>^IXIC</t>
        </is>
      </c>
      <c r="C125" t="inlineStr">
        <is>
          <t>US</t>
        </is>
      </c>
      <c r="D125" t="inlineStr">
        <is>
          <t>2020-06-29</t>
        </is>
      </c>
      <c r="E125" t="n">
        <v>9874.150390625</v>
      </c>
    </row>
    <row r="126">
      <c r="A126" t="inlineStr">
        <is>
          <t>NASDAQ Composite Index</t>
        </is>
      </c>
      <c r="B126" t="inlineStr">
        <is>
          <t>^IXIC</t>
        </is>
      </c>
      <c r="C126" t="inlineStr">
        <is>
          <t>US</t>
        </is>
      </c>
      <c r="D126" t="inlineStr">
        <is>
          <t>2020-06-30</t>
        </is>
      </c>
      <c r="E126" t="n">
        <v>10058.76953125</v>
      </c>
    </row>
    <row r="127">
      <c r="A127" t="inlineStr">
        <is>
          <t>NASDAQ Composite Index</t>
        </is>
      </c>
      <c r="B127" t="inlineStr">
        <is>
          <t>^IXIC</t>
        </is>
      </c>
      <c r="C127" t="inlineStr">
        <is>
          <t>US</t>
        </is>
      </c>
      <c r="D127" t="inlineStr">
        <is>
          <t>2020-07-01</t>
        </is>
      </c>
      <c r="E127" t="n">
        <v>10154.6298828125</v>
      </c>
    </row>
    <row r="128">
      <c r="A128" t="inlineStr">
        <is>
          <t>NASDAQ Composite Index</t>
        </is>
      </c>
      <c r="B128" t="inlineStr">
        <is>
          <t>^IXIC</t>
        </is>
      </c>
      <c r="C128" t="inlineStr">
        <is>
          <t>US</t>
        </is>
      </c>
      <c r="D128" t="inlineStr">
        <is>
          <t>2020-07-02</t>
        </is>
      </c>
      <c r="E128" t="n">
        <v>10207.6298828125</v>
      </c>
    </row>
    <row r="129">
      <c r="A129" t="inlineStr">
        <is>
          <t>NASDAQ Composite Index</t>
        </is>
      </c>
      <c r="B129" t="inlineStr">
        <is>
          <t>^IXIC</t>
        </is>
      </c>
      <c r="C129" t="inlineStr">
        <is>
          <t>US</t>
        </is>
      </c>
      <c r="D129" t="inlineStr">
        <is>
          <t>2020-07-06</t>
        </is>
      </c>
      <c r="E129" t="n">
        <v>10433.650390625</v>
      </c>
    </row>
    <row r="130">
      <c r="A130" t="inlineStr">
        <is>
          <t>NASDAQ Composite Index</t>
        </is>
      </c>
      <c r="B130" t="inlineStr">
        <is>
          <t>^IXIC</t>
        </is>
      </c>
      <c r="C130" t="inlineStr">
        <is>
          <t>US</t>
        </is>
      </c>
      <c r="D130" t="inlineStr">
        <is>
          <t>2020-07-07</t>
        </is>
      </c>
      <c r="E130" t="n">
        <v>10343.8896484375</v>
      </c>
    </row>
    <row r="131">
      <c r="A131" t="inlineStr">
        <is>
          <t>NASDAQ Composite Index</t>
        </is>
      </c>
      <c r="B131" t="inlineStr">
        <is>
          <t>^IXIC</t>
        </is>
      </c>
      <c r="C131" t="inlineStr">
        <is>
          <t>US</t>
        </is>
      </c>
      <c r="D131" t="inlineStr">
        <is>
          <t>2020-07-08</t>
        </is>
      </c>
      <c r="E131" t="n">
        <v>10492.5</v>
      </c>
    </row>
    <row r="132">
      <c r="A132" t="inlineStr">
        <is>
          <t>NASDAQ Composite Index</t>
        </is>
      </c>
      <c r="B132" t="inlineStr">
        <is>
          <t>^IXIC</t>
        </is>
      </c>
      <c r="C132" t="inlineStr">
        <is>
          <t>US</t>
        </is>
      </c>
      <c r="D132" t="inlineStr">
        <is>
          <t>2020-07-09</t>
        </is>
      </c>
      <c r="E132" t="n">
        <v>10547.75</v>
      </c>
    </row>
    <row r="133">
      <c r="A133" t="inlineStr">
        <is>
          <t>NASDAQ Composite Index</t>
        </is>
      </c>
      <c r="B133" t="inlineStr">
        <is>
          <t>^IXIC</t>
        </is>
      </c>
      <c r="C133" t="inlineStr">
        <is>
          <t>US</t>
        </is>
      </c>
      <c r="D133" t="inlineStr">
        <is>
          <t>2020-07-10</t>
        </is>
      </c>
      <c r="E133" t="n">
        <v>10617.4404296875</v>
      </c>
    </row>
    <row r="134">
      <c r="A134" t="inlineStr">
        <is>
          <t>NASDAQ Composite Index</t>
        </is>
      </c>
      <c r="B134" t="inlineStr">
        <is>
          <t>^IXIC</t>
        </is>
      </c>
      <c r="C134" t="inlineStr">
        <is>
          <t>US</t>
        </is>
      </c>
      <c r="D134" t="inlineStr">
        <is>
          <t>2020-07-13</t>
        </is>
      </c>
      <c r="E134" t="n">
        <v>10390.83984375</v>
      </c>
    </row>
    <row r="135">
      <c r="A135" t="inlineStr">
        <is>
          <t>NASDAQ Composite Index</t>
        </is>
      </c>
      <c r="B135" t="inlineStr">
        <is>
          <t>^IXIC</t>
        </is>
      </c>
      <c r="C135" t="inlineStr">
        <is>
          <t>US</t>
        </is>
      </c>
      <c r="D135" t="inlineStr">
        <is>
          <t>2020-07-14</t>
        </is>
      </c>
      <c r="E135" t="n">
        <v>10488.580078125</v>
      </c>
    </row>
    <row r="136">
      <c r="A136" t="inlineStr">
        <is>
          <t>NASDAQ Composite Index</t>
        </is>
      </c>
      <c r="B136" t="inlineStr">
        <is>
          <t>^IXIC</t>
        </is>
      </c>
      <c r="C136" t="inlineStr">
        <is>
          <t>US</t>
        </is>
      </c>
      <c r="D136" t="inlineStr">
        <is>
          <t>2020-07-15</t>
        </is>
      </c>
      <c r="E136" t="n">
        <v>10550.490234375</v>
      </c>
    </row>
    <row r="137">
      <c r="A137" t="inlineStr">
        <is>
          <t>NASDAQ Composite Index</t>
        </is>
      </c>
      <c r="B137" t="inlineStr">
        <is>
          <t>^IXIC</t>
        </is>
      </c>
      <c r="C137" t="inlineStr">
        <is>
          <t>US</t>
        </is>
      </c>
      <c r="D137" t="inlineStr">
        <is>
          <t>2020-07-16</t>
        </is>
      </c>
      <c r="E137" t="n">
        <v>10473.830078125</v>
      </c>
    </row>
    <row r="138">
      <c r="A138" t="inlineStr">
        <is>
          <t>NASDAQ Composite Index</t>
        </is>
      </c>
      <c r="B138" t="inlineStr">
        <is>
          <t>^IXIC</t>
        </is>
      </c>
      <c r="C138" t="inlineStr">
        <is>
          <t>US</t>
        </is>
      </c>
      <c r="D138" t="inlineStr">
        <is>
          <t>2020-07-17</t>
        </is>
      </c>
      <c r="E138" t="n">
        <v>10503.1904296875</v>
      </c>
    </row>
    <row r="139">
      <c r="A139" t="inlineStr">
        <is>
          <t>NASDAQ Composite Index</t>
        </is>
      </c>
      <c r="B139" t="inlineStr">
        <is>
          <t>^IXIC</t>
        </is>
      </c>
      <c r="C139" t="inlineStr">
        <is>
          <t>US</t>
        </is>
      </c>
      <c r="D139" t="inlineStr">
        <is>
          <t>2020-07-20</t>
        </is>
      </c>
      <c r="E139" t="n">
        <v>10767.08984375</v>
      </c>
    </row>
    <row r="140">
      <c r="A140" t="inlineStr">
        <is>
          <t>NASDAQ Composite Index</t>
        </is>
      </c>
      <c r="B140" t="inlineStr">
        <is>
          <t>^IXIC</t>
        </is>
      </c>
      <c r="C140" t="inlineStr">
        <is>
          <t>US</t>
        </is>
      </c>
      <c r="D140" t="inlineStr">
        <is>
          <t>2020-07-21</t>
        </is>
      </c>
      <c r="E140" t="n">
        <v>10680.3603515625</v>
      </c>
    </row>
    <row r="141">
      <c r="A141" t="inlineStr">
        <is>
          <t>NASDAQ Composite Index</t>
        </is>
      </c>
      <c r="B141" t="inlineStr">
        <is>
          <t>^IXIC</t>
        </is>
      </c>
      <c r="C141" t="inlineStr">
        <is>
          <t>US</t>
        </is>
      </c>
      <c r="D141" t="inlineStr">
        <is>
          <t>2020-07-22</t>
        </is>
      </c>
      <c r="E141" t="n">
        <v>10706.1298828125</v>
      </c>
    </row>
    <row r="142">
      <c r="A142" t="inlineStr">
        <is>
          <t>NASDAQ Composite Index</t>
        </is>
      </c>
      <c r="B142" t="inlineStr">
        <is>
          <t>^IXIC</t>
        </is>
      </c>
      <c r="C142" t="inlineStr">
        <is>
          <t>US</t>
        </is>
      </c>
      <c r="D142" t="inlineStr">
        <is>
          <t>2020-07-23</t>
        </is>
      </c>
      <c r="E142" t="n">
        <v>10461.419921875</v>
      </c>
    </row>
    <row r="143">
      <c r="A143" t="inlineStr">
        <is>
          <t>NASDAQ Composite Index</t>
        </is>
      </c>
      <c r="B143" t="inlineStr">
        <is>
          <t>^IXIC</t>
        </is>
      </c>
      <c r="C143" t="inlineStr">
        <is>
          <t>US</t>
        </is>
      </c>
      <c r="D143" t="inlineStr">
        <is>
          <t>2020-07-24</t>
        </is>
      </c>
      <c r="E143" t="n">
        <v>10363.1796875</v>
      </c>
    </row>
    <row r="144">
      <c r="A144" t="inlineStr">
        <is>
          <t>NASDAQ Composite Index</t>
        </is>
      </c>
      <c r="B144" t="inlineStr">
        <is>
          <t>^IXIC</t>
        </is>
      </c>
      <c r="C144" t="inlineStr">
        <is>
          <t>US</t>
        </is>
      </c>
      <c r="D144" t="inlineStr">
        <is>
          <t>2020-07-27</t>
        </is>
      </c>
      <c r="E144" t="n">
        <v>10536.26953125</v>
      </c>
    </row>
    <row r="145">
      <c r="A145" t="inlineStr">
        <is>
          <t>NASDAQ Composite Index</t>
        </is>
      </c>
      <c r="B145" t="inlineStr">
        <is>
          <t>^IXIC</t>
        </is>
      </c>
      <c r="C145" t="inlineStr">
        <is>
          <t>US</t>
        </is>
      </c>
      <c r="D145" t="inlineStr">
        <is>
          <t>2020-07-28</t>
        </is>
      </c>
      <c r="E145" t="n">
        <v>10402.08984375</v>
      </c>
    </row>
    <row r="146">
      <c r="A146" t="inlineStr">
        <is>
          <t>NASDAQ Composite Index</t>
        </is>
      </c>
      <c r="B146" t="inlineStr">
        <is>
          <t>^IXIC</t>
        </is>
      </c>
      <c r="C146" t="inlineStr">
        <is>
          <t>US</t>
        </is>
      </c>
      <c r="D146" t="inlineStr">
        <is>
          <t>2020-07-29</t>
        </is>
      </c>
      <c r="E146" t="n">
        <v>10542.9404296875</v>
      </c>
    </row>
    <row r="147">
      <c r="A147" t="inlineStr">
        <is>
          <t>NASDAQ Composite Index</t>
        </is>
      </c>
      <c r="B147" t="inlineStr">
        <is>
          <t>^IXIC</t>
        </is>
      </c>
      <c r="C147" t="inlineStr">
        <is>
          <t>US</t>
        </is>
      </c>
      <c r="D147" t="inlineStr">
        <is>
          <t>2020-07-30</t>
        </is>
      </c>
      <c r="E147" t="n">
        <v>10587.8095703125</v>
      </c>
    </row>
    <row r="148">
      <c r="A148" t="inlineStr">
        <is>
          <t>NASDAQ Composite Index</t>
        </is>
      </c>
      <c r="B148" t="inlineStr">
        <is>
          <t>^IXIC</t>
        </is>
      </c>
      <c r="C148" t="inlineStr">
        <is>
          <t>US</t>
        </is>
      </c>
      <c r="D148" t="inlineStr">
        <is>
          <t>2020-07-31</t>
        </is>
      </c>
      <c r="E148" t="n">
        <v>10745.26953125</v>
      </c>
    </row>
    <row r="149">
      <c r="A149" t="inlineStr">
        <is>
          <t>NASDAQ Composite Index</t>
        </is>
      </c>
      <c r="B149" t="inlineStr">
        <is>
          <t>^IXIC</t>
        </is>
      </c>
      <c r="C149" t="inlineStr">
        <is>
          <t>US</t>
        </is>
      </c>
      <c r="D149" t="inlineStr">
        <is>
          <t>2020-08-03</t>
        </is>
      </c>
      <c r="E149" t="n">
        <v>10902.7998046875</v>
      </c>
    </row>
    <row r="150">
      <c r="A150" t="inlineStr">
        <is>
          <t>NASDAQ Composite Index</t>
        </is>
      </c>
      <c r="B150" t="inlineStr">
        <is>
          <t>^IXIC</t>
        </is>
      </c>
      <c r="C150" t="inlineStr">
        <is>
          <t>US</t>
        </is>
      </c>
      <c r="D150" t="inlineStr">
        <is>
          <t>2020-08-04</t>
        </is>
      </c>
      <c r="E150" t="n">
        <v>10941.169921875</v>
      </c>
    </row>
    <row r="151">
      <c r="A151" t="inlineStr">
        <is>
          <t>NASDAQ Composite Index</t>
        </is>
      </c>
      <c r="B151" t="inlineStr">
        <is>
          <t>^IXIC</t>
        </is>
      </c>
      <c r="C151" t="inlineStr">
        <is>
          <t>US</t>
        </is>
      </c>
      <c r="D151" t="inlineStr">
        <is>
          <t>2020-08-05</t>
        </is>
      </c>
      <c r="E151" t="n">
        <v>10998.400390625</v>
      </c>
    </row>
    <row r="152">
      <c r="A152" t="inlineStr">
        <is>
          <t>NASDAQ Composite Index</t>
        </is>
      </c>
      <c r="B152" t="inlineStr">
        <is>
          <t>^IXIC</t>
        </is>
      </c>
      <c r="C152" t="inlineStr">
        <is>
          <t>US</t>
        </is>
      </c>
      <c r="D152" t="inlineStr">
        <is>
          <t>2020-08-06</t>
        </is>
      </c>
      <c r="E152" t="n">
        <v>11108.0703125</v>
      </c>
    </row>
    <row r="153">
      <c r="A153" t="inlineStr">
        <is>
          <t>NASDAQ Composite Index</t>
        </is>
      </c>
      <c r="B153" t="inlineStr">
        <is>
          <t>^IXIC</t>
        </is>
      </c>
      <c r="C153" t="inlineStr">
        <is>
          <t>US</t>
        </is>
      </c>
      <c r="D153" t="inlineStr">
        <is>
          <t>2020-08-07</t>
        </is>
      </c>
      <c r="E153" t="n">
        <v>11010.98046875</v>
      </c>
    </row>
    <row r="154">
      <c r="A154" t="inlineStr">
        <is>
          <t>NASDAQ Composite Index</t>
        </is>
      </c>
      <c r="B154" t="inlineStr">
        <is>
          <t>^IXIC</t>
        </is>
      </c>
      <c r="C154" t="inlineStr">
        <is>
          <t>US</t>
        </is>
      </c>
      <c r="D154" t="inlineStr">
        <is>
          <t>2020-08-10</t>
        </is>
      </c>
      <c r="E154" t="n">
        <v>10968.3603515625</v>
      </c>
    </row>
    <row r="155">
      <c r="A155" t="inlineStr">
        <is>
          <t>NASDAQ Composite Index</t>
        </is>
      </c>
      <c r="B155" t="inlineStr">
        <is>
          <t>^IXIC</t>
        </is>
      </c>
      <c r="C155" t="inlineStr">
        <is>
          <t>US</t>
        </is>
      </c>
      <c r="D155" t="inlineStr">
        <is>
          <t>2020-08-11</t>
        </is>
      </c>
      <c r="E155" t="n">
        <v>10782.8203125</v>
      </c>
    </row>
    <row r="156">
      <c r="A156" t="inlineStr">
        <is>
          <t>NASDAQ Composite Index</t>
        </is>
      </c>
      <c r="B156" t="inlineStr">
        <is>
          <t>^IXIC</t>
        </is>
      </c>
      <c r="C156" t="inlineStr">
        <is>
          <t>US</t>
        </is>
      </c>
      <c r="D156" t="inlineStr">
        <is>
          <t>2020-08-12</t>
        </is>
      </c>
      <c r="E156" t="n">
        <v>11012.240234375</v>
      </c>
    </row>
    <row r="157">
      <c r="A157" t="inlineStr">
        <is>
          <t>NASDAQ Composite Index</t>
        </is>
      </c>
      <c r="B157" t="inlineStr">
        <is>
          <t>^IXIC</t>
        </is>
      </c>
      <c r="C157" t="inlineStr">
        <is>
          <t>US</t>
        </is>
      </c>
      <c r="D157" t="inlineStr">
        <is>
          <t>2020-08-13</t>
        </is>
      </c>
      <c r="E157" t="n">
        <v>11042.5</v>
      </c>
    </row>
    <row r="158">
      <c r="A158" t="inlineStr">
        <is>
          <t>NASDAQ Composite Index</t>
        </is>
      </c>
      <c r="B158" t="inlineStr">
        <is>
          <t>^IXIC</t>
        </is>
      </c>
      <c r="C158" t="inlineStr">
        <is>
          <t>US</t>
        </is>
      </c>
      <c r="D158" t="inlineStr">
        <is>
          <t>2020-08-14</t>
        </is>
      </c>
      <c r="E158" t="n">
        <v>11019.2998046875</v>
      </c>
    </row>
    <row r="159">
      <c r="A159" t="inlineStr">
        <is>
          <t>NASDAQ Composite Index</t>
        </is>
      </c>
      <c r="B159" t="inlineStr">
        <is>
          <t>^IXIC</t>
        </is>
      </c>
      <c r="C159" t="inlineStr">
        <is>
          <t>US</t>
        </is>
      </c>
      <c r="D159" t="inlineStr">
        <is>
          <t>2020-08-17</t>
        </is>
      </c>
      <c r="E159" t="n">
        <v>11129.73046875</v>
      </c>
    </row>
    <row r="160">
      <c r="A160" t="inlineStr">
        <is>
          <t>NASDAQ Composite Index</t>
        </is>
      </c>
      <c r="B160" t="inlineStr">
        <is>
          <t>^IXIC</t>
        </is>
      </c>
      <c r="C160" t="inlineStr">
        <is>
          <t>US</t>
        </is>
      </c>
      <c r="D160" t="inlineStr">
        <is>
          <t>2020-08-18</t>
        </is>
      </c>
      <c r="E160" t="n">
        <v>11210.83984375</v>
      </c>
    </row>
    <row r="161">
      <c r="A161" t="inlineStr">
        <is>
          <t>NASDAQ Composite Index</t>
        </is>
      </c>
      <c r="B161" t="inlineStr">
        <is>
          <t>^IXIC</t>
        </is>
      </c>
      <c r="C161" t="inlineStr">
        <is>
          <t>US</t>
        </is>
      </c>
      <c r="D161" t="inlineStr">
        <is>
          <t>2020-08-19</t>
        </is>
      </c>
      <c r="E161" t="n">
        <v>11146.4599609375</v>
      </c>
    </row>
    <row r="162">
      <c r="A162" t="inlineStr">
        <is>
          <t>NASDAQ Composite Index</t>
        </is>
      </c>
      <c r="B162" t="inlineStr">
        <is>
          <t>^IXIC</t>
        </is>
      </c>
      <c r="C162" t="inlineStr">
        <is>
          <t>US</t>
        </is>
      </c>
      <c r="D162" t="inlineStr">
        <is>
          <t>2020-08-20</t>
        </is>
      </c>
      <c r="E162" t="n">
        <v>11264.9501953125</v>
      </c>
    </row>
    <row r="163">
      <c r="A163" t="inlineStr">
        <is>
          <t>NASDAQ Composite Index</t>
        </is>
      </c>
      <c r="B163" t="inlineStr">
        <is>
          <t>^IXIC</t>
        </is>
      </c>
      <c r="C163" t="inlineStr">
        <is>
          <t>US</t>
        </is>
      </c>
      <c r="D163" t="inlineStr">
        <is>
          <t>2020-08-21</t>
        </is>
      </c>
      <c r="E163" t="n">
        <v>11311.7998046875</v>
      </c>
    </row>
    <row r="164">
      <c r="A164" t="inlineStr">
        <is>
          <t>NASDAQ Composite Index</t>
        </is>
      </c>
      <c r="B164" t="inlineStr">
        <is>
          <t>^IXIC</t>
        </is>
      </c>
      <c r="C164" t="inlineStr">
        <is>
          <t>US</t>
        </is>
      </c>
      <c r="D164" t="inlineStr">
        <is>
          <t>2020-08-24</t>
        </is>
      </c>
      <c r="E164" t="n">
        <v>11379.7197265625</v>
      </c>
    </row>
    <row r="165">
      <c r="A165" t="inlineStr">
        <is>
          <t>NASDAQ Composite Index</t>
        </is>
      </c>
      <c r="B165" t="inlineStr">
        <is>
          <t>^IXIC</t>
        </is>
      </c>
      <c r="C165" t="inlineStr">
        <is>
          <t>US</t>
        </is>
      </c>
      <c r="D165" t="inlineStr">
        <is>
          <t>2020-08-25</t>
        </is>
      </c>
      <c r="E165" t="n">
        <v>11466.4697265625</v>
      </c>
    </row>
    <row r="166">
      <c r="A166" t="inlineStr">
        <is>
          <t>NASDAQ Composite Index</t>
        </is>
      </c>
      <c r="B166" t="inlineStr">
        <is>
          <t>^IXIC</t>
        </is>
      </c>
      <c r="C166" t="inlineStr">
        <is>
          <t>US</t>
        </is>
      </c>
      <c r="D166" t="inlineStr">
        <is>
          <t>2020-08-26</t>
        </is>
      </c>
      <c r="E166" t="n">
        <v>11665.0595703125</v>
      </c>
    </row>
    <row r="167">
      <c r="A167" t="inlineStr">
        <is>
          <t>NASDAQ Composite Index</t>
        </is>
      </c>
      <c r="B167" t="inlineStr">
        <is>
          <t>^IXIC</t>
        </is>
      </c>
      <c r="C167" t="inlineStr">
        <is>
          <t>US</t>
        </is>
      </c>
      <c r="D167" t="inlineStr">
        <is>
          <t>2020-08-27</t>
        </is>
      </c>
      <c r="E167" t="n">
        <v>11625.33984375</v>
      </c>
    </row>
    <row r="168">
      <c r="A168" t="inlineStr">
        <is>
          <t>NASDAQ Composite Index</t>
        </is>
      </c>
      <c r="B168" t="inlineStr">
        <is>
          <t>^IXIC</t>
        </is>
      </c>
      <c r="C168" t="inlineStr">
        <is>
          <t>US</t>
        </is>
      </c>
      <c r="D168" t="inlineStr">
        <is>
          <t>2020-08-28</t>
        </is>
      </c>
      <c r="E168" t="n">
        <v>11695.6298828125</v>
      </c>
    </row>
    <row r="169">
      <c r="A169" t="inlineStr">
        <is>
          <t>NASDAQ Composite Index</t>
        </is>
      </c>
      <c r="B169" t="inlineStr">
        <is>
          <t>^IXIC</t>
        </is>
      </c>
      <c r="C169" t="inlineStr">
        <is>
          <t>US</t>
        </is>
      </c>
      <c r="D169" t="inlineStr">
        <is>
          <t>2020-08-31</t>
        </is>
      </c>
      <c r="E169" t="n">
        <v>11775.4599609375</v>
      </c>
    </row>
    <row r="170">
      <c r="A170" t="inlineStr">
        <is>
          <t>NASDAQ Composite Index</t>
        </is>
      </c>
      <c r="B170" t="inlineStr">
        <is>
          <t>^IXIC</t>
        </is>
      </c>
      <c r="C170" t="inlineStr">
        <is>
          <t>US</t>
        </is>
      </c>
      <c r="D170" t="inlineStr">
        <is>
          <t>2020-09-01</t>
        </is>
      </c>
      <c r="E170" t="n">
        <v>11939.669921875</v>
      </c>
    </row>
    <row r="171">
      <c r="A171" t="inlineStr">
        <is>
          <t>NASDAQ Composite Index</t>
        </is>
      </c>
      <c r="B171" t="inlineStr">
        <is>
          <t>^IXIC</t>
        </is>
      </c>
      <c r="C171" t="inlineStr">
        <is>
          <t>US</t>
        </is>
      </c>
      <c r="D171" t="inlineStr">
        <is>
          <t>2020-09-02</t>
        </is>
      </c>
      <c r="E171" t="n">
        <v>12056.4404296875</v>
      </c>
    </row>
    <row r="172">
      <c r="A172" t="inlineStr">
        <is>
          <t>NASDAQ Composite Index</t>
        </is>
      </c>
      <c r="B172" t="inlineStr">
        <is>
          <t>^IXIC</t>
        </is>
      </c>
      <c r="C172" t="inlineStr">
        <is>
          <t>US</t>
        </is>
      </c>
      <c r="D172" t="inlineStr">
        <is>
          <t>2020-09-03</t>
        </is>
      </c>
      <c r="E172" t="n">
        <v>11458.099609375</v>
      </c>
    </row>
    <row r="173">
      <c r="A173" t="inlineStr">
        <is>
          <t>NASDAQ Composite Index</t>
        </is>
      </c>
      <c r="B173" t="inlineStr">
        <is>
          <t>^IXIC</t>
        </is>
      </c>
      <c r="C173" t="inlineStr">
        <is>
          <t>US</t>
        </is>
      </c>
      <c r="D173" t="inlineStr">
        <is>
          <t>2020-09-04</t>
        </is>
      </c>
      <c r="E173" t="n">
        <v>11313.1298828125</v>
      </c>
    </row>
    <row r="174">
      <c r="A174" t="inlineStr">
        <is>
          <t>NASDAQ Composite Index</t>
        </is>
      </c>
      <c r="B174" t="inlineStr">
        <is>
          <t>^IXIC</t>
        </is>
      </c>
      <c r="C174" t="inlineStr">
        <is>
          <t>US</t>
        </is>
      </c>
      <c r="D174" t="inlineStr">
        <is>
          <t>2020-09-08</t>
        </is>
      </c>
      <c r="E174" t="n">
        <v>10847.6904296875</v>
      </c>
    </row>
    <row r="175">
      <c r="A175" t="inlineStr">
        <is>
          <t>NASDAQ Composite Index</t>
        </is>
      </c>
      <c r="B175" t="inlineStr">
        <is>
          <t>^IXIC</t>
        </is>
      </c>
      <c r="C175" t="inlineStr">
        <is>
          <t>US</t>
        </is>
      </c>
      <c r="D175" t="inlineStr">
        <is>
          <t>2020-09-09</t>
        </is>
      </c>
      <c r="E175" t="n">
        <v>11141.5595703125</v>
      </c>
    </row>
    <row r="176">
      <c r="A176" t="inlineStr">
        <is>
          <t>NASDAQ Composite Index</t>
        </is>
      </c>
      <c r="B176" t="inlineStr">
        <is>
          <t>^IXIC</t>
        </is>
      </c>
      <c r="C176" t="inlineStr">
        <is>
          <t>US</t>
        </is>
      </c>
      <c r="D176" t="inlineStr">
        <is>
          <t>2020-09-10</t>
        </is>
      </c>
      <c r="E176" t="n">
        <v>10919.58984375</v>
      </c>
    </row>
    <row r="177">
      <c r="A177" t="inlineStr">
        <is>
          <t>NASDAQ Composite Index</t>
        </is>
      </c>
      <c r="B177" t="inlineStr">
        <is>
          <t>^IXIC</t>
        </is>
      </c>
      <c r="C177" t="inlineStr">
        <is>
          <t>US</t>
        </is>
      </c>
      <c r="D177" t="inlineStr">
        <is>
          <t>2020-09-11</t>
        </is>
      </c>
      <c r="E177" t="n">
        <v>10853.5498046875</v>
      </c>
    </row>
    <row r="178">
      <c r="A178" t="inlineStr">
        <is>
          <t>NASDAQ Composite Index</t>
        </is>
      </c>
      <c r="B178" t="inlineStr">
        <is>
          <t>^IXIC</t>
        </is>
      </c>
      <c r="C178" t="inlineStr">
        <is>
          <t>US</t>
        </is>
      </c>
      <c r="D178" t="inlineStr">
        <is>
          <t>2020-09-14</t>
        </is>
      </c>
      <c r="E178" t="n">
        <v>11056.650390625</v>
      </c>
    </row>
    <row r="179">
      <c r="A179" t="inlineStr">
        <is>
          <t>NASDAQ Composite Index</t>
        </is>
      </c>
      <c r="B179" t="inlineStr">
        <is>
          <t>^IXIC</t>
        </is>
      </c>
      <c r="C179" t="inlineStr">
        <is>
          <t>US</t>
        </is>
      </c>
      <c r="D179" t="inlineStr">
        <is>
          <t>2020-09-15</t>
        </is>
      </c>
      <c r="E179" t="n">
        <v>11190.3203125</v>
      </c>
    </row>
    <row r="180">
      <c r="A180" t="inlineStr">
        <is>
          <t>NASDAQ Composite Index</t>
        </is>
      </c>
      <c r="B180" t="inlineStr">
        <is>
          <t>^IXIC</t>
        </is>
      </c>
      <c r="C180" t="inlineStr">
        <is>
          <t>US</t>
        </is>
      </c>
      <c r="D180" t="inlineStr">
        <is>
          <t>2020-09-16</t>
        </is>
      </c>
      <c r="E180" t="n">
        <v>11050.4697265625</v>
      </c>
    </row>
    <row r="181">
      <c r="A181" t="inlineStr">
        <is>
          <t>NASDAQ Composite Index</t>
        </is>
      </c>
      <c r="B181" t="inlineStr">
        <is>
          <t>^IXIC</t>
        </is>
      </c>
      <c r="C181" t="inlineStr">
        <is>
          <t>US</t>
        </is>
      </c>
      <c r="D181" t="inlineStr">
        <is>
          <t>2020-09-17</t>
        </is>
      </c>
      <c r="E181" t="n">
        <v>10910.2802734375</v>
      </c>
    </row>
    <row r="182">
      <c r="A182" t="inlineStr">
        <is>
          <t>NASDAQ Composite Index</t>
        </is>
      </c>
      <c r="B182" t="inlineStr">
        <is>
          <t>^IXIC</t>
        </is>
      </c>
      <c r="C182" t="inlineStr">
        <is>
          <t>US</t>
        </is>
      </c>
      <c r="D182" t="inlineStr">
        <is>
          <t>2020-09-18</t>
        </is>
      </c>
      <c r="E182" t="n">
        <v>10793.2802734375</v>
      </c>
    </row>
    <row r="183">
      <c r="A183" t="inlineStr">
        <is>
          <t>NASDAQ Composite Index</t>
        </is>
      </c>
      <c r="B183" t="inlineStr">
        <is>
          <t>^IXIC</t>
        </is>
      </c>
      <c r="C183" t="inlineStr">
        <is>
          <t>US</t>
        </is>
      </c>
      <c r="D183" t="inlineStr">
        <is>
          <t>2020-09-21</t>
        </is>
      </c>
      <c r="E183" t="n">
        <v>10778.7998046875</v>
      </c>
    </row>
    <row r="184">
      <c r="A184" t="inlineStr">
        <is>
          <t>NASDAQ Composite Index</t>
        </is>
      </c>
      <c r="B184" t="inlineStr">
        <is>
          <t>^IXIC</t>
        </is>
      </c>
      <c r="C184" t="inlineStr">
        <is>
          <t>US</t>
        </is>
      </c>
      <c r="D184" t="inlineStr">
        <is>
          <t>2020-09-22</t>
        </is>
      </c>
      <c r="E184" t="n">
        <v>10963.6396484375</v>
      </c>
    </row>
    <row r="185">
      <c r="A185" t="inlineStr">
        <is>
          <t>NASDAQ Composite Index</t>
        </is>
      </c>
      <c r="B185" t="inlineStr">
        <is>
          <t>^IXIC</t>
        </is>
      </c>
      <c r="C185" t="inlineStr">
        <is>
          <t>US</t>
        </is>
      </c>
      <c r="D185" t="inlineStr">
        <is>
          <t>2020-09-23</t>
        </is>
      </c>
      <c r="E185" t="n">
        <v>10632.990234375</v>
      </c>
    </row>
    <row r="186">
      <c r="A186" t="inlineStr">
        <is>
          <t>NASDAQ Composite Index</t>
        </is>
      </c>
      <c r="B186" t="inlineStr">
        <is>
          <t>^IXIC</t>
        </is>
      </c>
      <c r="C186" t="inlineStr">
        <is>
          <t>US</t>
        </is>
      </c>
      <c r="D186" t="inlineStr">
        <is>
          <t>2020-09-24</t>
        </is>
      </c>
      <c r="E186" t="n">
        <v>10672.26953125</v>
      </c>
    </row>
    <row r="187">
      <c r="A187" t="inlineStr">
        <is>
          <t>NASDAQ Composite Index</t>
        </is>
      </c>
      <c r="B187" t="inlineStr">
        <is>
          <t>^IXIC</t>
        </is>
      </c>
      <c r="C187" t="inlineStr">
        <is>
          <t>US</t>
        </is>
      </c>
      <c r="D187" t="inlineStr">
        <is>
          <t>2020-09-25</t>
        </is>
      </c>
      <c r="E187" t="n">
        <v>10913.5595703125</v>
      </c>
    </row>
    <row r="188">
      <c r="A188" t="inlineStr">
        <is>
          <t>NASDAQ Composite Index</t>
        </is>
      </c>
      <c r="B188" t="inlineStr">
        <is>
          <t>^IXIC</t>
        </is>
      </c>
      <c r="C188" t="inlineStr">
        <is>
          <t>US</t>
        </is>
      </c>
      <c r="D188" t="inlineStr">
        <is>
          <t>2020-09-28</t>
        </is>
      </c>
      <c r="E188" t="n">
        <v>11117.5302734375</v>
      </c>
    </row>
    <row r="189">
      <c r="A189" t="inlineStr">
        <is>
          <t>NASDAQ Composite Index</t>
        </is>
      </c>
      <c r="B189" t="inlineStr">
        <is>
          <t>^IXIC</t>
        </is>
      </c>
      <c r="C189" t="inlineStr">
        <is>
          <t>US</t>
        </is>
      </c>
      <c r="D189" t="inlineStr">
        <is>
          <t>2020-09-29</t>
        </is>
      </c>
      <c r="E189" t="n">
        <v>11085.25</v>
      </c>
    </row>
    <row r="190">
      <c r="A190" t="inlineStr">
        <is>
          <t>NASDAQ Composite Index</t>
        </is>
      </c>
      <c r="B190" t="inlineStr">
        <is>
          <t>^IXIC</t>
        </is>
      </c>
      <c r="C190" t="inlineStr">
        <is>
          <t>US</t>
        </is>
      </c>
      <c r="D190" t="inlineStr">
        <is>
          <t>2020-09-30</t>
        </is>
      </c>
      <c r="E190" t="n">
        <v>11167.509765625</v>
      </c>
    </row>
    <row r="191">
      <c r="A191" t="inlineStr">
        <is>
          <t>NASDAQ Composite Index</t>
        </is>
      </c>
      <c r="B191" t="inlineStr">
        <is>
          <t>^IXIC</t>
        </is>
      </c>
      <c r="C191" t="inlineStr">
        <is>
          <t>US</t>
        </is>
      </c>
      <c r="D191" t="inlineStr">
        <is>
          <t>2020-10-01</t>
        </is>
      </c>
      <c r="E191" t="n">
        <v>11326.509765625</v>
      </c>
    </row>
    <row r="192">
      <c r="A192" t="inlineStr">
        <is>
          <t>NASDAQ Composite Index</t>
        </is>
      </c>
      <c r="B192" t="inlineStr">
        <is>
          <t>^IXIC</t>
        </is>
      </c>
      <c r="C192" t="inlineStr">
        <is>
          <t>US</t>
        </is>
      </c>
      <c r="D192" t="inlineStr">
        <is>
          <t>2020-10-02</t>
        </is>
      </c>
      <c r="E192" t="n">
        <v>11075.01953125</v>
      </c>
    </row>
    <row r="193">
      <c r="A193" t="inlineStr">
        <is>
          <t>NASDAQ Composite Index</t>
        </is>
      </c>
      <c r="B193" t="inlineStr">
        <is>
          <t>^IXIC</t>
        </is>
      </c>
      <c r="C193" t="inlineStr">
        <is>
          <t>US</t>
        </is>
      </c>
      <c r="D193" t="inlineStr">
        <is>
          <t>2020-10-05</t>
        </is>
      </c>
      <c r="E193" t="n">
        <v>11332.490234375</v>
      </c>
    </row>
    <row r="194">
      <c r="A194" t="inlineStr">
        <is>
          <t>NASDAQ Composite Index</t>
        </is>
      </c>
      <c r="B194" t="inlineStr">
        <is>
          <t>^IXIC</t>
        </is>
      </c>
      <c r="C194" t="inlineStr">
        <is>
          <t>US</t>
        </is>
      </c>
      <c r="D194" t="inlineStr">
        <is>
          <t>2020-10-06</t>
        </is>
      </c>
      <c r="E194" t="n">
        <v>11154.599609375</v>
      </c>
    </row>
    <row r="195">
      <c r="A195" t="inlineStr">
        <is>
          <t>NASDAQ Composite Index</t>
        </is>
      </c>
      <c r="B195" t="inlineStr">
        <is>
          <t>^IXIC</t>
        </is>
      </c>
      <c r="C195" t="inlineStr">
        <is>
          <t>US</t>
        </is>
      </c>
      <c r="D195" t="inlineStr">
        <is>
          <t>2020-10-07</t>
        </is>
      </c>
      <c r="E195" t="n">
        <v>11364.599609375</v>
      </c>
    </row>
    <row r="196">
      <c r="A196" t="inlineStr">
        <is>
          <t>NASDAQ Composite Index</t>
        </is>
      </c>
      <c r="B196" t="inlineStr">
        <is>
          <t>^IXIC</t>
        </is>
      </c>
      <c r="C196" t="inlineStr">
        <is>
          <t>US</t>
        </is>
      </c>
      <c r="D196" t="inlineStr">
        <is>
          <t>2020-10-08</t>
        </is>
      </c>
      <c r="E196" t="n">
        <v>11420.98046875</v>
      </c>
    </row>
    <row r="197">
      <c r="A197" t="inlineStr">
        <is>
          <t>NASDAQ Composite Index</t>
        </is>
      </c>
      <c r="B197" t="inlineStr">
        <is>
          <t>^IXIC</t>
        </is>
      </c>
      <c r="C197" t="inlineStr">
        <is>
          <t>US</t>
        </is>
      </c>
      <c r="D197" t="inlineStr">
        <is>
          <t>2020-10-09</t>
        </is>
      </c>
      <c r="E197" t="n">
        <v>11579.9404296875</v>
      </c>
    </row>
    <row r="198">
      <c r="A198" t="inlineStr">
        <is>
          <t>NASDAQ Composite Index</t>
        </is>
      </c>
      <c r="B198" t="inlineStr">
        <is>
          <t>^IXIC</t>
        </is>
      </c>
      <c r="C198" t="inlineStr">
        <is>
          <t>US</t>
        </is>
      </c>
      <c r="D198" t="inlineStr">
        <is>
          <t>2020-10-12</t>
        </is>
      </c>
      <c r="E198" t="n">
        <v>11876.259765625</v>
      </c>
    </row>
    <row r="199">
      <c r="A199" t="inlineStr">
        <is>
          <t>NASDAQ Composite Index</t>
        </is>
      </c>
      <c r="B199" t="inlineStr">
        <is>
          <t>^IXIC</t>
        </is>
      </c>
      <c r="C199" t="inlineStr">
        <is>
          <t>US</t>
        </is>
      </c>
      <c r="D199" t="inlineStr">
        <is>
          <t>2020-10-13</t>
        </is>
      </c>
      <c r="E199" t="n">
        <v>11863.900390625</v>
      </c>
    </row>
    <row r="200">
      <c r="A200" t="inlineStr">
        <is>
          <t>NASDAQ Composite Index</t>
        </is>
      </c>
      <c r="B200" t="inlineStr">
        <is>
          <t>^IXIC</t>
        </is>
      </c>
      <c r="C200" t="inlineStr">
        <is>
          <t>US</t>
        </is>
      </c>
      <c r="D200" t="inlineStr">
        <is>
          <t>2020-10-14</t>
        </is>
      </c>
      <c r="E200" t="n">
        <v>11768.73046875</v>
      </c>
    </row>
    <row r="201">
      <c r="A201" t="inlineStr">
        <is>
          <t>NASDAQ Composite Index</t>
        </is>
      </c>
      <c r="B201" t="inlineStr">
        <is>
          <t>^IXIC</t>
        </is>
      </c>
      <c r="C201" t="inlineStr">
        <is>
          <t>US</t>
        </is>
      </c>
      <c r="D201" t="inlineStr">
        <is>
          <t>2020-10-15</t>
        </is>
      </c>
      <c r="E201" t="n">
        <v>11713.8701171875</v>
      </c>
    </row>
    <row r="202">
      <c r="A202" t="inlineStr">
        <is>
          <t>NASDAQ Composite Index</t>
        </is>
      </c>
      <c r="B202" t="inlineStr">
        <is>
          <t>^IXIC</t>
        </is>
      </c>
      <c r="C202" t="inlineStr">
        <is>
          <t>US</t>
        </is>
      </c>
      <c r="D202" t="inlineStr">
        <is>
          <t>2020-10-16</t>
        </is>
      </c>
      <c r="E202" t="n">
        <v>11671.5595703125</v>
      </c>
    </row>
    <row r="203">
      <c r="A203" t="inlineStr">
        <is>
          <t>NASDAQ Composite Index</t>
        </is>
      </c>
      <c r="B203" t="inlineStr">
        <is>
          <t>^IXIC</t>
        </is>
      </c>
      <c r="C203" t="inlineStr">
        <is>
          <t>US</t>
        </is>
      </c>
      <c r="D203" t="inlineStr">
        <is>
          <t>2020-10-19</t>
        </is>
      </c>
      <c r="E203" t="n">
        <v>11478.8798828125</v>
      </c>
    </row>
    <row r="204">
      <c r="A204" t="inlineStr">
        <is>
          <t>NASDAQ Composite Index</t>
        </is>
      </c>
      <c r="B204" t="inlineStr">
        <is>
          <t>^IXIC</t>
        </is>
      </c>
      <c r="C204" t="inlineStr">
        <is>
          <t>US</t>
        </is>
      </c>
      <c r="D204" t="inlineStr">
        <is>
          <t>2020-10-20</t>
        </is>
      </c>
      <c r="E204" t="n">
        <v>11516.490234375</v>
      </c>
    </row>
    <row r="205">
      <c r="A205" t="inlineStr">
        <is>
          <t>NASDAQ Composite Index</t>
        </is>
      </c>
      <c r="B205" t="inlineStr">
        <is>
          <t>^IXIC</t>
        </is>
      </c>
      <c r="C205" t="inlineStr">
        <is>
          <t>US</t>
        </is>
      </c>
      <c r="D205" t="inlineStr">
        <is>
          <t>2020-10-21</t>
        </is>
      </c>
      <c r="E205" t="n">
        <v>11484.6904296875</v>
      </c>
    </row>
    <row r="206">
      <c r="A206" t="inlineStr">
        <is>
          <t>NASDAQ Composite Index</t>
        </is>
      </c>
      <c r="B206" t="inlineStr">
        <is>
          <t>^IXIC</t>
        </is>
      </c>
      <c r="C206" t="inlineStr">
        <is>
          <t>US</t>
        </is>
      </c>
      <c r="D206" t="inlineStr">
        <is>
          <t>2020-10-22</t>
        </is>
      </c>
      <c r="E206" t="n">
        <v>11506.009765625</v>
      </c>
    </row>
    <row r="207">
      <c r="A207" t="inlineStr">
        <is>
          <t>NASDAQ Composite Index</t>
        </is>
      </c>
      <c r="B207" t="inlineStr">
        <is>
          <t>^IXIC</t>
        </is>
      </c>
      <c r="C207" t="inlineStr">
        <is>
          <t>US</t>
        </is>
      </c>
      <c r="D207" t="inlineStr">
        <is>
          <t>2020-10-23</t>
        </is>
      </c>
      <c r="E207" t="n">
        <v>11548.2802734375</v>
      </c>
    </row>
    <row r="208">
      <c r="A208" t="inlineStr">
        <is>
          <t>NASDAQ Composite Index</t>
        </is>
      </c>
      <c r="B208" t="inlineStr">
        <is>
          <t>^IXIC</t>
        </is>
      </c>
      <c r="C208" t="inlineStr">
        <is>
          <t>US</t>
        </is>
      </c>
      <c r="D208" t="inlineStr">
        <is>
          <t>2020-10-26</t>
        </is>
      </c>
      <c r="E208" t="n">
        <v>11358.9404296875</v>
      </c>
    </row>
    <row r="209">
      <c r="A209" t="inlineStr">
        <is>
          <t>NASDAQ Composite Index</t>
        </is>
      </c>
      <c r="B209" t="inlineStr">
        <is>
          <t>^IXIC</t>
        </is>
      </c>
      <c r="C209" t="inlineStr">
        <is>
          <t>US</t>
        </is>
      </c>
      <c r="D209" t="inlineStr">
        <is>
          <t>2020-10-27</t>
        </is>
      </c>
      <c r="E209" t="n">
        <v>11431.349609375</v>
      </c>
    </row>
    <row r="210">
      <c r="A210" t="inlineStr">
        <is>
          <t>NASDAQ Composite Index</t>
        </is>
      </c>
      <c r="B210" t="inlineStr">
        <is>
          <t>^IXIC</t>
        </is>
      </c>
      <c r="C210" t="inlineStr">
        <is>
          <t>US</t>
        </is>
      </c>
      <c r="D210" t="inlineStr">
        <is>
          <t>2020-10-28</t>
        </is>
      </c>
      <c r="E210" t="n">
        <v>11004.8701171875</v>
      </c>
    </row>
    <row r="211">
      <c r="A211" t="inlineStr">
        <is>
          <t>NASDAQ Composite Index</t>
        </is>
      </c>
      <c r="B211" t="inlineStr">
        <is>
          <t>^IXIC</t>
        </is>
      </c>
      <c r="C211" t="inlineStr">
        <is>
          <t>US</t>
        </is>
      </c>
      <c r="D211" t="inlineStr">
        <is>
          <t>2020-10-29</t>
        </is>
      </c>
      <c r="E211" t="n">
        <v>11185.58984375</v>
      </c>
    </row>
    <row r="212">
      <c r="A212" t="inlineStr">
        <is>
          <t>NASDAQ Composite Index</t>
        </is>
      </c>
      <c r="B212" t="inlineStr">
        <is>
          <t>^IXIC</t>
        </is>
      </c>
      <c r="C212" t="inlineStr">
        <is>
          <t>US</t>
        </is>
      </c>
      <c r="D212" t="inlineStr">
        <is>
          <t>2020-10-30</t>
        </is>
      </c>
      <c r="E212" t="n">
        <v>10911.58984375</v>
      </c>
    </row>
    <row r="213">
      <c r="A213" t="inlineStr">
        <is>
          <t>NASDAQ Composite Index</t>
        </is>
      </c>
      <c r="B213" t="inlineStr">
        <is>
          <t>^IXIC</t>
        </is>
      </c>
      <c r="C213" t="inlineStr">
        <is>
          <t>US</t>
        </is>
      </c>
      <c r="D213" t="inlineStr">
        <is>
          <t>2020-11-02</t>
        </is>
      </c>
      <c r="E213" t="n">
        <v>10957.6103515625</v>
      </c>
    </row>
    <row r="214">
      <c r="A214" t="inlineStr">
        <is>
          <t>NASDAQ Composite Index</t>
        </is>
      </c>
      <c r="B214" t="inlineStr">
        <is>
          <t>^IXIC</t>
        </is>
      </c>
      <c r="C214" t="inlineStr">
        <is>
          <t>US</t>
        </is>
      </c>
      <c r="D214" t="inlineStr">
        <is>
          <t>2020-11-03</t>
        </is>
      </c>
      <c r="E214" t="n">
        <v>11160.5703125</v>
      </c>
    </row>
    <row r="215">
      <c r="A215" t="inlineStr">
        <is>
          <t>NASDAQ Composite Index</t>
        </is>
      </c>
      <c r="B215" t="inlineStr">
        <is>
          <t>^IXIC</t>
        </is>
      </c>
      <c r="C215" t="inlineStr">
        <is>
          <t>US</t>
        </is>
      </c>
      <c r="D215" t="inlineStr">
        <is>
          <t>2020-11-04</t>
        </is>
      </c>
      <c r="E215" t="n">
        <v>11590.7802734375</v>
      </c>
    </row>
    <row r="216">
      <c r="A216" t="inlineStr">
        <is>
          <t>NASDAQ Composite Index</t>
        </is>
      </c>
      <c r="B216" t="inlineStr">
        <is>
          <t>^IXIC</t>
        </is>
      </c>
      <c r="C216" t="inlineStr">
        <is>
          <t>US</t>
        </is>
      </c>
      <c r="D216" t="inlineStr">
        <is>
          <t>2020-11-05</t>
        </is>
      </c>
      <c r="E216" t="n">
        <v>11890.9296875</v>
      </c>
    </row>
    <row r="217">
      <c r="A217" t="inlineStr">
        <is>
          <t>NASDAQ Composite Index</t>
        </is>
      </c>
      <c r="B217" t="inlineStr">
        <is>
          <t>^IXIC</t>
        </is>
      </c>
      <c r="C217" t="inlineStr">
        <is>
          <t>US</t>
        </is>
      </c>
      <c r="D217" t="inlineStr">
        <is>
          <t>2020-11-06</t>
        </is>
      </c>
      <c r="E217" t="n">
        <v>11895.23046875</v>
      </c>
    </row>
    <row r="218">
      <c r="A218" t="inlineStr">
        <is>
          <t>NASDAQ Composite Index</t>
        </is>
      </c>
      <c r="B218" t="inlineStr">
        <is>
          <t>^IXIC</t>
        </is>
      </c>
      <c r="C218" t="inlineStr">
        <is>
          <t>US</t>
        </is>
      </c>
      <c r="D218" t="inlineStr">
        <is>
          <t>2020-11-09</t>
        </is>
      </c>
      <c r="E218" t="n">
        <v>11713.7802734375</v>
      </c>
    </row>
    <row r="219">
      <c r="A219" t="inlineStr">
        <is>
          <t>NASDAQ Composite Index</t>
        </is>
      </c>
      <c r="B219" t="inlineStr">
        <is>
          <t>^IXIC</t>
        </is>
      </c>
      <c r="C219" t="inlineStr">
        <is>
          <t>US</t>
        </is>
      </c>
      <c r="D219" t="inlineStr">
        <is>
          <t>2020-11-10</t>
        </is>
      </c>
      <c r="E219" t="n">
        <v>11553.8603515625</v>
      </c>
    </row>
    <row r="220">
      <c r="A220" t="inlineStr">
        <is>
          <t>NASDAQ Composite Index</t>
        </is>
      </c>
      <c r="B220" t="inlineStr">
        <is>
          <t>^IXIC</t>
        </is>
      </c>
      <c r="C220" t="inlineStr">
        <is>
          <t>US</t>
        </is>
      </c>
      <c r="D220" t="inlineStr">
        <is>
          <t>2020-11-11</t>
        </is>
      </c>
      <c r="E220" t="n">
        <v>11786.4296875</v>
      </c>
    </row>
    <row r="221">
      <c r="A221" t="inlineStr">
        <is>
          <t>NASDAQ Composite Index</t>
        </is>
      </c>
      <c r="B221" t="inlineStr">
        <is>
          <t>^IXIC</t>
        </is>
      </c>
      <c r="C221" t="inlineStr">
        <is>
          <t>US</t>
        </is>
      </c>
      <c r="D221" t="inlineStr">
        <is>
          <t>2020-11-12</t>
        </is>
      </c>
      <c r="E221" t="n">
        <v>11709.58984375</v>
      </c>
    </row>
    <row r="222">
      <c r="A222" t="inlineStr">
        <is>
          <t>NASDAQ Composite Index</t>
        </is>
      </c>
      <c r="B222" t="inlineStr">
        <is>
          <t>^IXIC</t>
        </is>
      </c>
      <c r="C222" t="inlineStr">
        <is>
          <t>US</t>
        </is>
      </c>
      <c r="D222" t="inlineStr">
        <is>
          <t>2020-11-13</t>
        </is>
      </c>
      <c r="E222" t="n">
        <v>11829.2900390625</v>
      </c>
    </row>
    <row r="223">
      <c r="A223" t="inlineStr">
        <is>
          <t>NASDAQ Composite Index</t>
        </is>
      </c>
      <c r="B223" t="inlineStr">
        <is>
          <t>^IXIC</t>
        </is>
      </c>
      <c r="C223" t="inlineStr">
        <is>
          <t>US</t>
        </is>
      </c>
      <c r="D223" t="inlineStr">
        <is>
          <t>2020-11-16</t>
        </is>
      </c>
      <c r="E223" t="n">
        <v>11924.1298828125</v>
      </c>
    </row>
    <row r="224">
      <c r="A224" t="inlineStr">
        <is>
          <t>NASDAQ Composite Index</t>
        </is>
      </c>
      <c r="B224" t="inlineStr">
        <is>
          <t>^IXIC</t>
        </is>
      </c>
      <c r="C224" t="inlineStr">
        <is>
          <t>US</t>
        </is>
      </c>
      <c r="D224" t="inlineStr">
        <is>
          <t>2020-11-17</t>
        </is>
      </c>
      <c r="E224" t="n">
        <v>11899.33984375</v>
      </c>
    </row>
    <row r="225">
      <c r="A225" t="inlineStr">
        <is>
          <t>NASDAQ Composite Index</t>
        </is>
      </c>
      <c r="B225" t="inlineStr">
        <is>
          <t>^IXIC</t>
        </is>
      </c>
      <c r="C225" t="inlineStr">
        <is>
          <t>US</t>
        </is>
      </c>
      <c r="D225" t="inlineStr">
        <is>
          <t>2020-11-18</t>
        </is>
      </c>
      <c r="E225" t="n">
        <v>11801.599609375</v>
      </c>
    </row>
    <row r="226">
      <c r="A226" t="inlineStr">
        <is>
          <t>NASDAQ Composite Index</t>
        </is>
      </c>
      <c r="B226" t="inlineStr">
        <is>
          <t>^IXIC</t>
        </is>
      </c>
      <c r="C226" t="inlineStr">
        <is>
          <t>US</t>
        </is>
      </c>
      <c r="D226" t="inlineStr">
        <is>
          <t>2020-11-19</t>
        </is>
      </c>
      <c r="E226" t="n">
        <v>11904.7099609375</v>
      </c>
    </row>
    <row r="227">
      <c r="A227" t="inlineStr">
        <is>
          <t>NASDAQ Composite Index</t>
        </is>
      </c>
      <c r="B227" t="inlineStr">
        <is>
          <t>^IXIC</t>
        </is>
      </c>
      <c r="C227" t="inlineStr">
        <is>
          <t>US</t>
        </is>
      </c>
      <c r="D227" t="inlineStr">
        <is>
          <t>2020-11-20</t>
        </is>
      </c>
      <c r="E227" t="n">
        <v>11854.9697265625</v>
      </c>
    </row>
    <row r="228">
      <c r="A228" t="inlineStr">
        <is>
          <t>NASDAQ Composite Index</t>
        </is>
      </c>
      <c r="B228" t="inlineStr">
        <is>
          <t>^IXIC</t>
        </is>
      </c>
      <c r="C228" t="inlineStr">
        <is>
          <t>US</t>
        </is>
      </c>
      <c r="D228" t="inlineStr">
        <is>
          <t>2020-11-23</t>
        </is>
      </c>
      <c r="E228" t="n">
        <v>11880.6298828125</v>
      </c>
    </row>
    <row r="229">
      <c r="A229" t="inlineStr">
        <is>
          <t>NASDAQ Composite Index</t>
        </is>
      </c>
      <c r="B229" t="inlineStr">
        <is>
          <t>^IXIC</t>
        </is>
      </c>
      <c r="C229" t="inlineStr">
        <is>
          <t>US</t>
        </is>
      </c>
      <c r="D229" t="inlineStr">
        <is>
          <t>2020-11-24</t>
        </is>
      </c>
      <c r="E229" t="n">
        <v>12036.7900390625</v>
      </c>
    </row>
    <row r="230">
      <c r="A230" t="inlineStr">
        <is>
          <t>NASDAQ Composite Index</t>
        </is>
      </c>
      <c r="B230" t="inlineStr">
        <is>
          <t>^IXIC</t>
        </is>
      </c>
      <c r="C230" t="inlineStr">
        <is>
          <t>US</t>
        </is>
      </c>
      <c r="D230" t="inlineStr">
        <is>
          <t>2020-11-25</t>
        </is>
      </c>
      <c r="E230" t="n">
        <v>12094.400390625</v>
      </c>
    </row>
    <row r="231">
      <c r="A231" t="inlineStr">
        <is>
          <t>NASDAQ Composite Index</t>
        </is>
      </c>
      <c r="B231" t="inlineStr">
        <is>
          <t>^IXIC</t>
        </is>
      </c>
      <c r="C231" t="inlineStr">
        <is>
          <t>US</t>
        </is>
      </c>
      <c r="D231" t="inlineStr">
        <is>
          <t>2020-11-27</t>
        </is>
      </c>
      <c r="E231" t="n">
        <v>12205.849609375</v>
      </c>
    </row>
    <row r="232">
      <c r="A232" t="inlineStr">
        <is>
          <t>NASDAQ Composite Index</t>
        </is>
      </c>
      <c r="B232" t="inlineStr">
        <is>
          <t>^IXIC</t>
        </is>
      </c>
      <c r="C232" t="inlineStr">
        <is>
          <t>US</t>
        </is>
      </c>
      <c r="D232" t="inlineStr">
        <is>
          <t>2020-11-30</t>
        </is>
      </c>
      <c r="E232" t="n">
        <v>12198.740234375</v>
      </c>
    </row>
    <row r="233">
      <c r="A233" t="inlineStr">
        <is>
          <t>NASDAQ Composite Index</t>
        </is>
      </c>
      <c r="B233" t="inlineStr">
        <is>
          <t>^IXIC</t>
        </is>
      </c>
      <c r="C233" t="inlineStr">
        <is>
          <t>US</t>
        </is>
      </c>
      <c r="D233" t="inlineStr">
        <is>
          <t>2020-12-01</t>
        </is>
      </c>
      <c r="E233" t="n">
        <v>12355.1103515625</v>
      </c>
    </row>
    <row r="234">
      <c r="A234" t="inlineStr">
        <is>
          <t>NASDAQ Composite Index</t>
        </is>
      </c>
      <c r="B234" t="inlineStr">
        <is>
          <t>^IXIC</t>
        </is>
      </c>
      <c r="C234" t="inlineStr">
        <is>
          <t>US</t>
        </is>
      </c>
      <c r="D234" t="inlineStr">
        <is>
          <t>2020-12-02</t>
        </is>
      </c>
      <c r="E234" t="n">
        <v>12349.3701171875</v>
      </c>
    </row>
    <row r="235">
      <c r="A235" t="inlineStr">
        <is>
          <t>NASDAQ Composite Index</t>
        </is>
      </c>
      <c r="B235" t="inlineStr">
        <is>
          <t>^IXIC</t>
        </is>
      </c>
      <c r="C235" t="inlineStr">
        <is>
          <t>US</t>
        </is>
      </c>
      <c r="D235" t="inlineStr">
        <is>
          <t>2020-12-03</t>
        </is>
      </c>
      <c r="E235" t="n">
        <v>12377.1796875</v>
      </c>
    </row>
    <row r="236">
      <c r="A236" t="inlineStr">
        <is>
          <t>NASDAQ Composite Index</t>
        </is>
      </c>
      <c r="B236" t="inlineStr">
        <is>
          <t>^IXIC</t>
        </is>
      </c>
      <c r="C236" t="inlineStr">
        <is>
          <t>US</t>
        </is>
      </c>
      <c r="D236" t="inlineStr">
        <is>
          <t>2020-12-04</t>
        </is>
      </c>
      <c r="E236" t="n">
        <v>12464.23046875</v>
      </c>
    </row>
    <row r="237">
      <c r="A237" t="inlineStr">
        <is>
          <t>NASDAQ Composite Index</t>
        </is>
      </c>
      <c r="B237" t="inlineStr">
        <is>
          <t>^IXIC</t>
        </is>
      </c>
      <c r="C237" t="inlineStr">
        <is>
          <t>US</t>
        </is>
      </c>
      <c r="D237" t="inlineStr">
        <is>
          <t>2020-12-07</t>
        </is>
      </c>
      <c r="E237" t="n">
        <v>12519.9501953125</v>
      </c>
    </row>
    <row r="238">
      <c r="A238" t="inlineStr">
        <is>
          <t>NASDAQ Composite Index</t>
        </is>
      </c>
      <c r="B238" t="inlineStr">
        <is>
          <t>^IXIC</t>
        </is>
      </c>
      <c r="C238" t="inlineStr">
        <is>
          <t>US</t>
        </is>
      </c>
      <c r="D238" t="inlineStr">
        <is>
          <t>2020-12-08</t>
        </is>
      </c>
      <c r="E238" t="n">
        <v>12582.76953125</v>
      </c>
    </row>
    <row r="239">
      <c r="A239" t="inlineStr">
        <is>
          <t>NASDAQ Composite Index</t>
        </is>
      </c>
      <c r="B239" t="inlineStr">
        <is>
          <t>^IXIC</t>
        </is>
      </c>
      <c r="C239" t="inlineStr">
        <is>
          <t>US</t>
        </is>
      </c>
      <c r="D239" t="inlineStr">
        <is>
          <t>2020-12-09</t>
        </is>
      </c>
      <c r="E239" t="n">
        <v>12338.9501953125</v>
      </c>
    </row>
    <row r="240">
      <c r="A240" t="inlineStr">
        <is>
          <t>NASDAQ Composite Index</t>
        </is>
      </c>
      <c r="B240" t="inlineStr">
        <is>
          <t>^IXIC</t>
        </is>
      </c>
      <c r="C240" t="inlineStr">
        <is>
          <t>US</t>
        </is>
      </c>
      <c r="D240" t="inlineStr">
        <is>
          <t>2020-12-10</t>
        </is>
      </c>
      <c r="E240" t="n">
        <v>12405.8095703125</v>
      </c>
    </row>
    <row r="241">
      <c r="A241" t="inlineStr">
        <is>
          <t>NASDAQ Composite Index</t>
        </is>
      </c>
      <c r="B241" t="inlineStr">
        <is>
          <t>^IXIC</t>
        </is>
      </c>
      <c r="C241" t="inlineStr">
        <is>
          <t>US</t>
        </is>
      </c>
      <c r="D241" t="inlineStr">
        <is>
          <t>2020-12-11</t>
        </is>
      </c>
      <c r="E241" t="n">
        <v>12377.8701171875</v>
      </c>
    </row>
    <row r="242">
      <c r="A242" t="inlineStr">
        <is>
          <t>NASDAQ Composite Index</t>
        </is>
      </c>
      <c r="B242" t="inlineStr">
        <is>
          <t>^IXIC</t>
        </is>
      </c>
      <c r="C242" t="inlineStr">
        <is>
          <t>US</t>
        </is>
      </c>
      <c r="D242" t="inlineStr">
        <is>
          <t>2020-12-14</t>
        </is>
      </c>
      <c r="E242" t="n">
        <v>12440.0400390625</v>
      </c>
    </row>
    <row r="243">
      <c r="A243" t="inlineStr">
        <is>
          <t>NASDAQ Composite Index</t>
        </is>
      </c>
      <c r="B243" t="inlineStr">
        <is>
          <t>^IXIC</t>
        </is>
      </c>
      <c r="C243" t="inlineStr">
        <is>
          <t>US</t>
        </is>
      </c>
      <c r="D243" t="inlineStr">
        <is>
          <t>2020-12-15</t>
        </is>
      </c>
      <c r="E243" t="n">
        <v>12595.0595703125</v>
      </c>
    </row>
    <row r="244">
      <c r="A244" t="inlineStr">
        <is>
          <t>NASDAQ Composite Index</t>
        </is>
      </c>
      <c r="B244" t="inlineStr">
        <is>
          <t>^IXIC</t>
        </is>
      </c>
      <c r="C244" t="inlineStr">
        <is>
          <t>US</t>
        </is>
      </c>
      <c r="D244" t="inlineStr">
        <is>
          <t>2020-12-16</t>
        </is>
      </c>
      <c r="E244" t="n">
        <v>12658.1904296875</v>
      </c>
    </row>
    <row r="245">
      <c r="A245" t="inlineStr">
        <is>
          <t>NASDAQ Composite Index</t>
        </is>
      </c>
      <c r="B245" t="inlineStr">
        <is>
          <t>^IXIC</t>
        </is>
      </c>
      <c r="C245" t="inlineStr">
        <is>
          <t>US</t>
        </is>
      </c>
      <c r="D245" t="inlineStr">
        <is>
          <t>2020-12-17</t>
        </is>
      </c>
      <c r="E245" t="n">
        <v>12764.75</v>
      </c>
    </row>
    <row r="246">
      <c r="A246" t="inlineStr">
        <is>
          <t>NASDAQ Composite Index</t>
        </is>
      </c>
      <c r="B246" t="inlineStr">
        <is>
          <t>^IXIC</t>
        </is>
      </c>
      <c r="C246" t="inlineStr">
        <is>
          <t>US</t>
        </is>
      </c>
      <c r="D246" t="inlineStr">
        <is>
          <t>2020-12-18</t>
        </is>
      </c>
      <c r="E246" t="n">
        <v>12755.6396484375</v>
      </c>
    </row>
    <row r="247">
      <c r="A247" t="inlineStr">
        <is>
          <t>NASDAQ Composite Index</t>
        </is>
      </c>
      <c r="B247" t="inlineStr">
        <is>
          <t>^IXIC</t>
        </is>
      </c>
      <c r="C247" t="inlineStr">
        <is>
          <t>US</t>
        </is>
      </c>
      <c r="D247" t="inlineStr">
        <is>
          <t>2020-12-21</t>
        </is>
      </c>
      <c r="E247" t="n">
        <v>12742.51953125</v>
      </c>
    </row>
    <row r="248">
      <c r="A248" t="inlineStr">
        <is>
          <t>NASDAQ Composite Index</t>
        </is>
      </c>
      <c r="B248" t="inlineStr">
        <is>
          <t>^IXIC</t>
        </is>
      </c>
      <c r="C248" t="inlineStr">
        <is>
          <t>US</t>
        </is>
      </c>
      <c r="D248" t="inlineStr">
        <is>
          <t>2020-12-22</t>
        </is>
      </c>
      <c r="E248" t="n">
        <v>12807.919921875</v>
      </c>
    </row>
    <row r="249">
      <c r="A249" t="inlineStr">
        <is>
          <t>NASDAQ Composite Index</t>
        </is>
      </c>
      <c r="B249" t="inlineStr">
        <is>
          <t>^IXIC</t>
        </is>
      </c>
      <c r="C249" t="inlineStr">
        <is>
          <t>US</t>
        </is>
      </c>
      <c r="D249" t="inlineStr">
        <is>
          <t>2020-12-23</t>
        </is>
      </c>
      <c r="E249" t="n">
        <v>12771.1103515625</v>
      </c>
    </row>
    <row r="250">
      <c r="A250" t="inlineStr">
        <is>
          <t>NASDAQ Composite Index</t>
        </is>
      </c>
      <c r="B250" t="inlineStr">
        <is>
          <t>^IXIC</t>
        </is>
      </c>
      <c r="C250" t="inlineStr">
        <is>
          <t>US</t>
        </is>
      </c>
      <c r="D250" t="inlineStr">
        <is>
          <t>2020-12-24</t>
        </is>
      </c>
      <c r="E250" t="n">
        <v>12804.73046875</v>
      </c>
    </row>
    <row r="251">
      <c r="A251" t="inlineStr">
        <is>
          <t>NASDAQ Composite Index</t>
        </is>
      </c>
      <c r="B251" t="inlineStr">
        <is>
          <t>^IXIC</t>
        </is>
      </c>
      <c r="C251" t="inlineStr">
        <is>
          <t>US</t>
        </is>
      </c>
      <c r="D251" t="inlineStr">
        <is>
          <t>2020-12-28</t>
        </is>
      </c>
      <c r="E251" t="n">
        <v>12899.419921875</v>
      </c>
    </row>
    <row r="252">
      <c r="A252" t="inlineStr">
        <is>
          <t>NASDAQ Composite Index</t>
        </is>
      </c>
      <c r="B252" t="inlineStr">
        <is>
          <t>^IXIC</t>
        </is>
      </c>
      <c r="C252" t="inlineStr">
        <is>
          <t>US</t>
        </is>
      </c>
      <c r="D252" t="inlineStr">
        <is>
          <t>2020-12-29</t>
        </is>
      </c>
      <c r="E252" t="n">
        <v>12850.2197265625</v>
      </c>
    </row>
    <row r="253">
      <c r="A253" t="inlineStr">
        <is>
          <t>NASDAQ Composite Index</t>
        </is>
      </c>
      <c r="B253" t="inlineStr">
        <is>
          <t>^IXIC</t>
        </is>
      </c>
      <c r="C253" t="inlineStr">
        <is>
          <t>US</t>
        </is>
      </c>
      <c r="D253" t="inlineStr">
        <is>
          <t>2020-12-30</t>
        </is>
      </c>
      <c r="E253" t="n">
        <v>12870</v>
      </c>
    </row>
    <row r="254">
      <c r="A254" t="inlineStr">
        <is>
          <t>NASDAQ Composite Index</t>
        </is>
      </c>
      <c r="B254" t="inlineStr">
        <is>
          <t>^IXIC</t>
        </is>
      </c>
      <c r="C254" t="inlineStr">
        <is>
          <t>US</t>
        </is>
      </c>
      <c r="D254" t="inlineStr">
        <is>
          <t>2020-12-31</t>
        </is>
      </c>
      <c r="E254" t="n">
        <v>12888.2802734375</v>
      </c>
    </row>
    <row r="255">
      <c r="A255" t="inlineStr">
        <is>
          <t>NASDAQ Composite Index</t>
        </is>
      </c>
      <c r="B255" t="inlineStr">
        <is>
          <t>^IXIC</t>
        </is>
      </c>
      <c r="C255" t="inlineStr">
        <is>
          <t>US</t>
        </is>
      </c>
      <c r="D255" t="inlineStr">
        <is>
          <t>2021-01-04</t>
        </is>
      </c>
      <c r="E255" t="n">
        <v>12698.4501953125</v>
      </c>
    </row>
    <row r="256">
      <c r="A256" t="inlineStr">
        <is>
          <t>NASDAQ Composite Index</t>
        </is>
      </c>
      <c r="B256" t="inlineStr">
        <is>
          <t>^IXIC</t>
        </is>
      </c>
      <c r="C256" t="inlineStr">
        <is>
          <t>US</t>
        </is>
      </c>
      <c r="D256" t="inlineStr">
        <is>
          <t>2021-01-05</t>
        </is>
      </c>
      <c r="E256" t="n">
        <v>12818.9599609375</v>
      </c>
    </row>
    <row r="257">
      <c r="A257" t="inlineStr">
        <is>
          <t>NASDAQ Composite Index</t>
        </is>
      </c>
      <c r="B257" t="inlineStr">
        <is>
          <t>^IXIC</t>
        </is>
      </c>
      <c r="C257" t="inlineStr">
        <is>
          <t>US</t>
        </is>
      </c>
      <c r="D257" t="inlineStr">
        <is>
          <t>2021-01-06</t>
        </is>
      </c>
      <c r="E257" t="n">
        <v>12740.7900390625</v>
      </c>
    </row>
    <row r="258">
      <c r="A258" t="inlineStr">
        <is>
          <t>NASDAQ Composite Index</t>
        </is>
      </c>
      <c r="B258" t="inlineStr">
        <is>
          <t>^IXIC</t>
        </is>
      </c>
      <c r="C258" t="inlineStr">
        <is>
          <t>US</t>
        </is>
      </c>
      <c r="D258" t="inlineStr">
        <is>
          <t>2021-01-07</t>
        </is>
      </c>
      <c r="E258" t="n">
        <v>13067.48046875</v>
      </c>
    </row>
    <row r="259">
      <c r="A259" t="inlineStr">
        <is>
          <t>NASDAQ Composite Index</t>
        </is>
      </c>
      <c r="B259" t="inlineStr">
        <is>
          <t>^IXIC</t>
        </is>
      </c>
      <c r="C259" t="inlineStr">
        <is>
          <t>US</t>
        </is>
      </c>
      <c r="D259" t="inlineStr">
        <is>
          <t>2021-01-08</t>
        </is>
      </c>
      <c r="E259" t="n">
        <v>13201.98046875</v>
      </c>
    </row>
    <row r="260">
      <c r="A260" t="inlineStr">
        <is>
          <t>NASDAQ Composite Index</t>
        </is>
      </c>
      <c r="B260" t="inlineStr">
        <is>
          <t>^IXIC</t>
        </is>
      </c>
      <c r="C260" t="inlineStr">
        <is>
          <t>US</t>
        </is>
      </c>
      <c r="D260" t="inlineStr">
        <is>
          <t>2021-01-11</t>
        </is>
      </c>
      <c r="E260" t="n">
        <v>13036.4296875</v>
      </c>
    </row>
    <row r="261">
      <c r="A261" t="inlineStr">
        <is>
          <t>NASDAQ Composite Index</t>
        </is>
      </c>
      <c r="B261" t="inlineStr">
        <is>
          <t>^IXIC</t>
        </is>
      </c>
      <c r="C261" t="inlineStr">
        <is>
          <t>US</t>
        </is>
      </c>
      <c r="D261" t="inlineStr">
        <is>
          <t>2021-01-12</t>
        </is>
      </c>
      <c r="E261" t="n">
        <v>13072.4296875</v>
      </c>
    </row>
    <row r="262">
      <c r="A262" t="inlineStr">
        <is>
          <t>NASDAQ Composite Index</t>
        </is>
      </c>
      <c r="B262" t="inlineStr">
        <is>
          <t>^IXIC</t>
        </is>
      </c>
      <c r="C262" t="inlineStr">
        <is>
          <t>US</t>
        </is>
      </c>
      <c r="D262" t="inlineStr">
        <is>
          <t>2021-01-13</t>
        </is>
      </c>
      <c r="E262" t="n">
        <v>13128.9501953125</v>
      </c>
    </row>
    <row r="263">
      <c r="A263" t="inlineStr">
        <is>
          <t>NASDAQ Composite Index</t>
        </is>
      </c>
      <c r="B263" t="inlineStr">
        <is>
          <t>^IXIC</t>
        </is>
      </c>
      <c r="C263" t="inlineStr">
        <is>
          <t>US</t>
        </is>
      </c>
      <c r="D263" t="inlineStr">
        <is>
          <t>2021-01-14</t>
        </is>
      </c>
      <c r="E263" t="n">
        <v>13112.6396484375</v>
      </c>
    </row>
    <row r="264">
      <c r="A264" t="inlineStr">
        <is>
          <t>NASDAQ Composite Index</t>
        </is>
      </c>
      <c r="B264" t="inlineStr">
        <is>
          <t>^IXIC</t>
        </is>
      </c>
      <c r="C264" t="inlineStr">
        <is>
          <t>US</t>
        </is>
      </c>
      <c r="D264" t="inlineStr">
        <is>
          <t>2021-01-15</t>
        </is>
      </c>
      <c r="E264" t="n">
        <v>12998.5</v>
      </c>
    </row>
    <row r="265">
      <c r="A265" t="inlineStr">
        <is>
          <t>NASDAQ Composite Index</t>
        </is>
      </c>
      <c r="B265" t="inlineStr">
        <is>
          <t>^IXIC</t>
        </is>
      </c>
      <c r="C265" t="inlineStr">
        <is>
          <t>US</t>
        </is>
      </c>
      <c r="D265" t="inlineStr">
        <is>
          <t>2021-01-19</t>
        </is>
      </c>
      <c r="E265" t="n">
        <v>13197.1796875</v>
      </c>
    </row>
    <row r="266">
      <c r="A266" t="inlineStr">
        <is>
          <t>NASDAQ Composite Index</t>
        </is>
      </c>
      <c r="B266" t="inlineStr">
        <is>
          <t>^IXIC</t>
        </is>
      </c>
      <c r="C266" t="inlineStr">
        <is>
          <t>US</t>
        </is>
      </c>
      <c r="D266" t="inlineStr">
        <is>
          <t>2021-01-20</t>
        </is>
      </c>
      <c r="E266" t="n">
        <v>13457.25</v>
      </c>
    </row>
    <row r="267">
      <c r="A267" t="inlineStr">
        <is>
          <t>NASDAQ Composite Index</t>
        </is>
      </c>
      <c r="B267" t="inlineStr">
        <is>
          <t>^IXIC</t>
        </is>
      </c>
      <c r="C267" t="inlineStr">
        <is>
          <t>US</t>
        </is>
      </c>
      <c r="D267" t="inlineStr">
        <is>
          <t>2021-01-21</t>
        </is>
      </c>
      <c r="E267" t="n">
        <v>13530.91015625</v>
      </c>
    </row>
    <row r="268">
      <c r="A268" t="inlineStr">
        <is>
          <t>NASDAQ Composite Index</t>
        </is>
      </c>
      <c r="B268" t="inlineStr">
        <is>
          <t>^IXIC</t>
        </is>
      </c>
      <c r="C268" t="inlineStr">
        <is>
          <t>US</t>
        </is>
      </c>
      <c r="D268" t="inlineStr">
        <is>
          <t>2021-01-22</t>
        </is>
      </c>
      <c r="E268" t="n">
        <v>13543.0595703125</v>
      </c>
    </row>
    <row r="269">
      <c r="A269" t="inlineStr">
        <is>
          <t>NASDAQ Composite Index</t>
        </is>
      </c>
      <c r="B269" t="inlineStr">
        <is>
          <t>^IXIC</t>
        </is>
      </c>
      <c r="C269" t="inlineStr">
        <is>
          <t>US</t>
        </is>
      </c>
      <c r="D269" t="inlineStr">
        <is>
          <t>2021-01-25</t>
        </is>
      </c>
      <c r="E269" t="n">
        <v>13635.990234375</v>
      </c>
    </row>
    <row r="270">
      <c r="A270" t="inlineStr">
        <is>
          <t>NASDAQ Composite Index</t>
        </is>
      </c>
      <c r="B270" t="inlineStr">
        <is>
          <t>^IXIC</t>
        </is>
      </c>
      <c r="C270" t="inlineStr">
        <is>
          <t>US</t>
        </is>
      </c>
      <c r="D270" t="inlineStr">
        <is>
          <t>2021-01-26</t>
        </is>
      </c>
      <c r="E270" t="n">
        <v>13626.0595703125</v>
      </c>
    </row>
    <row r="271">
      <c r="A271" t="inlineStr">
        <is>
          <t>NASDAQ Composite Index</t>
        </is>
      </c>
      <c r="B271" t="inlineStr">
        <is>
          <t>^IXIC</t>
        </is>
      </c>
      <c r="C271" t="inlineStr">
        <is>
          <t>US</t>
        </is>
      </c>
      <c r="D271" t="inlineStr">
        <is>
          <t>2021-01-27</t>
        </is>
      </c>
      <c r="E271" t="n">
        <v>13270.599609375</v>
      </c>
    </row>
    <row r="272">
      <c r="A272" t="inlineStr">
        <is>
          <t>NASDAQ Composite Index</t>
        </is>
      </c>
      <c r="B272" t="inlineStr">
        <is>
          <t>^IXIC</t>
        </is>
      </c>
      <c r="C272" t="inlineStr">
        <is>
          <t>US</t>
        </is>
      </c>
      <c r="D272" t="inlineStr">
        <is>
          <t>2021-01-28</t>
        </is>
      </c>
      <c r="E272" t="n">
        <v>13337.16015625</v>
      </c>
    </row>
    <row r="273">
      <c r="A273" t="inlineStr">
        <is>
          <t>NASDAQ Composite Index</t>
        </is>
      </c>
      <c r="B273" t="inlineStr">
        <is>
          <t>^IXIC</t>
        </is>
      </c>
      <c r="C273" t="inlineStr">
        <is>
          <t>US</t>
        </is>
      </c>
      <c r="D273" t="inlineStr">
        <is>
          <t>2021-01-29</t>
        </is>
      </c>
      <c r="E273" t="n">
        <v>13070.6904296875</v>
      </c>
    </row>
    <row r="274">
      <c r="A274" t="inlineStr">
        <is>
          <t>NASDAQ Composite Index</t>
        </is>
      </c>
      <c r="B274" t="inlineStr">
        <is>
          <t>^IXIC</t>
        </is>
      </c>
      <c r="C274" t="inlineStr">
        <is>
          <t>US</t>
        </is>
      </c>
      <c r="D274" t="inlineStr">
        <is>
          <t>2021-02-01</t>
        </is>
      </c>
      <c r="E274" t="n">
        <v>13403.3896484375</v>
      </c>
    </row>
    <row r="275">
      <c r="A275" t="inlineStr">
        <is>
          <t>NASDAQ Composite Index</t>
        </is>
      </c>
      <c r="B275" t="inlineStr">
        <is>
          <t>^IXIC</t>
        </is>
      </c>
      <c r="C275" t="inlineStr">
        <is>
          <t>US</t>
        </is>
      </c>
      <c r="D275" t="inlineStr">
        <is>
          <t>2021-02-02</t>
        </is>
      </c>
      <c r="E275" t="n">
        <v>13612.7802734375</v>
      </c>
    </row>
    <row r="276">
      <c r="A276" t="inlineStr">
        <is>
          <t>NASDAQ Composite Index</t>
        </is>
      </c>
      <c r="B276" t="inlineStr">
        <is>
          <t>^IXIC</t>
        </is>
      </c>
      <c r="C276" t="inlineStr">
        <is>
          <t>US</t>
        </is>
      </c>
      <c r="D276" t="inlineStr">
        <is>
          <t>2021-02-03</t>
        </is>
      </c>
      <c r="E276" t="n">
        <v>13610.5400390625</v>
      </c>
    </row>
    <row r="277">
      <c r="A277" t="inlineStr">
        <is>
          <t>NASDAQ Composite Index</t>
        </is>
      </c>
      <c r="B277" t="inlineStr">
        <is>
          <t>^IXIC</t>
        </is>
      </c>
      <c r="C277" t="inlineStr">
        <is>
          <t>US</t>
        </is>
      </c>
      <c r="D277" t="inlineStr">
        <is>
          <t>2021-02-04</t>
        </is>
      </c>
      <c r="E277" t="n">
        <v>13777.740234375</v>
      </c>
    </row>
    <row r="278">
      <c r="A278" t="inlineStr">
        <is>
          <t>NASDAQ Composite Index</t>
        </is>
      </c>
      <c r="B278" t="inlineStr">
        <is>
          <t>^IXIC</t>
        </is>
      </c>
      <c r="C278" t="inlineStr">
        <is>
          <t>US</t>
        </is>
      </c>
      <c r="D278" t="inlineStr">
        <is>
          <t>2021-02-05</t>
        </is>
      </c>
      <c r="E278" t="n">
        <v>13856.2998046875</v>
      </c>
    </row>
    <row r="279">
      <c r="A279" t="inlineStr">
        <is>
          <t>NASDAQ Composite Index</t>
        </is>
      </c>
      <c r="B279" t="inlineStr">
        <is>
          <t>^IXIC</t>
        </is>
      </c>
      <c r="C279" t="inlineStr">
        <is>
          <t>US</t>
        </is>
      </c>
      <c r="D279" t="inlineStr">
        <is>
          <t>2021-02-08</t>
        </is>
      </c>
      <c r="E279" t="n">
        <v>13987.6396484375</v>
      </c>
    </row>
    <row r="280">
      <c r="A280" t="inlineStr">
        <is>
          <t>NASDAQ Composite Index</t>
        </is>
      </c>
      <c r="B280" t="inlineStr">
        <is>
          <t>^IXIC</t>
        </is>
      </c>
      <c r="C280" t="inlineStr">
        <is>
          <t>US</t>
        </is>
      </c>
      <c r="D280" t="inlineStr">
        <is>
          <t>2021-02-09</t>
        </is>
      </c>
      <c r="E280" t="n">
        <v>14007.7001953125</v>
      </c>
    </row>
    <row r="281">
      <c r="A281" t="inlineStr">
        <is>
          <t>NASDAQ Composite Index</t>
        </is>
      </c>
      <c r="B281" t="inlineStr">
        <is>
          <t>^IXIC</t>
        </is>
      </c>
      <c r="C281" t="inlineStr">
        <is>
          <t>US</t>
        </is>
      </c>
      <c r="D281" t="inlineStr">
        <is>
          <t>2021-02-10</t>
        </is>
      </c>
      <c r="E281" t="n">
        <v>13972.5302734375</v>
      </c>
    </row>
    <row r="282">
      <c r="A282" t="inlineStr">
        <is>
          <t>NASDAQ Composite Index</t>
        </is>
      </c>
      <c r="B282" t="inlineStr">
        <is>
          <t>^IXIC</t>
        </is>
      </c>
      <c r="C282" t="inlineStr">
        <is>
          <t>US</t>
        </is>
      </c>
      <c r="D282" t="inlineStr">
        <is>
          <t>2021-02-11</t>
        </is>
      </c>
      <c r="E282" t="n">
        <v>14025.76953125</v>
      </c>
    </row>
    <row r="283">
      <c r="A283" t="inlineStr">
        <is>
          <t>NASDAQ Composite Index</t>
        </is>
      </c>
      <c r="B283" t="inlineStr">
        <is>
          <t>^IXIC</t>
        </is>
      </c>
      <c r="C283" t="inlineStr">
        <is>
          <t>US</t>
        </is>
      </c>
      <c r="D283" t="inlineStr">
        <is>
          <t>2021-02-12</t>
        </is>
      </c>
      <c r="E283" t="n">
        <v>14095.4697265625</v>
      </c>
    </row>
    <row r="284">
      <c r="A284" t="inlineStr">
        <is>
          <t>NASDAQ Composite Index</t>
        </is>
      </c>
      <c r="B284" t="inlineStr">
        <is>
          <t>^IXIC</t>
        </is>
      </c>
      <c r="C284" t="inlineStr">
        <is>
          <t>US</t>
        </is>
      </c>
      <c r="D284" t="inlineStr">
        <is>
          <t>2021-02-16</t>
        </is>
      </c>
      <c r="E284" t="n">
        <v>14047.5</v>
      </c>
    </row>
    <row r="285">
      <c r="A285" t="inlineStr">
        <is>
          <t>NASDAQ Composite Index</t>
        </is>
      </c>
      <c r="B285" t="inlineStr">
        <is>
          <t>^IXIC</t>
        </is>
      </c>
      <c r="C285" t="inlineStr">
        <is>
          <t>US</t>
        </is>
      </c>
      <c r="D285" t="inlineStr">
        <is>
          <t>2021-02-17</t>
        </is>
      </c>
      <c r="E285" t="n">
        <v>13965.490234375</v>
      </c>
    </row>
    <row r="286">
      <c r="A286" t="inlineStr">
        <is>
          <t>NASDAQ Composite Index</t>
        </is>
      </c>
      <c r="B286" t="inlineStr">
        <is>
          <t>^IXIC</t>
        </is>
      </c>
      <c r="C286" t="inlineStr">
        <is>
          <t>US</t>
        </is>
      </c>
      <c r="D286" t="inlineStr">
        <is>
          <t>2021-02-18</t>
        </is>
      </c>
      <c r="E286" t="n">
        <v>13865.3603515625</v>
      </c>
    </row>
    <row r="287">
      <c r="A287" t="inlineStr">
        <is>
          <t>NASDAQ Composite Index</t>
        </is>
      </c>
      <c r="B287" t="inlineStr">
        <is>
          <t>^IXIC</t>
        </is>
      </c>
      <c r="C287" t="inlineStr">
        <is>
          <t>US</t>
        </is>
      </c>
      <c r="D287" t="inlineStr">
        <is>
          <t>2021-02-19</t>
        </is>
      </c>
      <c r="E287" t="n">
        <v>13874.4599609375</v>
      </c>
    </row>
    <row r="288">
      <c r="A288" t="inlineStr">
        <is>
          <t>NASDAQ Composite Index</t>
        </is>
      </c>
      <c r="B288" t="inlineStr">
        <is>
          <t>^IXIC</t>
        </is>
      </c>
      <c r="C288" t="inlineStr">
        <is>
          <t>US</t>
        </is>
      </c>
      <c r="D288" t="inlineStr">
        <is>
          <t>2021-02-22</t>
        </is>
      </c>
      <c r="E288" t="n">
        <v>13533.0498046875</v>
      </c>
    </row>
    <row r="289">
      <c r="A289" t="inlineStr">
        <is>
          <t>NASDAQ Composite Index</t>
        </is>
      </c>
      <c r="B289" t="inlineStr">
        <is>
          <t>^IXIC</t>
        </is>
      </c>
      <c r="C289" t="inlineStr">
        <is>
          <t>US</t>
        </is>
      </c>
      <c r="D289" t="inlineStr">
        <is>
          <t>2021-02-23</t>
        </is>
      </c>
      <c r="E289" t="n">
        <v>13465.2001953125</v>
      </c>
    </row>
    <row r="290">
      <c r="A290" t="inlineStr">
        <is>
          <t>NASDAQ Composite Index</t>
        </is>
      </c>
      <c r="B290" t="inlineStr">
        <is>
          <t>^IXIC</t>
        </is>
      </c>
      <c r="C290" t="inlineStr">
        <is>
          <t>US</t>
        </is>
      </c>
      <c r="D290" t="inlineStr">
        <is>
          <t>2021-02-24</t>
        </is>
      </c>
      <c r="E290" t="n">
        <v>13597.9697265625</v>
      </c>
    </row>
    <row r="291">
      <c r="A291" t="inlineStr">
        <is>
          <t>NASDAQ Composite Index</t>
        </is>
      </c>
      <c r="B291" t="inlineStr">
        <is>
          <t>^IXIC</t>
        </is>
      </c>
      <c r="C291" t="inlineStr">
        <is>
          <t>US</t>
        </is>
      </c>
      <c r="D291" t="inlineStr">
        <is>
          <t>2021-02-25</t>
        </is>
      </c>
      <c r="E291" t="n">
        <v>13119.4296875</v>
      </c>
    </row>
    <row r="292">
      <c r="A292" t="inlineStr">
        <is>
          <t>NASDAQ Composite Index</t>
        </is>
      </c>
      <c r="B292" t="inlineStr">
        <is>
          <t>^IXIC</t>
        </is>
      </c>
      <c r="C292" t="inlineStr">
        <is>
          <t>US</t>
        </is>
      </c>
      <c r="D292" t="inlineStr">
        <is>
          <t>2021-02-26</t>
        </is>
      </c>
      <c r="E292" t="n">
        <v>13192.349609375</v>
      </c>
    </row>
    <row r="293">
      <c r="A293" t="inlineStr">
        <is>
          <t>NASDAQ Composite Index</t>
        </is>
      </c>
      <c r="B293" t="inlineStr">
        <is>
          <t>^IXIC</t>
        </is>
      </c>
      <c r="C293" t="inlineStr">
        <is>
          <t>US</t>
        </is>
      </c>
      <c r="D293" t="inlineStr">
        <is>
          <t>2021-03-01</t>
        </is>
      </c>
      <c r="E293" t="n">
        <v>13588.830078125</v>
      </c>
    </row>
    <row r="294">
      <c r="A294" t="inlineStr">
        <is>
          <t>NASDAQ Composite Index</t>
        </is>
      </c>
      <c r="B294" t="inlineStr">
        <is>
          <t>^IXIC</t>
        </is>
      </c>
      <c r="C294" t="inlineStr">
        <is>
          <t>US</t>
        </is>
      </c>
      <c r="D294" t="inlineStr">
        <is>
          <t>2021-03-02</t>
        </is>
      </c>
      <c r="E294" t="n">
        <v>13358.7900390625</v>
      </c>
    </row>
    <row r="295">
      <c r="A295" t="inlineStr">
        <is>
          <t>NASDAQ Composite Index</t>
        </is>
      </c>
      <c r="B295" t="inlineStr">
        <is>
          <t>^IXIC</t>
        </is>
      </c>
      <c r="C295" t="inlineStr">
        <is>
          <t>US</t>
        </is>
      </c>
      <c r="D295" t="inlineStr">
        <is>
          <t>2021-03-03</t>
        </is>
      </c>
      <c r="E295" t="n">
        <v>12997.75</v>
      </c>
    </row>
    <row r="296">
      <c r="A296" t="inlineStr">
        <is>
          <t>NASDAQ Composite Index</t>
        </is>
      </c>
      <c r="B296" t="inlineStr">
        <is>
          <t>^IXIC</t>
        </is>
      </c>
      <c r="C296" t="inlineStr">
        <is>
          <t>US</t>
        </is>
      </c>
      <c r="D296" t="inlineStr">
        <is>
          <t>2021-03-04</t>
        </is>
      </c>
      <c r="E296" t="n">
        <v>12723.4697265625</v>
      </c>
    </row>
    <row r="297">
      <c r="A297" t="inlineStr">
        <is>
          <t>NASDAQ Composite Index</t>
        </is>
      </c>
      <c r="B297" t="inlineStr">
        <is>
          <t>^IXIC</t>
        </is>
      </c>
      <c r="C297" t="inlineStr">
        <is>
          <t>US</t>
        </is>
      </c>
      <c r="D297" t="inlineStr">
        <is>
          <t>2021-03-05</t>
        </is>
      </c>
      <c r="E297" t="n">
        <v>12920.150390625</v>
      </c>
    </row>
    <row r="298">
      <c r="A298" t="inlineStr">
        <is>
          <t>NASDAQ Composite Index</t>
        </is>
      </c>
      <c r="B298" t="inlineStr">
        <is>
          <t>^IXIC</t>
        </is>
      </c>
      <c r="C298" t="inlineStr">
        <is>
          <t>US</t>
        </is>
      </c>
      <c r="D298" t="inlineStr">
        <is>
          <t>2021-03-08</t>
        </is>
      </c>
      <c r="E298" t="n">
        <v>12609.16015625</v>
      </c>
    </row>
    <row r="299">
      <c r="A299" t="inlineStr">
        <is>
          <t>NASDAQ Composite Index</t>
        </is>
      </c>
      <c r="B299" t="inlineStr">
        <is>
          <t>^IXIC</t>
        </is>
      </c>
      <c r="C299" t="inlineStr">
        <is>
          <t>US</t>
        </is>
      </c>
      <c r="D299" t="inlineStr">
        <is>
          <t>2021-03-09</t>
        </is>
      </c>
      <c r="E299" t="n">
        <v>13073.8203125</v>
      </c>
    </row>
    <row r="300">
      <c r="A300" t="inlineStr">
        <is>
          <t>NASDAQ Composite Index</t>
        </is>
      </c>
      <c r="B300" t="inlineStr">
        <is>
          <t>^IXIC</t>
        </is>
      </c>
      <c r="C300" t="inlineStr">
        <is>
          <t>US</t>
        </is>
      </c>
      <c r="D300" t="inlineStr">
        <is>
          <t>2021-03-10</t>
        </is>
      </c>
      <c r="E300" t="n">
        <v>13068.830078125</v>
      </c>
    </row>
    <row r="301">
      <c r="A301" t="inlineStr">
        <is>
          <t>NASDAQ Composite Index</t>
        </is>
      </c>
      <c r="B301" t="inlineStr">
        <is>
          <t>^IXIC</t>
        </is>
      </c>
      <c r="C301" t="inlineStr">
        <is>
          <t>US</t>
        </is>
      </c>
      <c r="D301" t="inlineStr">
        <is>
          <t>2021-03-11</t>
        </is>
      </c>
      <c r="E301" t="n">
        <v>13398.669921875</v>
      </c>
    </row>
    <row r="302">
      <c r="A302" t="inlineStr">
        <is>
          <t>NASDAQ Composite Index</t>
        </is>
      </c>
      <c r="B302" t="inlineStr">
        <is>
          <t>^IXIC</t>
        </is>
      </c>
      <c r="C302" t="inlineStr">
        <is>
          <t>US</t>
        </is>
      </c>
      <c r="D302" t="inlineStr">
        <is>
          <t>2021-03-12</t>
        </is>
      </c>
      <c r="E302" t="n">
        <v>13319.8603515625</v>
      </c>
    </row>
    <row r="303">
      <c r="A303" t="inlineStr">
        <is>
          <t>NASDAQ Composite Index</t>
        </is>
      </c>
      <c r="B303" t="inlineStr">
        <is>
          <t>^IXIC</t>
        </is>
      </c>
      <c r="C303" t="inlineStr">
        <is>
          <t>US</t>
        </is>
      </c>
      <c r="D303" t="inlineStr">
        <is>
          <t>2021-03-15</t>
        </is>
      </c>
      <c r="E303" t="n">
        <v>13459.7099609375</v>
      </c>
    </row>
    <row r="304">
      <c r="A304" t="inlineStr">
        <is>
          <t>NASDAQ Composite Index</t>
        </is>
      </c>
      <c r="B304" t="inlineStr">
        <is>
          <t>^IXIC</t>
        </is>
      </c>
      <c r="C304" t="inlineStr">
        <is>
          <t>US</t>
        </is>
      </c>
      <c r="D304" t="inlineStr">
        <is>
          <t>2021-03-16</t>
        </is>
      </c>
      <c r="E304" t="n">
        <v>13471.5703125</v>
      </c>
    </row>
    <row r="305">
      <c r="A305" t="inlineStr">
        <is>
          <t>NASDAQ Composite Index</t>
        </is>
      </c>
      <c r="B305" t="inlineStr">
        <is>
          <t>^IXIC</t>
        </is>
      </c>
      <c r="C305" t="inlineStr">
        <is>
          <t>US</t>
        </is>
      </c>
      <c r="D305" t="inlineStr">
        <is>
          <t>2021-03-17</t>
        </is>
      </c>
      <c r="E305" t="n">
        <v>13525.2001953125</v>
      </c>
    </row>
    <row r="306">
      <c r="A306" t="inlineStr">
        <is>
          <t>NASDAQ Composite Index</t>
        </is>
      </c>
      <c r="B306" t="inlineStr">
        <is>
          <t>^IXIC</t>
        </is>
      </c>
      <c r="C306" t="inlineStr">
        <is>
          <t>US</t>
        </is>
      </c>
      <c r="D306" t="inlineStr">
        <is>
          <t>2021-03-18</t>
        </is>
      </c>
      <c r="E306" t="n">
        <v>13116.169921875</v>
      </c>
    </row>
    <row r="307">
      <c r="A307" t="inlineStr">
        <is>
          <t>NASDAQ Composite Index</t>
        </is>
      </c>
      <c r="B307" t="inlineStr">
        <is>
          <t>^IXIC</t>
        </is>
      </c>
      <c r="C307" t="inlineStr">
        <is>
          <t>US</t>
        </is>
      </c>
      <c r="D307" t="inlineStr">
        <is>
          <t>2021-03-19</t>
        </is>
      </c>
      <c r="E307" t="n">
        <v>13215.240234375</v>
      </c>
    </row>
    <row r="308">
      <c r="A308" t="inlineStr">
        <is>
          <t>NASDAQ Composite Index</t>
        </is>
      </c>
      <c r="B308" t="inlineStr">
        <is>
          <t>^IXIC</t>
        </is>
      </c>
      <c r="C308" t="inlineStr">
        <is>
          <t>US</t>
        </is>
      </c>
      <c r="D308" t="inlineStr">
        <is>
          <t>2021-03-22</t>
        </is>
      </c>
      <c r="E308" t="n">
        <v>13377.5400390625</v>
      </c>
    </row>
    <row r="309">
      <c r="A309" t="inlineStr">
        <is>
          <t>NASDAQ Composite Index</t>
        </is>
      </c>
      <c r="B309" t="inlineStr">
        <is>
          <t>^IXIC</t>
        </is>
      </c>
      <c r="C309" t="inlineStr">
        <is>
          <t>US</t>
        </is>
      </c>
      <c r="D309" t="inlineStr">
        <is>
          <t>2021-03-23</t>
        </is>
      </c>
      <c r="E309" t="n">
        <v>13227.7001953125</v>
      </c>
    </row>
    <row r="310">
      <c r="A310" t="inlineStr">
        <is>
          <t>NASDAQ Composite Index</t>
        </is>
      </c>
      <c r="B310" t="inlineStr">
        <is>
          <t>^IXIC</t>
        </is>
      </c>
      <c r="C310" t="inlineStr">
        <is>
          <t>US</t>
        </is>
      </c>
      <c r="D310" t="inlineStr">
        <is>
          <t>2021-03-24</t>
        </is>
      </c>
      <c r="E310" t="n">
        <v>12961.8896484375</v>
      </c>
    </row>
    <row r="311">
      <c r="A311" t="inlineStr">
        <is>
          <t>NASDAQ Composite Index</t>
        </is>
      </c>
      <c r="B311" t="inlineStr">
        <is>
          <t>^IXIC</t>
        </is>
      </c>
      <c r="C311" t="inlineStr">
        <is>
          <t>US</t>
        </is>
      </c>
      <c r="D311" t="inlineStr">
        <is>
          <t>2021-03-25</t>
        </is>
      </c>
      <c r="E311" t="n">
        <v>12977.6796875</v>
      </c>
    </row>
    <row r="312">
      <c r="A312" t="inlineStr">
        <is>
          <t>NASDAQ Composite Index</t>
        </is>
      </c>
      <c r="B312" t="inlineStr">
        <is>
          <t>^IXIC</t>
        </is>
      </c>
      <c r="C312" t="inlineStr">
        <is>
          <t>US</t>
        </is>
      </c>
      <c r="D312" t="inlineStr">
        <is>
          <t>2021-03-26</t>
        </is>
      </c>
      <c r="E312" t="n">
        <v>13138.73046875</v>
      </c>
    </row>
    <row r="313">
      <c r="A313" t="inlineStr">
        <is>
          <t>NASDAQ Composite Index</t>
        </is>
      </c>
      <c r="B313" t="inlineStr">
        <is>
          <t>^IXIC</t>
        </is>
      </c>
      <c r="C313" t="inlineStr">
        <is>
          <t>US</t>
        </is>
      </c>
      <c r="D313" t="inlineStr">
        <is>
          <t>2021-03-29</t>
        </is>
      </c>
      <c r="E313" t="n">
        <v>13059.650390625</v>
      </c>
    </row>
    <row r="314">
      <c r="A314" t="inlineStr">
        <is>
          <t>NASDAQ Composite Index</t>
        </is>
      </c>
      <c r="B314" t="inlineStr">
        <is>
          <t>^IXIC</t>
        </is>
      </c>
      <c r="C314" t="inlineStr">
        <is>
          <t>US</t>
        </is>
      </c>
      <c r="D314" t="inlineStr">
        <is>
          <t>2021-03-30</t>
        </is>
      </c>
      <c r="E314" t="n">
        <v>13045.3896484375</v>
      </c>
    </row>
    <row r="315">
      <c r="A315" t="inlineStr">
        <is>
          <t>NASDAQ Composite Index</t>
        </is>
      </c>
      <c r="B315" t="inlineStr">
        <is>
          <t>^IXIC</t>
        </is>
      </c>
      <c r="C315" t="inlineStr">
        <is>
          <t>US</t>
        </is>
      </c>
      <c r="D315" t="inlineStr">
        <is>
          <t>2021-03-31</t>
        </is>
      </c>
      <c r="E315" t="n">
        <v>13246.8701171875</v>
      </c>
    </row>
    <row r="316">
      <c r="A316" t="inlineStr">
        <is>
          <t>NASDAQ Composite Index</t>
        </is>
      </c>
      <c r="B316" t="inlineStr">
        <is>
          <t>^IXIC</t>
        </is>
      </c>
      <c r="C316" t="inlineStr">
        <is>
          <t>US</t>
        </is>
      </c>
      <c r="D316" t="inlineStr">
        <is>
          <t>2021-04-01</t>
        </is>
      </c>
      <c r="E316" t="n">
        <v>13480.1103515625</v>
      </c>
    </row>
    <row r="317">
      <c r="A317" t="inlineStr">
        <is>
          <t>NASDAQ Composite Index</t>
        </is>
      </c>
      <c r="B317" t="inlineStr">
        <is>
          <t>^IXIC</t>
        </is>
      </c>
      <c r="C317" t="inlineStr">
        <is>
          <t>US</t>
        </is>
      </c>
      <c r="D317" t="inlineStr">
        <is>
          <t>2021-04-05</t>
        </is>
      </c>
      <c r="E317" t="n">
        <v>13705.58984375</v>
      </c>
    </row>
    <row r="318">
      <c r="A318" t="inlineStr">
        <is>
          <t>NASDAQ Composite Index</t>
        </is>
      </c>
      <c r="B318" t="inlineStr">
        <is>
          <t>^IXIC</t>
        </is>
      </c>
      <c r="C318" t="inlineStr">
        <is>
          <t>US</t>
        </is>
      </c>
      <c r="D318" t="inlineStr">
        <is>
          <t>2021-04-06</t>
        </is>
      </c>
      <c r="E318" t="n">
        <v>13698.3798828125</v>
      </c>
    </row>
    <row r="319">
      <c r="A319" t="inlineStr">
        <is>
          <t>NASDAQ Composite Index</t>
        </is>
      </c>
      <c r="B319" t="inlineStr">
        <is>
          <t>^IXIC</t>
        </is>
      </c>
      <c r="C319" t="inlineStr">
        <is>
          <t>US</t>
        </is>
      </c>
      <c r="D319" t="inlineStr">
        <is>
          <t>2021-04-07</t>
        </is>
      </c>
      <c r="E319" t="n">
        <v>13688.83984375</v>
      </c>
    </row>
    <row r="320">
      <c r="A320" t="inlineStr">
        <is>
          <t>NASDAQ Composite Index</t>
        </is>
      </c>
      <c r="B320" t="inlineStr">
        <is>
          <t>^IXIC</t>
        </is>
      </c>
      <c r="C320" t="inlineStr">
        <is>
          <t>US</t>
        </is>
      </c>
      <c r="D320" t="inlineStr">
        <is>
          <t>2021-04-08</t>
        </is>
      </c>
      <c r="E320" t="n">
        <v>13829.3095703125</v>
      </c>
    </row>
    <row r="321">
      <c r="A321" t="inlineStr">
        <is>
          <t>NASDAQ Composite Index</t>
        </is>
      </c>
      <c r="B321" t="inlineStr">
        <is>
          <t>^IXIC</t>
        </is>
      </c>
      <c r="C321" t="inlineStr">
        <is>
          <t>US</t>
        </is>
      </c>
      <c r="D321" t="inlineStr">
        <is>
          <t>2021-04-09</t>
        </is>
      </c>
      <c r="E321" t="n">
        <v>13900.1904296875</v>
      </c>
    </row>
    <row r="322">
      <c r="A322" t="inlineStr">
        <is>
          <t>NASDAQ Composite Index</t>
        </is>
      </c>
      <c r="B322" t="inlineStr">
        <is>
          <t>^IXIC</t>
        </is>
      </c>
      <c r="C322" t="inlineStr">
        <is>
          <t>US</t>
        </is>
      </c>
      <c r="D322" t="inlineStr">
        <is>
          <t>2021-04-12</t>
        </is>
      </c>
      <c r="E322" t="n">
        <v>13850</v>
      </c>
    </row>
    <row r="323">
      <c r="A323" t="inlineStr">
        <is>
          <t>NASDAQ Composite Index</t>
        </is>
      </c>
      <c r="B323" t="inlineStr">
        <is>
          <t>^IXIC</t>
        </is>
      </c>
      <c r="C323" t="inlineStr">
        <is>
          <t>US</t>
        </is>
      </c>
      <c r="D323" t="inlineStr">
        <is>
          <t>2021-04-13</t>
        </is>
      </c>
      <c r="E323" t="n">
        <v>13996.099609375</v>
      </c>
    </row>
    <row r="324">
      <c r="A324" t="inlineStr">
        <is>
          <t>NASDAQ Composite Index</t>
        </is>
      </c>
      <c r="B324" t="inlineStr">
        <is>
          <t>^IXIC</t>
        </is>
      </c>
      <c r="C324" t="inlineStr">
        <is>
          <t>US</t>
        </is>
      </c>
      <c r="D324" t="inlineStr">
        <is>
          <t>2021-04-14</t>
        </is>
      </c>
      <c r="E324" t="n">
        <v>13857.83984375</v>
      </c>
    </row>
    <row r="325">
      <c r="A325" t="inlineStr">
        <is>
          <t>NASDAQ Composite Index</t>
        </is>
      </c>
      <c r="B325" t="inlineStr">
        <is>
          <t>^IXIC</t>
        </is>
      </c>
      <c r="C325" t="inlineStr">
        <is>
          <t>US</t>
        </is>
      </c>
      <c r="D325" t="inlineStr">
        <is>
          <t>2021-04-15</t>
        </is>
      </c>
      <c r="E325" t="n">
        <v>14038.759765625</v>
      </c>
    </row>
    <row r="326">
      <c r="A326" t="inlineStr">
        <is>
          <t>NASDAQ Composite Index</t>
        </is>
      </c>
      <c r="B326" t="inlineStr">
        <is>
          <t>^IXIC</t>
        </is>
      </c>
      <c r="C326" t="inlineStr">
        <is>
          <t>US</t>
        </is>
      </c>
      <c r="D326" t="inlineStr">
        <is>
          <t>2021-04-16</t>
        </is>
      </c>
      <c r="E326" t="n">
        <v>14052.33984375</v>
      </c>
    </row>
    <row r="327">
      <c r="A327" t="inlineStr">
        <is>
          <t>NASDAQ Composite Index</t>
        </is>
      </c>
      <c r="B327" t="inlineStr">
        <is>
          <t>^IXIC</t>
        </is>
      </c>
      <c r="C327" t="inlineStr">
        <is>
          <t>US</t>
        </is>
      </c>
      <c r="D327" t="inlineStr">
        <is>
          <t>2021-04-19</t>
        </is>
      </c>
      <c r="E327" t="n">
        <v>13914.76953125</v>
      </c>
    </row>
    <row r="328">
      <c r="A328" t="inlineStr">
        <is>
          <t>NASDAQ Composite Index</t>
        </is>
      </c>
      <c r="B328" t="inlineStr">
        <is>
          <t>^IXIC</t>
        </is>
      </c>
      <c r="C328" t="inlineStr">
        <is>
          <t>US</t>
        </is>
      </c>
      <c r="D328" t="inlineStr">
        <is>
          <t>2021-04-20</t>
        </is>
      </c>
      <c r="E328" t="n">
        <v>13786.26953125</v>
      </c>
    </row>
    <row r="329">
      <c r="A329" t="inlineStr">
        <is>
          <t>NASDAQ Composite Index</t>
        </is>
      </c>
      <c r="B329" t="inlineStr">
        <is>
          <t>^IXIC</t>
        </is>
      </c>
      <c r="C329" t="inlineStr">
        <is>
          <t>US</t>
        </is>
      </c>
      <c r="D329" t="inlineStr">
        <is>
          <t>2021-04-21</t>
        </is>
      </c>
      <c r="E329" t="n">
        <v>13950.2197265625</v>
      </c>
    </row>
    <row r="330">
      <c r="A330" t="inlineStr">
        <is>
          <t>NASDAQ Composite Index</t>
        </is>
      </c>
      <c r="B330" t="inlineStr">
        <is>
          <t>^IXIC</t>
        </is>
      </c>
      <c r="C330" t="inlineStr">
        <is>
          <t>US</t>
        </is>
      </c>
      <c r="D330" t="inlineStr">
        <is>
          <t>2021-04-22</t>
        </is>
      </c>
      <c r="E330" t="n">
        <v>13818.41015625</v>
      </c>
    </row>
    <row r="331">
      <c r="A331" t="inlineStr">
        <is>
          <t>NASDAQ Composite Index</t>
        </is>
      </c>
      <c r="B331" t="inlineStr">
        <is>
          <t>^IXIC</t>
        </is>
      </c>
      <c r="C331" t="inlineStr">
        <is>
          <t>US</t>
        </is>
      </c>
      <c r="D331" t="inlineStr">
        <is>
          <t>2021-04-23</t>
        </is>
      </c>
      <c r="E331" t="n">
        <v>14016.8095703125</v>
      </c>
    </row>
    <row r="332">
      <c r="A332" t="inlineStr">
        <is>
          <t>NASDAQ Composite Index</t>
        </is>
      </c>
      <c r="B332" t="inlineStr">
        <is>
          <t>^IXIC</t>
        </is>
      </c>
      <c r="C332" t="inlineStr">
        <is>
          <t>US</t>
        </is>
      </c>
      <c r="D332" t="inlineStr">
        <is>
          <t>2021-04-26</t>
        </is>
      </c>
      <c r="E332" t="n">
        <v>14138.7802734375</v>
      </c>
    </row>
    <row r="333">
      <c r="A333" t="inlineStr">
        <is>
          <t>NASDAQ Composite Index</t>
        </is>
      </c>
      <c r="B333" t="inlineStr">
        <is>
          <t>^IXIC</t>
        </is>
      </c>
      <c r="C333" t="inlineStr">
        <is>
          <t>US</t>
        </is>
      </c>
      <c r="D333" t="inlineStr">
        <is>
          <t>2021-04-27</t>
        </is>
      </c>
      <c r="E333" t="n">
        <v>14090.2197265625</v>
      </c>
    </row>
    <row r="334">
      <c r="A334" t="inlineStr">
        <is>
          <t>NASDAQ Composite Index</t>
        </is>
      </c>
      <c r="B334" t="inlineStr">
        <is>
          <t>^IXIC</t>
        </is>
      </c>
      <c r="C334" t="inlineStr">
        <is>
          <t>US</t>
        </is>
      </c>
      <c r="D334" t="inlineStr">
        <is>
          <t>2021-04-28</t>
        </is>
      </c>
      <c r="E334" t="n">
        <v>14051.0302734375</v>
      </c>
    </row>
    <row r="335">
      <c r="A335" t="inlineStr">
        <is>
          <t>NASDAQ Composite Index</t>
        </is>
      </c>
      <c r="B335" t="inlineStr">
        <is>
          <t>^IXIC</t>
        </is>
      </c>
      <c r="C335" t="inlineStr">
        <is>
          <t>US</t>
        </is>
      </c>
      <c r="D335" t="inlineStr">
        <is>
          <t>2021-04-29</t>
        </is>
      </c>
      <c r="E335" t="n">
        <v>14082.5498046875</v>
      </c>
    </row>
    <row r="336">
      <c r="A336" t="inlineStr">
        <is>
          <t>NASDAQ Composite Index</t>
        </is>
      </c>
      <c r="B336" t="inlineStr">
        <is>
          <t>^IXIC</t>
        </is>
      </c>
      <c r="C336" t="inlineStr">
        <is>
          <t>US</t>
        </is>
      </c>
      <c r="D336" t="inlineStr">
        <is>
          <t>2021-04-30</t>
        </is>
      </c>
      <c r="E336" t="n">
        <v>13962.6796875</v>
      </c>
    </row>
    <row r="337">
      <c r="A337" t="inlineStr">
        <is>
          <t>NASDAQ Composite Index</t>
        </is>
      </c>
      <c r="B337" t="inlineStr">
        <is>
          <t>^IXIC</t>
        </is>
      </c>
      <c r="C337" t="inlineStr">
        <is>
          <t>US</t>
        </is>
      </c>
      <c r="D337" t="inlineStr">
        <is>
          <t>2021-05-03</t>
        </is>
      </c>
      <c r="E337" t="n">
        <v>13895.1201171875</v>
      </c>
    </row>
    <row r="338">
      <c r="A338" t="inlineStr">
        <is>
          <t>NASDAQ Composite Index</t>
        </is>
      </c>
      <c r="B338" t="inlineStr">
        <is>
          <t>^IXIC</t>
        </is>
      </c>
      <c r="C338" t="inlineStr">
        <is>
          <t>US</t>
        </is>
      </c>
      <c r="D338" t="inlineStr">
        <is>
          <t>2021-05-04</t>
        </is>
      </c>
      <c r="E338" t="n">
        <v>13633.5</v>
      </c>
    </row>
    <row r="339">
      <c r="A339" t="inlineStr">
        <is>
          <t>NASDAQ Composite Index</t>
        </is>
      </c>
      <c r="B339" t="inlineStr">
        <is>
          <t>^IXIC</t>
        </is>
      </c>
      <c r="C339" t="inlineStr">
        <is>
          <t>US</t>
        </is>
      </c>
      <c r="D339" t="inlineStr">
        <is>
          <t>2021-05-05</t>
        </is>
      </c>
      <c r="E339" t="n">
        <v>13582.419921875</v>
      </c>
    </row>
    <row r="340">
      <c r="A340" t="inlineStr">
        <is>
          <t>NASDAQ Composite Index</t>
        </is>
      </c>
      <c r="B340" t="inlineStr">
        <is>
          <t>^IXIC</t>
        </is>
      </c>
      <c r="C340" t="inlineStr">
        <is>
          <t>US</t>
        </is>
      </c>
      <c r="D340" t="inlineStr">
        <is>
          <t>2021-05-06</t>
        </is>
      </c>
      <c r="E340" t="n">
        <v>13632.83984375</v>
      </c>
    </row>
    <row r="341">
      <c r="A341" t="inlineStr">
        <is>
          <t>NASDAQ Composite Index</t>
        </is>
      </c>
      <c r="B341" t="inlineStr">
        <is>
          <t>^IXIC</t>
        </is>
      </c>
      <c r="C341" t="inlineStr">
        <is>
          <t>US</t>
        </is>
      </c>
      <c r="D341" t="inlineStr">
        <is>
          <t>2021-05-07</t>
        </is>
      </c>
      <c r="E341" t="n">
        <v>13752.240234375</v>
      </c>
    </row>
    <row r="342">
      <c r="A342" t="inlineStr">
        <is>
          <t>NASDAQ Composite Index</t>
        </is>
      </c>
      <c r="B342" t="inlineStr">
        <is>
          <t>^IXIC</t>
        </is>
      </c>
      <c r="C342" t="inlineStr">
        <is>
          <t>US</t>
        </is>
      </c>
      <c r="D342" t="inlineStr">
        <is>
          <t>2021-05-10</t>
        </is>
      </c>
      <c r="E342" t="n">
        <v>13401.8603515625</v>
      </c>
    </row>
    <row r="343">
      <c r="A343" t="inlineStr">
        <is>
          <t>NASDAQ Composite Index</t>
        </is>
      </c>
      <c r="B343" t="inlineStr">
        <is>
          <t>^IXIC</t>
        </is>
      </c>
      <c r="C343" t="inlineStr">
        <is>
          <t>US</t>
        </is>
      </c>
      <c r="D343" t="inlineStr">
        <is>
          <t>2021-05-11</t>
        </is>
      </c>
      <c r="E343" t="n">
        <v>13389.4296875</v>
      </c>
    </row>
    <row r="344">
      <c r="A344" t="inlineStr">
        <is>
          <t>NASDAQ Composite Index</t>
        </is>
      </c>
      <c r="B344" t="inlineStr">
        <is>
          <t>^IXIC</t>
        </is>
      </c>
      <c r="C344" t="inlineStr">
        <is>
          <t>US</t>
        </is>
      </c>
      <c r="D344" t="inlineStr">
        <is>
          <t>2021-05-12</t>
        </is>
      </c>
      <c r="E344" t="n">
        <v>13031.6796875</v>
      </c>
    </row>
    <row r="345">
      <c r="A345" t="inlineStr">
        <is>
          <t>NASDAQ Composite Index</t>
        </is>
      </c>
      <c r="B345" t="inlineStr">
        <is>
          <t>^IXIC</t>
        </is>
      </c>
      <c r="C345" t="inlineStr">
        <is>
          <t>US</t>
        </is>
      </c>
      <c r="D345" t="inlineStr">
        <is>
          <t>2021-05-13</t>
        </is>
      </c>
      <c r="E345" t="n">
        <v>13124.990234375</v>
      </c>
    </row>
    <row r="346">
      <c r="A346" t="inlineStr">
        <is>
          <t>NASDAQ Composite Index</t>
        </is>
      </c>
      <c r="B346" t="inlineStr">
        <is>
          <t>^IXIC</t>
        </is>
      </c>
      <c r="C346" t="inlineStr">
        <is>
          <t>US</t>
        </is>
      </c>
      <c r="D346" t="inlineStr">
        <is>
          <t>2021-05-14</t>
        </is>
      </c>
      <c r="E346" t="n">
        <v>13429.98046875</v>
      </c>
    </row>
    <row r="347">
      <c r="A347" t="inlineStr">
        <is>
          <t>NASDAQ Composite Index</t>
        </is>
      </c>
      <c r="B347" t="inlineStr">
        <is>
          <t>^IXIC</t>
        </is>
      </c>
      <c r="C347" t="inlineStr">
        <is>
          <t>US</t>
        </is>
      </c>
      <c r="D347" t="inlineStr">
        <is>
          <t>2021-05-17</t>
        </is>
      </c>
      <c r="E347" t="n">
        <v>13379.0498046875</v>
      </c>
    </row>
    <row r="348">
      <c r="A348" t="inlineStr">
        <is>
          <t>NASDAQ Composite Index</t>
        </is>
      </c>
      <c r="B348" t="inlineStr">
        <is>
          <t>^IXIC</t>
        </is>
      </c>
      <c r="C348" t="inlineStr">
        <is>
          <t>US</t>
        </is>
      </c>
      <c r="D348" t="inlineStr">
        <is>
          <t>2021-05-18</t>
        </is>
      </c>
      <c r="E348" t="n">
        <v>13303.6396484375</v>
      </c>
    </row>
    <row r="349">
      <c r="A349" t="inlineStr">
        <is>
          <t>NASDAQ Composite Index</t>
        </is>
      </c>
      <c r="B349" t="inlineStr">
        <is>
          <t>^IXIC</t>
        </is>
      </c>
      <c r="C349" t="inlineStr">
        <is>
          <t>US</t>
        </is>
      </c>
      <c r="D349" t="inlineStr">
        <is>
          <t>2021-05-19</t>
        </is>
      </c>
      <c r="E349" t="n">
        <v>13299.740234375</v>
      </c>
    </row>
    <row r="350">
      <c r="A350" t="inlineStr">
        <is>
          <t>NASDAQ Composite Index</t>
        </is>
      </c>
      <c r="B350" t="inlineStr">
        <is>
          <t>^IXIC</t>
        </is>
      </c>
      <c r="C350" t="inlineStr">
        <is>
          <t>US</t>
        </is>
      </c>
      <c r="D350" t="inlineStr">
        <is>
          <t>2021-05-20</t>
        </is>
      </c>
      <c r="E350" t="n">
        <v>13535.740234375</v>
      </c>
    </row>
    <row r="351">
      <c r="A351" t="inlineStr">
        <is>
          <t>NASDAQ Composite Index</t>
        </is>
      </c>
      <c r="B351" t="inlineStr">
        <is>
          <t>^IXIC</t>
        </is>
      </c>
      <c r="C351" t="inlineStr">
        <is>
          <t>US</t>
        </is>
      </c>
      <c r="D351" t="inlineStr">
        <is>
          <t>2021-05-21</t>
        </is>
      </c>
      <c r="E351" t="n">
        <v>13470.990234375</v>
      </c>
    </row>
    <row r="352">
      <c r="A352" t="inlineStr">
        <is>
          <t>NASDAQ Composite Index</t>
        </is>
      </c>
      <c r="B352" t="inlineStr">
        <is>
          <t>^IXIC</t>
        </is>
      </c>
      <c r="C352" t="inlineStr">
        <is>
          <t>US</t>
        </is>
      </c>
      <c r="D352" t="inlineStr">
        <is>
          <t>2021-05-24</t>
        </is>
      </c>
      <c r="E352" t="n">
        <v>13661.169921875</v>
      </c>
    </row>
    <row r="353">
      <c r="A353" t="inlineStr">
        <is>
          <t>NASDAQ Composite Index</t>
        </is>
      </c>
      <c r="B353" t="inlineStr">
        <is>
          <t>^IXIC</t>
        </is>
      </c>
      <c r="C353" t="inlineStr">
        <is>
          <t>US</t>
        </is>
      </c>
      <c r="D353" t="inlineStr">
        <is>
          <t>2021-05-25</t>
        </is>
      </c>
      <c r="E353" t="n">
        <v>13657.169921875</v>
      </c>
    </row>
    <row r="354">
      <c r="A354" t="inlineStr">
        <is>
          <t>NASDAQ Composite Index</t>
        </is>
      </c>
      <c r="B354" t="inlineStr">
        <is>
          <t>^IXIC</t>
        </is>
      </c>
      <c r="C354" t="inlineStr">
        <is>
          <t>US</t>
        </is>
      </c>
      <c r="D354" t="inlineStr">
        <is>
          <t>2021-05-26</t>
        </is>
      </c>
      <c r="E354" t="n">
        <v>13738</v>
      </c>
    </row>
    <row r="355">
      <c r="A355" t="inlineStr">
        <is>
          <t>NASDAQ Composite Index</t>
        </is>
      </c>
      <c r="B355" t="inlineStr">
        <is>
          <t>^IXIC</t>
        </is>
      </c>
      <c r="C355" t="inlineStr">
        <is>
          <t>US</t>
        </is>
      </c>
      <c r="D355" t="inlineStr">
        <is>
          <t>2021-05-27</t>
        </is>
      </c>
      <c r="E355" t="n">
        <v>13736.2802734375</v>
      </c>
    </row>
    <row r="356">
      <c r="A356" t="inlineStr">
        <is>
          <t>NASDAQ Composite Index</t>
        </is>
      </c>
      <c r="B356" t="inlineStr">
        <is>
          <t>^IXIC</t>
        </is>
      </c>
      <c r="C356" t="inlineStr">
        <is>
          <t>US</t>
        </is>
      </c>
      <c r="D356" t="inlineStr">
        <is>
          <t>2021-05-28</t>
        </is>
      </c>
      <c r="E356" t="n">
        <v>13748.740234375</v>
      </c>
    </row>
    <row r="357">
      <c r="A357" t="inlineStr">
        <is>
          <t>NASDAQ Composite Index</t>
        </is>
      </c>
      <c r="B357" t="inlineStr">
        <is>
          <t>^IXIC</t>
        </is>
      </c>
      <c r="C357" t="inlineStr">
        <is>
          <t>US</t>
        </is>
      </c>
      <c r="D357" t="inlineStr">
        <is>
          <t>2021-06-01</t>
        </is>
      </c>
      <c r="E357" t="n">
        <v>13736.48046875</v>
      </c>
    </row>
    <row r="358">
      <c r="A358" t="inlineStr">
        <is>
          <t>NASDAQ Composite Index</t>
        </is>
      </c>
      <c r="B358" t="inlineStr">
        <is>
          <t>^IXIC</t>
        </is>
      </c>
      <c r="C358" t="inlineStr">
        <is>
          <t>US</t>
        </is>
      </c>
      <c r="D358" t="inlineStr">
        <is>
          <t>2021-06-02</t>
        </is>
      </c>
      <c r="E358" t="n">
        <v>13756.330078125</v>
      </c>
    </row>
    <row r="359">
      <c r="A359" t="inlineStr">
        <is>
          <t>NASDAQ Composite Index</t>
        </is>
      </c>
      <c r="B359" t="inlineStr">
        <is>
          <t>^IXIC</t>
        </is>
      </c>
      <c r="C359" t="inlineStr">
        <is>
          <t>US</t>
        </is>
      </c>
      <c r="D359" t="inlineStr">
        <is>
          <t>2021-06-03</t>
        </is>
      </c>
      <c r="E359" t="n">
        <v>13614.509765625</v>
      </c>
    </row>
    <row r="360">
      <c r="A360" t="inlineStr">
        <is>
          <t>NASDAQ Composite Index</t>
        </is>
      </c>
      <c r="B360" t="inlineStr">
        <is>
          <t>^IXIC</t>
        </is>
      </c>
      <c r="C360" t="inlineStr">
        <is>
          <t>US</t>
        </is>
      </c>
      <c r="D360" t="inlineStr">
        <is>
          <t>2021-06-04</t>
        </is>
      </c>
      <c r="E360" t="n">
        <v>13814.490234375</v>
      </c>
    </row>
    <row r="361">
      <c r="A361" t="inlineStr">
        <is>
          <t>NASDAQ Composite Index</t>
        </is>
      </c>
      <c r="B361" t="inlineStr">
        <is>
          <t>^IXIC</t>
        </is>
      </c>
      <c r="C361" t="inlineStr">
        <is>
          <t>US</t>
        </is>
      </c>
      <c r="D361" t="inlineStr">
        <is>
          <t>2021-06-07</t>
        </is>
      </c>
      <c r="E361" t="n">
        <v>13881.7197265625</v>
      </c>
    </row>
    <row r="362">
      <c r="A362" t="inlineStr">
        <is>
          <t>NASDAQ Composite Index</t>
        </is>
      </c>
      <c r="B362" t="inlineStr">
        <is>
          <t>^IXIC</t>
        </is>
      </c>
      <c r="C362" t="inlineStr">
        <is>
          <t>US</t>
        </is>
      </c>
      <c r="D362" t="inlineStr">
        <is>
          <t>2021-06-08</t>
        </is>
      </c>
      <c r="E362" t="n">
        <v>13924.91015625</v>
      </c>
    </row>
    <row r="363">
      <c r="A363" t="inlineStr">
        <is>
          <t>NASDAQ Composite Index</t>
        </is>
      </c>
      <c r="B363" t="inlineStr">
        <is>
          <t>^IXIC</t>
        </is>
      </c>
      <c r="C363" t="inlineStr">
        <is>
          <t>US</t>
        </is>
      </c>
      <c r="D363" t="inlineStr">
        <is>
          <t>2021-06-09</t>
        </is>
      </c>
      <c r="E363" t="n">
        <v>13911.75</v>
      </c>
    </row>
    <row r="364">
      <c r="A364" t="inlineStr">
        <is>
          <t>NASDAQ Composite Index</t>
        </is>
      </c>
      <c r="B364" t="inlineStr">
        <is>
          <t>^IXIC</t>
        </is>
      </c>
      <c r="C364" t="inlineStr">
        <is>
          <t>US</t>
        </is>
      </c>
      <c r="D364" t="inlineStr">
        <is>
          <t>2021-06-10</t>
        </is>
      </c>
      <c r="E364" t="n">
        <v>14020.330078125</v>
      </c>
    </row>
    <row r="365">
      <c r="A365" t="inlineStr">
        <is>
          <t>NASDAQ Composite Index</t>
        </is>
      </c>
      <c r="B365" t="inlineStr">
        <is>
          <t>^IXIC</t>
        </is>
      </c>
      <c r="C365" t="inlineStr">
        <is>
          <t>US</t>
        </is>
      </c>
      <c r="D365" t="inlineStr">
        <is>
          <t>2021-06-11</t>
        </is>
      </c>
      <c r="E365" t="n">
        <v>14069.419921875</v>
      </c>
    </row>
    <row r="366">
      <c r="A366" t="inlineStr">
        <is>
          <t>NASDAQ Composite Index</t>
        </is>
      </c>
      <c r="B366" t="inlineStr">
        <is>
          <t>^IXIC</t>
        </is>
      </c>
      <c r="C366" t="inlineStr">
        <is>
          <t>US</t>
        </is>
      </c>
      <c r="D366" t="inlineStr">
        <is>
          <t>2021-06-14</t>
        </is>
      </c>
      <c r="E366" t="n">
        <v>14174.1396484375</v>
      </c>
    </row>
    <row r="367">
      <c r="A367" t="inlineStr">
        <is>
          <t>NASDAQ Composite Index</t>
        </is>
      </c>
      <c r="B367" t="inlineStr">
        <is>
          <t>^IXIC</t>
        </is>
      </c>
      <c r="C367" t="inlineStr">
        <is>
          <t>US</t>
        </is>
      </c>
      <c r="D367" t="inlineStr">
        <is>
          <t>2021-06-15</t>
        </is>
      </c>
      <c r="E367" t="n">
        <v>14072.8603515625</v>
      </c>
    </row>
    <row r="368">
      <c r="A368" t="inlineStr">
        <is>
          <t>NASDAQ Composite Index</t>
        </is>
      </c>
      <c r="B368" t="inlineStr">
        <is>
          <t>^IXIC</t>
        </is>
      </c>
      <c r="C368" t="inlineStr">
        <is>
          <t>US</t>
        </is>
      </c>
      <c r="D368" t="inlineStr">
        <is>
          <t>2021-06-16</t>
        </is>
      </c>
      <c r="E368" t="n">
        <v>14039.6796875</v>
      </c>
    </row>
    <row r="369">
      <c r="A369" t="inlineStr">
        <is>
          <t>NASDAQ Composite Index</t>
        </is>
      </c>
      <c r="B369" t="inlineStr">
        <is>
          <t>^IXIC</t>
        </is>
      </c>
      <c r="C369" t="inlineStr">
        <is>
          <t>US</t>
        </is>
      </c>
      <c r="D369" t="inlineStr">
        <is>
          <t>2021-06-17</t>
        </is>
      </c>
      <c r="E369" t="n">
        <v>14161.349609375</v>
      </c>
    </row>
    <row r="370">
      <c r="A370" t="inlineStr">
        <is>
          <t>NASDAQ Composite Index</t>
        </is>
      </c>
      <c r="B370" t="inlineStr">
        <is>
          <t>^IXIC</t>
        </is>
      </c>
      <c r="C370" t="inlineStr">
        <is>
          <t>US</t>
        </is>
      </c>
      <c r="D370" t="inlineStr">
        <is>
          <t>2021-06-18</t>
        </is>
      </c>
      <c r="E370" t="n">
        <v>14030.3798828125</v>
      </c>
    </row>
    <row r="371">
      <c r="A371" t="inlineStr">
        <is>
          <t>NASDAQ Composite Index</t>
        </is>
      </c>
      <c r="B371" t="inlineStr">
        <is>
          <t>^IXIC</t>
        </is>
      </c>
      <c r="C371" t="inlineStr">
        <is>
          <t>US</t>
        </is>
      </c>
      <c r="D371" t="inlineStr">
        <is>
          <t>2021-06-21</t>
        </is>
      </c>
      <c r="E371" t="n">
        <v>14141.48046875</v>
      </c>
    </row>
    <row r="372">
      <c r="A372" t="inlineStr">
        <is>
          <t>NASDAQ Composite Index</t>
        </is>
      </c>
      <c r="B372" t="inlineStr">
        <is>
          <t>^IXIC</t>
        </is>
      </c>
      <c r="C372" t="inlineStr">
        <is>
          <t>US</t>
        </is>
      </c>
      <c r="D372" t="inlineStr">
        <is>
          <t>2021-06-22</t>
        </is>
      </c>
      <c r="E372" t="n">
        <v>14253.26953125</v>
      </c>
    </row>
    <row r="373">
      <c r="A373" t="inlineStr">
        <is>
          <t>NASDAQ Composite Index</t>
        </is>
      </c>
      <c r="B373" t="inlineStr">
        <is>
          <t>^IXIC</t>
        </is>
      </c>
      <c r="C373" t="inlineStr">
        <is>
          <t>US</t>
        </is>
      </c>
      <c r="D373" t="inlineStr">
        <is>
          <t>2021-06-23</t>
        </is>
      </c>
      <c r="E373" t="n">
        <v>14271.73046875</v>
      </c>
    </row>
    <row r="374">
      <c r="A374" t="inlineStr">
        <is>
          <t>NASDAQ Composite Index</t>
        </is>
      </c>
      <c r="B374" t="inlineStr">
        <is>
          <t>^IXIC</t>
        </is>
      </c>
      <c r="C374" t="inlineStr">
        <is>
          <t>US</t>
        </is>
      </c>
      <c r="D374" t="inlineStr">
        <is>
          <t>2021-06-24</t>
        </is>
      </c>
      <c r="E374" t="n">
        <v>14369.7099609375</v>
      </c>
    </row>
    <row r="375">
      <c r="A375" t="inlineStr">
        <is>
          <t>NASDAQ Composite Index</t>
        </is>
      </c>
      <c r="B375" t="inlineStr">
        <is>
          <t>^IXIC</t>
        </is>
      </c>
      <c r="C375" t="inlineStr">
        <is>
          <t>US</t>
        </is>
      </c>
      <c r="D375" t="inlineStr">
        <is>
          <t>2021-06-25</t>
        </is>
      </c>
      <c r="E375" t="n">
        <v>14360.3896484375</v>
      </c>
    </row>
    <row r="376">
      <c r="A376" t="inlineStr">
        <is>
          <t>NASDAQ Composite Index</t>
        </is>
      </c>
      <c r="B376" t="inlineStr">
        <is>
          <t>^IXIC</t>
        </is>
      </c>
      <c r="C376" t="inlineStr">
        <is>
          <t>US</t>
        </is>
      </c>
      <c r="D376" t="inlineStr">
        <is>
          <t>2021-06-28</t>
        </is>
      </c>
      <c r="E376" t="n">
        <v>14500.509765625</v>
      </c>
    </row>
    <row r="377">
      <c r="A377" t="inlineStr">
        <is>
          <t>NASDAQ Composite Index</t>
        </is>
      </c>
      <c r="B377" t="inlineStr">
        <is>
          <t>^IXIC</t>
        </is>
      </c>
      <c r="C377" t="inlineStr">
        <is>
          <t>US</t>
        </is>
      </c>
      <c r="D377" t="inlineStr">
        <is>
          <t>2021-06-29</t>
        </is>
      </c>
      <c r="E377" t="n">
        <v>14528.330078125</v>
      </c>
    </row>
    <row r="378">
      <c r="A378" t="inlineStr">
        <is>
          <t>NASDAQ Composite Index</t>
        </is>
      </c>
      <c r="B378" t="inlineStr">
        <is>
          <t>^IXIC</t>
        </is>
      </c>
      <c r="C378" t="inlineStr">
        <is>
          <t>US</t>
        </is>
      </c>
      <c r="D378" t="inlineStr">
        <is>
          <t>2021-06-30</t>
        </is>
      </c>
      <c r="E378" t="n">
        <v>14503.9501953125</v>
      </c>
    </row>
    <row r="379">
      <c r="A379" t="inlineStr">
        <is>
          <t>NASDAQ Composite Index</t>
        </is>
      </c>
      <c r="B379" t="inlineStr">
        <is>
          <t>^IXIC</t>
        </is>
      </c>
      <c r="C379" t="inlineStr">
        <is>
          <t>US</t>
        </is>
      </c>
      <c r="D379" t="inlineStr">
        <is>
          <t>2021-07-01</t>
        </is>
      </c>
      <c r="E379" t="n">
        <v>14522.3798828125</v>
      </c>
    </row>
    <row r="380">
      <c r="A380" t="inlineStr">
        <is>
          <t>NASDAQ Composite Index</t>
        </is>
      </c>
      <c r="B380" t="inlineStr">
        <is>
          <t>^IXIC</t>
        </is>
      </c>
      <c r="C380" t="inlineStr">
        <is>
          <t>US</t>
        </is>
      </c>
      <c r="D380" t="inlineStr">
        <is>
          <t>2021-07-02</t>
        </is>
      </c>
      <c r="E380" t="n">
        <v>14639.330078125</v>
      </c>
    </row>
    <row r="381">
      <c r="A381" t="inlineStr">
        <is>
          <t>NASDAQ Composite Index</t>
        </is>
      </c>
      <c r="B381" t="inlineStr">
        <is>
          <t>^IXIC</t>
        </is>
      </c>
      <c r="C381" t="inlineStr">
        <is>
          <t>US</t>
        </is>
      </c>
      <c r="D381" t="inlineStr">
        <is>
          <t>2021-07-06</t>
        </is>
      </c>
      <c r="E381" t="n">
        <v>14663.6396484375</v>
      </c>
    </row>
    <row r="382">
      <c r="A382" t="inlineStr">
        <is>
          <t>NASDAQ Composite Index</t>
        </is>
      </c>
      <c r="B382" t="inlineStr">
        <is>
          <t>^IXIC</t>
        </is>
      </c>
      <c r="C382" t="inlineStr">
        <is>
          <t>US</t>
        </is>
      </c>
      <c r="D382" t="inlineStr">
        <is>
          <t>2021-07-07</t>
        </is>
      </c>
      <c r="E382" t="n">
        <v>14665.0595703125</v>
      </c>
    </row>
    <row r="383">
      <c r="A383" t="inlineStr">
        <is>
          <t>NASDAQ Composite Index</t>
        </is>
      </c>
      <c r="B383" t="inlineStr">
        <is>
          <t>^IXIC</t>
        </is>
      </c>
      <c r="C383" t="inlineStr">
        <is>
          <t>US</t>
        </is>
      </c>
      <c r="D383" t="inlineStr">
        <is>
          <t>2021-07-08</t>
        </is>
      </c>
      <c r="E383" t="n">
        <v>14559.7802734375</v>
      </c>
    </row>
    <row r="384">
      <c r="A384" t="inlineStr">
        <is>
          <t>NASDAQ Composite Index</t>
        </is>
      </c>
      <c r="B384" t="inlineStr">
        <is>
          <t>^IXIC</t>
        </is>
      </c>
      <c r="C384" t="inlineStr">
        <is>
          <t>US</t>
        </is>
      </c>
      <c r="D384" t="inlineStr">
        <is>
          <t>2021-07-09</t>
        </is>
      </c>
      <c r="E384" t="n">
        <v>14701.919921875</v>
      </c>
    </row>
    <row r="385">
      <c r="A385" t="inlineStr">
        <is>
          <t>NASDAQ Composite Index</t>
        </is>
      </c>
      <c r="B385" t="inlineStr">
        <is>
          <t>^IXIC</t>
        </is>
      </c>
      <c r="C385" t="inlineStr">
        <is>
          <t>US</t>
        </is>
      </c>
      <c r="D385" t="inlineStr">
        <is>
          <t>2021-07-12</t>
        </is>
      </c>
      <c r="E385" t="n">
        <v>14733.240234375</v>
      </c>
    </row>
    <row r="386">
      <c r="A386" t="inlineStr">
        <is>
          <t>NASDAQ Composite Index</t>
        </is>
      </c>
      <c r="B386" t="inlineStr">
        <is>
          <t>^IXIC</t>
        </is>
      </c>
      <c r="C386" t="inlineStr">
        <is>
          <t>US</t>
        </is>
      </c>
      <c r="D386" t="inlineStr">
        <is>
          <t>2021-07-13</t>
        </is>
      </c>
      <c r="E386" t="n">
        <v>14677.650390625</v>
      </c>
    </row>
    <row r="387">
      <c r="A387" t="inlineStr">
        <is>
          <t>NASDAQ Composite Index</t>
        </is>
      </c>
      <c r="B387" t="inlineStr">
        <is>
          <t>^IXIC</t>
        </is>
      </c>
      <c r="C387" t="inlineStr">
        <is>
          <t>US</t>
        </is>
      </c>
      <c r="D387" t="inlineStr">
        <is>
          <t>2021-07-14</t>
        </is>
      </c>
      <c r="E387" t="n">
        <v>14644.9501953125</v>
      </c>
    </row>
    <row r="388">
      <c r="A388" t="inlineStr">
        <is>
          <t>NASDAQ Composite Index</t>
        </is>
      </c>
      <c r="B388" t="inlineStr">
        <is>
          <t>^IXIC</t>
        </is>
      </c>
      <c r="C388" t="inlineStr">
        <is>
          <t>US</t>
        </is>
      </c>
      <c r="D388" t="inlineStr">
        <is>
          <t>2021-07-15</t>
        </is>
      </c>
      <c r="E388" t="n">
        <v>14543.1298828125</v>
      </c>
    </row>
    <row r="389">
      <c r="A389" t="inlineStr">
        <is>
          <t>NASDAQ Composite Index</t>
        </is>
      </c>
      <c r="B389" t="inlineStr">
        <is>
          <t>^IXIC</t>
        </is>
      </c>
      <c r="C389" t="inlineStr">
        <is>
          <t>US</t>
        </is>
      </c>
      <c r="D389" t="inlineStr">
        <is>
          <t>2021-07-16</t>
        </is>
      </c>
      <c r="E389" t="n">
        <v>14427.240234375</v>
      </c>
    </row>
    <row r="390">
      <c r="A390" t="inlineStr">
        <is>
          <t>NASDAQ Composite Index</t>
        </is>
      </c>
      <c r="B390" t="inlineStr">
        <is>
          <t>^IXIC</t>
        </is>
      </c>
      <c r="C390" t="inlineStr">
        <is>
          <t>US</t>
        </is>
      </c>
      <c r="D390" t="inlineStr">
        <is>
          <t>2021-07-19</t>
        </is>
      </c>
      <c r="E390" t="n">
        <v>14274.98046875</v>
      </c>
    </row>
    <row r="391">
      <c r="A391" t="inlineStr">
        <is>
          <t>NASDAQ Composite Index</t>
        </is>
      </c>
      <c r="B391" t="inlineStr">
        <is>
          <t>^IXIC</t>
        </is>
      </c>
      <c r="C391" t="inlineStr">
        <is>
          <t>US</t>
        </is>
      </c>
      <c r="D391" t="inlineStr">
        <is>
          <t>2021-07-20</t>
        </is>
      </c>
      <c r="E391" t="n">
        <v>14498.8798828125</v>
      </c>
    </row>
    <row r="392">
      <c r="A392" t="inlineStr">
        <is>
          <t>NASDAQ Composite Index</t>
        </is>
      </c>
      <c r="B392" t="inlineStr">
        <is>
          <t>^IXIC</t>
        </is>
      </c>
      <c r="C392" t="inlineStr">
        <is>
          <t>US</t>
        </is>
      </c>
      <c r="D392" t="inlineStr">
        <is>
          <t>2021-07-21</t>
        </is>
      </c>
      <c r="E392" t="n">
        <v>14631.9501953125</v>
      </c>
    </row>
    <row r="393">
      <c r="A393" t="inlineStr">
        <is>
          <t>NASDAQ Composite Index</t>
        </is>
      </c>
      <c r="B393" t="inlineStr">
        <is>
          <t>^IXIC</t>
        </is>
      </c>
      <c r="C393" t="inlineStr">
        <is>
          <t>US</t>
        </is>
      </c>
      <c r="D393" t="inlineStr">
        <is>
          <t>2021-07-22</t>
        </is>
      </c>
      <c r="E393" t="n">
        <v>14684.599609375</v>
      </c>
    </row>
    <row r="394">
      <c r="A394" t="inlineStr">
        <is>
          <t>NASDAQ Composite Index</t>
        </is>
      </c>
      <c r="B394" t="inlineStr">
        <is>
          <t>^IXIC</t>
        </is>
      </c>
      <c r="C394" t="inlineStr">
        <is>
          <t>US</t>
        </is>
      </c>
      <c r="D394" t="inlineStr">
        <is>
          <t>2021-07-23</t>
        </is>
      </c>
      <c r="E394" t="n">
        <v>14836.990234375</v>
      </c>
    </row>
    <row r="395">
      <c r="A395" t="inlineStr">
        <is>
          <t>NASDAQ Composite Index</t>
        </is>
      </c>
      <c r="B395" t="inlineStr">
        <is>
          <t>^IXIC</t>
        </is>
      </c>
      <c r="C395" t="inlineStr">
        <is>
          <t>US</t>
        </is>
      </c>
      <c r="D395" t="inlineStr">
        <is>
          <t>2021-07-26</t>
        </is>
      </c>
      <c r="E395" t="n">
        <v>14840.7099609375</v>
      </c>
    </row>
    <row r="396">
      <c r="A396" t="inlineStr">
        <is>
          <t>NASDAQ Composite Index</t>
        </is>
      </c>
      <c r="B396" t="inlineStr">
        <is>
          <t>^IXIC</t>
        </is>
      </c>
      <c r="C396" t="inlineStr">
        <is>
          <t>US</t>
        </is>
      </c>
      <c r="D396" t="inlineStr">
        <is>
          <t>2021-07-27</t>
        </is>
      </c>
      <c r="E396" t="n">
        <v>14660.580078125</v>
      </c>
    </row>
    <row r="397">
      <c r="A397" t="inlineStr">
        <is>
          <t>NASDAQ Composite Index</t>
        </is>
      </c>
      <c r="B397" t="inlineStr">
        <is>
          <t>^IXIC</t>
        </is>
      </c>
      <c r="C397" t="inlineStr">
        <is>
          <t>US</t>
        </is>
      </c>
      <c r="D397" t="inlineStr">
        <is>
          <t>2021-07-28</t>
        </is>
      </c>
      <c r="E397" t="n">
        <v>14762.580078125</v>
      </c>
    </row>
    <row r="398">
      <c r="A398" t="inlineStr">
        <is>
          <t>NASDAQ Composite Index</t>
        </is>
      </c>
      <c r="B398" t="inlineStr">
        <is>
          <t>^IXIC</t>
        </is>
      </c>
      <c r="C398" t="inlineStr">
        <is>
          <t>US</t>
        </is>
      </c>
      <c r="D398" t="inlineStr">
        <is>
          <t>2021-07-29</t>
        </is>
      </c>
      <c r="E398" t="n">
        <v>14778.259765625</v>
      </c>
    </row>
    <row r="399">
      <c r="A399" t="inlineStr">
        <is>
          <t>NASDAQ Composite Index</t>
        </is>
      </c>
      <c r="B399" t="inlineStr">
        <is>
          <t>^IXIC</t>
        </is>
      </c>
      <c r="C399" t="inlineStr">
        <is>
          <t>US</t>
        </is>
      </c>
      <c r="D399" t="inlineStr">
        <is>
          <t>2021-07-30</t>
        </is>
      </c>
      <c r="E399" t="n">
        <v>14672.6796875</v>
      </c>
    </row>
    <row r="400">
      <c r="A400" t="inlineStr">
        <is>
          <t>NASDAQ Composite Index</t>
        </is>
      </c>
      <c r="B400" t="inlineStr">
        <is>
          <t>^IXIC</t>
        </is>
      </c>
      <c r="C400" t="inlineStr">
        <is>
          <t>US</t>
        </is>
      </c>
      <c r="D400" t="inlineStr">
        <is>
          <t>2021-08-02</t>
        </is>
      </c>
      <c r="E400" t="n">
        <v>14681.0703125</v>
      </c>
    </row>
    <row r="401">
      <c r="A401" t="inlineStr">
        <is>
          <t>NASDAQ Composite Index</t>
        </is>
      </c>
      <c r="B401" t="inlineStr">
        <is>
          <t>^IXIC</t>
        </is>
      </c>
      <c r="C401" t="inlineStr">
        <is>
          <t>US</t>
        </is>
      </c>
      <c r="D401" t="inlineStr">
        <is>
          <t>2021-08-03</t>
        </is>
      </c>
      <c r="E401" t="n">
        <v>14761.2900390625</v>
      </c>
    </row>
    <row r="402">
      <c r="A402" t="inlineStr">
        <is>
          <t>NASDAQ Composite Index</t>
        </is>
      </c>
      <c r="B402" t="inlineStr">
        <is>
          <t>^IXIC</t>
        </is>
      </c>
      <c r="C402" t="inlineStr">
        <is>
          <t>US</t>
        </is>
      </c>
      <c r="D402" t="inlineStr">
        <is>
          <t>2021-08-04</t>
        </is>
      </c>
      <c r="E402" t="n">
        <v>14780.5302734375</v>
      </c>
    </row>
    <row r="403">
      <c r="A403" t="inlineStr">
        <is>
          <t>NASDAQ Composite Index</t>
        </is>
      </c>
      <c r="B403" t="inlineStr">
        <is>
          <t>^IXIC</t>
        </is>
      </c>
      <c r="C403" t="inlineStr">
        <is>
          <t>US</t>
        </is>
      </c>
      <c r="D403" t="inlineStr">
        <is>
          <t>2021-08-05</t>
        </is>
      </c>
      <c r="E403" t="n">
        <v>14895.1201171875</v>
      </c>
    </row>
    <row r="404">
      <c r="A404" t="inlineStr">
        <is>
          <t>NASDAQ Composite Index</t>
        </is>
      </c>
      <c r="B404" t="inlineStr">
        <is>
          <t>^IXIC</t>
        </is>
      </c>
      <c r="C404" t="inlineStr">
        <is>
          <t>US</t>
        </is>
      </c>
      <c r="D404" t="inlineStr">
        <is>
          <t>2021-08-06</t>
        </is>
      </c>
      <c r="E404" t="n">
        <v>14835.759765625</v>
      </c>
    </row>
    <row r="405">
      <c r="A405" t="inlineStr">
        <is>
          <t>NASDAQ Composite Index</t>
        </is>
      </c>
      <c r="B405" t="inlineStr">
        <is>
          <t>^IXIC</t>
        </is>
      </c>
      <c r="C405" t="inlineStr">
        <is>
          <t>US</t>
        </is>
      </c>
      <c r="D405" t="inlineStr">
        <is>
          <t>2021-08-09</t>
        </is>
      </c>
      <c r="E405" t="n">
        <v>14860.1796875</v>
      </c>
    </row>
    <row r="406">
      <c r="A406" t="inlineStr">
        <is>
          <t>NASDAQ Composite Index</t>
        </is>
      </c>
      <c r="B406" t="inlineStr">
        <is>
          <t>^IXIC</t>
        </is>
      </c>
      <c r="C406" t="inlineStr">
        <is>
          <t>US</t>
        </is>
      </c>
      <c r="D406" t="inlineStr">
        <is>
          <t>2021-08-10</t>
        </is>
      </c>
      <c r="E406" t="n">
        <v>14788.08984375</v>
      </c>
    </row>
    <row r="407">
      <c r="A407" t="inlineStr">
        <is>
          <t>NASDAQ Composite Index</t>
        </is>
      </c>
      <c r="B407" t="inlineStr">
        <is>
          <t>^IXIC</t>
        </is>
      </c>
      <c r="C407" t="inlineStr">
        <is>
          <t>US</t>
        </is>
      </c>
      <c r="D407" t="inlineStr">
        <is>
          <t>2021-08-11</t>
        </is>
      </c>
      <c r="E407" t="n">
        <v>14765.1396484375</v>
      </c>
    </row>
    <row r="408">
      <c r="A408" t="inlineStr">
        <is>
          <t>NASDAQ Composite Index</t>
        </is>
      </c>
      <c r="B408" t="inlineStr">
        <is>
          <t>^IXIC</t>
        </is>
      </c>
      <c r="C408" t="inlineStr">
        <is>
          <t>US</t>
        </is>
      </c>
      <c r="D408" t="inlineStr">
        <is>
          <t>2021-08-12</t>
        </is>
      </c>
      <c r="E408" t="n">
        <v>14816.259765625</v>
      </c>
    </row>
    <row r="409">
      <c r="A409" t="inlineStr">
        <is>
          <t>NASDAQ Composite Index</t>
        </is>
      </c>
      <c r="B409" t="inlineStr">
        <is>
          <t>^IXIC</t>
        </is>
      </c>
      <c r="C409" t="inlineStr">
        <is>
          <t>US</t>
        </is>
      </c>
      <c r="D409" t="inlineStr">
        <is>
          <t>2021-08-13</t>
        </is>
      </c>
      <c r="E409" t="n">
        <v>14822.900390625</v>
      </c>
    </row>
    <row r="410">
      <c r="A410" t="inlineStr">
        <is>
          <t>NASDAQ Composite Index</t>
        </is>
      </c>
      <c r="B410" t="inlineStr">
        <is>
          <t>^IXIC</t>
        </is>
      </c>
      <c r="C410" t="inlineStr">
        <is>
          <t>US</t>
        </is>
      </c>
      <c r="D410" t="inlineStr">
        <is>
          <t>2021-08-16</t>
        </is>
      </c>
      <c r="E410" t="n">
        <v>14793.759765625</v>
      </c>
    </row>
    <row r="411">
      <c r="A411" t="inlineStr">
        <is>
          <t>NASDAQ Composite Index</t>
        </is>
      </c>
      <c r="B411" t="inlineStr">
        <is>
          <t>^IXIC</t>
        </is>
      </c>
      <c r="C411" t="inlineStr">
        <is>
          <t>US</t>
        </is>
      </c>
      <c r="D411" t="inlineStr">
        <is>
          <t>2021-08-17</t>
        </is>
      </c>
      <c r="E411" t="n">
        <v>14656.1796875</v>
      </c>
    </row>
    <row r="412">
      <c r="A412" t="inlineStr">
        <is>
          <t>NASDAQ Composite Index</t>
        </is>
      </c>
      <c r="B412" t="inlineStr">
        <is>
          <t>^IXIC</t>
        </is>
      </c>
      <c r="C412" t="inlineStr">
        <is>
          <t>US</t>
        </is>
      </c>
      <c r="D412" t="inlineStr">
        <is>
          <t>2021-08-18</t>
        </is>
      </c>
      <c r="E412" t="n">
        <v>14525.91015625</v>
      </c>
    </row>
    <row r="413">
      <c r="A413" t="inlineStr">
        <is>
          <t>NASDAQ Composite Index</t>
        </is>
      </c>
      <c r="B413" t="inlineStr">
        <is>
          <t>^IXIC</t>
        </is>
      </c>
      <c r="C413" t="inlineStr">
        <is>
          <t>US</t>
        </is>
      </c>
      <c r="D413" t="inlineStr">
        <is>
          <t>2021-08-19</t>
        </is>
      </c>
      <c r="E413" t="n">
        <v>14541.7900390625</v>
      </c>
    </row>
    <row r="414">
      <c r="A414" t="inlineStr">
        <is>
          <t>NASDAQ Composite Index</t>
        </is>
      </c>
      <c r="B414" t="inlineStr">
        <is>
          <t>^IXIC</t>
        </is>
      </c>
      <c r="C414" t="inlineStr">
        <is>
          <t>US</t>
        </is>
      </c>
      <c r="D414" t="inlineStr">
        <is>
          <t>2021-08-20</t>
        </is>
      </c>
      <c r="E414" t="n">
        <v>14714.66015625</v>
      </c>
    </row>
    <row r="415">
      <c r="A415" t="inlineStr">
        <is>
          <t>NASDAQ Composite Index</t>
        </is>
      </c>
      <c r="B415" t="inlineStr">
        <is>
          <t>^IXIC</t>
        </is>
      </c>
      <c r="C415" t="inlineStr">
        <is>
          <t>US</t>
        </is>
      </c>
      <c r="D415" t="inlineStr">
        <is>
          <t>2021-08-23</t>
        </is>
      </c>
      <c r="E415" t="n">
        <v>14942.650390625</v>
      </c>
    </row>
    <row r="416">
      <c r="A416" t="inlineStr">
        <is>
          <t>NASDAQ Composite Index</t>
        </is>
      </c>
      <c r="B416" t="inlineStr">
        <is>
          <t>^IXIC</t>
        </is>
      </c>
      <c r="C416" t="inlineStr">
        <is>
          <t>US</t>
        </is>
      </c>
      <c r="D416" t="inlineStr">
        <is>
          <t>2021-08-24</t>
        </is>
      </c>
      <c r="E416" t="n">
        <v>15019.7998046875</v>
      </c>
    </row>
    <row r="417">
      <c r="A417" t="inlineStr">
        <is>
          <t>NASDAQ Composite Index</t>
        </is>
      </c>
      <c r="B417" t="inlineStr">
        <is>
          <t>^IXIC</t>
        </is>
      </c>
      <c r="C417" t="inlineStr">
        <is>
          <t>US</t>
        </is>
      </c>
      <c r="D417" t="inlineStr">
        <is>
          <t>2021-08-25</t>
        </is>
      </c>
      <c r="E417" t="n">
        <v>15041.8603515625</v>
      </c>
    </row>
    <row r="418">
      <c r="A418" t="inlineStr">
        <is>
          <t>NASDAQ Composite Index</t>
        </is>
      </c>
      <c r="B418" t="inlineStr">
        <is>
          <t>^IXIC</t>
        </is>
      </c>
      <c r="C418" t="inlineStr">
        <is>
          <t>US</t>
        </is>
      </c>
      <c r="D418" t="inlineStr">
        <is>
          <t>2021-08-26</t>
        </is>
      </c>
      <c r="E418" t="n">
        <v>14945.8095703125</v>
      </c>
    </row>
    <row r="419">
      <c r="A419" t="inlineStr">
        <is>
          <t>NASDAQ Composite Index</t>
        </is>
      </c>
      <c r="B419" t="inlineStr">
        <is>
          <t>^IXIC</t>
        </is>
      </c>
      <c r="C419" t="inlineStr">
        <is>
          <t>US</t>
        </is>
      </c>
      <c r="D419" t="inlineStr">
        <is>
          <t>2021-08-27</t>
        </is>
      </c>
      <c r="E419" t="n">
        <v>15129.5</v>
      </c>
    </row>
    <row r="420">
      <c r="A420" t="inlineStr">
        <is>
          <t>NASDAQ Composite Index</t>
        </is>
      </c>
      <c r="B420" t="inlineStr">
        <is>
          <t>^IXIC</t>
        </is>
      </c>
      <c r="C420" t="inlineStr">
        <is>
          <t>US</t>
        </is>
      </c>
      <c r="D420" t="inlineStr">
        <is>
          <t>2021-08-30</t>
        </is>
      </c>
      <c r="E420" t="n">
        <v>15265.8896484375</v>
      </c>
    </row>
    <row r="421">
      <c r="A421" t="inlineStr">
        <is>
          <t>NASDAQ Composite Index</t>
        </is>
      </c>
      <c r="B421" t="inlineStr">
        <is>
          <t>^IXIC</t>
        </is>
      </c>
      <c r="C421" t="inlineStr">
        <is>
          <t>US</t>
        </is>
      </c>
      <c r="D421" t="inlineStr">
        <is>
          <t>2021-08-31</t>
        </is>
      </c>
      <c r="E421" t="n">
        <v>15259.240234375</v>
      </c>
    </row>
    <row r="422">
      <c r="A422" t="inlineStr">
        <is>
          <t>NASDAQ Composite Index</t>
        </is>
      </c>
      <c r="B422" t="inlineStr">
        <is>
          <t>^IXIC</t>
        </is>
      </c>
      <c r="C422" t="inlineStr">
        <is>
          <t>US</t>
        </is>
      </c>
      <c r="D422" t="inlineStr">
        <is>
          <t>2021-09-01</t>
        </is>
      </c>
      <c r="E422" t="n">
        <v>15309.3798828125</v>
      </c>
    </row>
    <row r="423">
      <c r="A423" t="inlineStr">
        <is>
          <t>NASDAQ Composite Index</t>
        </is>
      </c>
      <c r="B423" t="inlineStr">
        <is>
          <t>^IXIC</t>
        </is>
      </c>
      <c r="C423" t="inlineStr">
        <is>
          <t>US</t>
        </is>
      </c>
      <c r="D423" t="inlineStr">
        <is>
          <t>2021-09-02</t>
        </is>
      </c>
      <c r="E423" t="n">
        <v>15331.1796875</v>
      </c>
    </row>
    <row r="424">
      <c r="A424" t="inlineStr">
        <is>
          <t>NASDAQ Composite Index</t>
        </is>
      </c>
      <c r="B424" t="inlineStr">
        <is>
          <t>^IXIC</t>
        </is>
      </c>
      <c r="C424" t="inlineStr">
        <is>
          <t>US</t>
        </is>
      </c>
      <c r="D424" t="inlineStr">
        <is>
          <t>2021-09-03</t>
        </is>
      </c>
      <c r="E424" t="n">
        <v>15363.51953125</v>
      </c>
    </row>
    <row r="425">
      <c r="A425" t="inlineStr">
        <is>
          <t>NASDAQ Composite Index</t>
        </is>
      </c>
      <c r="B425" t="inlineStr">
        <is>
          <t>^IXIC</t>
        </is>
      </c>
      <c r="C425" t="inlineStr">
        <is>
          <t>US</t>
        </is>
      </c>
      <c r="D425" t="inlineStr">
        <is>
          <t>2021-09-07</t>
        </is>
      </c>
      <c r="E425" t="n">
        <v>15374.330078125</v>
      </c>
    </row>
    <row r="426">
      <c r="A426" t="inlineStr">
        <is>
          <t>NASDAQ Composite Index</t>
        </is>
      </c>
      <c r="B426" t="inlineStr">
        <is>
          <t>^IXIC</t>
        </is>
      </c>
      <c r="C426" t="inlineStr">
        <is>
          <t>US</t>
        </is>
      </c>
      <c r="D426" t="inlineStr">
        <is>
          <t>2021-09-08</t>
        </is>
      </c>
      <c r="E426" t="n">
        <v>15286.6396484375</v>
      </c>
    </row>
    <row r="427">
      <c r="A427" t="inlineStr">
        <is>
          <t>NASDAQ Composite Index</t>
        </is>
      </c>
      <c r="B427" t="inlineStr">
        <is>
          <t>^IXIC</t>
        </is>
      </c>
      <c r="C427" t="inlineStr">
        <is>
          <t>US</t>
        </is>
      </c>
      <c r="D427" t="inlineStr">
        <is>
          <t>2021-09-09</t>
        </is>
      </c>
      <c r="E427" t="n">
        <v>15248.25</v>
      </c>
    </row>
    <row r="428">
      <c r="A428" t="inlineStr">
        <is>
          <t>NASDAQ Composite Index</t>
        </is>
      </c>
      <c r="B428" t="inlineStr">
        <is>
          <t>^IXIC</t>
        </is>
      </c>
      <c r="C428" t="inlineStr">
        <is>
          <t>US</t>
        </is>
      </c>
      <c r="D428" t="inlineStr">
        <is>
          <t>2021-09-10</t>
        </is>
      </c>
      <c r="E428" t="n">
        <v>15115.490234375</v>
      </c>
    </row>
    <row r="429">
      <c r="A429" t="inlineStr">
        <is>
          <t>NASDAQ Composite Index</t>
        </is>
      </c>
      <c r="B429" t="inlineStr">
        <is>
          <t>^IXIC</t>
        </is>
      </c>
      <c r="C429" t="inlineStr">
        <is>
          <t>US</t>
        </is>
      </c>
      <c r="D429" t="inlineStr">
        <is>
          <t>2021-09-13</t>
        </is>
      </c>
      <c r="E429" t="n">
        <v>15105.580078125</v>
      </c>
    </row>
    <row r="430">
      <c r="A430" t="inlineStr">
        <is>
          <t>NASDAQ Composite Index</t>
        </is>
      </c>
      <c r="B430" t="inlineStr">
        <is>
          <t>^IXIC</t>
        </is>
      </c>
      <c r="C430" t="inlineStr">
        <is>
          <t>US</t>
        </is>
      </c>
      <c r="D430" t="inlineStr">
        <is>
          <t>2021-09-14</t>
        </is>
      </c>
      <c r="E430" t="n">
        <v>15037.759765625</v>
      </c>
    </row>
    <row r="431">
      <c r="A431" t="inlineStr">
        <is>
          <t>NASDAQ Composite Index</t>
        </is>
      </c>
      <c r="B431" t="inlineStr">
        <is>
          <t>^IXIC</t>
        </is>
      </c>
      <c r="C431" t="inlineStr">
        <is>
          <t>US</t>
        </is>
      </c>
      <c r="D431" t="inlineStr">
        <is>
          <t>2021-09-15</t>
        </is>
      </c>
      <c r="E431" t="n">
        <v>15161.5302734375</v>
      </c>
    </row>
    <row r="432">
      <c r="A432" t="inlineStr">
        <is>
          <t>NASDAQ Composite Index</t>
        </is>
      </c>
      <c r="B432" t="inlineStr">
        <is>
          <t>^IXIC</t>
        </is>
      </c>
      <c r="C432" t="inlineStr">
        <is>
          <t>US</t>
        </is>
      </c>
      <c r="D432" t="inlineStr">
        <is>
          <t>2021-09-16</t>
        </is>
      </c>
      <c r="E432" t="n">
        <v>15181.919921875</v>
      </c>
    </row>
    <row r="433">
      <c r="A433" t="inlineStr">
        <is>
          <t>NASDAQ Composite Index</t>
        </is>
      </c>
      <c r="B433" t="inlineStr">
        <is>
          <t>^IXIC</t>
        </is>
      </c>
      <c r="C433" t="inlineStr">
        <is>
          <t>US</t>
        </is>
      </c>
      <c r="D433" t="inlineStr">
        <is>
          <t>2021-09-17</t>
        </is>
      </c>
      <c r="E433" t="n">
        <v>15043.9697265625</v>
      </c>
    </row>
    <row r="434">
      <c r="A434" t="inlineStr">
        <is>
          <t>NASDAQ Composite Index</t>
        </is>
      </c>
      <c r="B434" t="inlineStr">
        <is>
          <t>^IXIC</t>
        </is>
      </c>
      <c r="C434" t="inlineStr">
        <is>
          <t>US</t>
        </is>
      </c>
      <c r="D434" t="inlineStr">
        <is>
          <t>2021-09-20</t>
        </is>
      </c>
      <c r="E434" t="n">
        <v>14713.900390625</v>
      </c>
    </row>
    <row r="435">
      <c r="A435" t="inlineStr">
        <is>
          <t>NASDAQ Composite Index</t>
        </is>
      </c>
      <c r="B435" t="inlineStr">
        <is>
          <t>^IXIC</t>
        </is>
      </c>
      <c r="C435" t="inlineStr">
        <is>
          <t>US</t>
        </is>
      </c>
      <c r="D435" t="inlineStr">
        <is>
          <t>2021-09-21</t>
        </is>
      </c>
      <c r="E435" t="n">
        <v>14746.400390625</v>
      </c>
    </row>
    <row r="436">
      <c r="A436" t="inlineStr">
        <is>
          <t>NASDAQ Composite Index</t>
        </is>
      </c>
      <c r="B436" t="inlineStr">
        <is>
          <t>^IXIC</t>
        </is>
      </c>
      <c r="C436" t="inlineStr">
        <is>
          <t>US</t>
        </is>
      </c>
      <c r="D436" t="inlineStr">
        <is>
          <t>2021-09-22</t>
        </is>
      </c>
      <c r="E436" t="n">
        <v>14896.849609375</v>
      </c>
    </row>
    <row r="437">
      <c r="A437" t="inlineStr">
        <is>
          <t>NASDAQ Composite Index</t>
        </is>
      </c>
      <c r="B437" t="inlineStr">
        <is>
          <t>^IXIC</t>
        </is>
      </c>
      <c r="C437" t="inlineStr">
        <is>
          <t>US</t>
        </is>
      </c>
      <c r="D437" t="inlineStr">
        <is>
          <t>2021-09-23</t>
        </is>
      </c>
      <c r="E437" t="n">
        <v>15052.240234375</v>
      </c>
    </row>
    <row r="438">
      <c r="A438" t="inlineStr">
        <is>
          <t>NASDAQ Composite Index</t>
        </is>
      </c>
      <c r="B438" t="inlineStr">
        <is>
          <t>^IXIC</t>
        </is>
      </c>
      <c r="C438" t="inlineStr">
        <is>
          <t>US</t>
        </is>
      </c>
      <c r="D438" t="inlineStr">
        <is>
          <t>2021-09-24</t>
        </is>
      </c>
      <c r="E438" t="n">
        <v>15047.7001953125</v>
      </c>
    </row>
    <row r="439">
      <c r="A439" t="inlineStr">
        <is>
          <t>NASDAQ Composite Index</t>
        </is>
      </c>
      <c r="B439" t="inlineStr">
        <is>
          <t>^IXIC</t>
        </is>
      </c>
      <c r="C439" t="inlineStr">
        <is>
          <t>US</t>
        </is>
      </c>
      <c r="D439" t="inlineStr">
        <is>
          <t>2021-09-27</t>
        </is>
      </c>
      <c r="E439" t="n">
        <v>14969.9697265625</v>
      </c>
    </row>
    <row r="440">
      <c r="A440" t="inlineStr">
        <is>
          <t>NASDAQ Composite Index</t>
        </is>
      </c>
      <c r="B440" t="inlineStr">
        <is>
          <t>^IXIC</t>
        </is>
      </c>
      <c r="C440" t="inlineStr">
        <is>
          <t>US</t>
        </is>
      </c>
      <c r="D440" t="inlineStr">
        <is>
          <t>2021-09-28</t>
        </is>
      </c>
      <c r="E440" t="n">
        <v>14546.6796875</v>
      </c>
    </row>
    <row r="441">
      <c r="A441" t="inlineStr">
        <is>
          <t>NASDAQ Composite Index</t>
        </is>
      </c>
      <c r="B441" t="inlineStr">
        <is>
          <t>^IXIC</t>
        </is>
      </c>
      <c r="C441" t="inlineStr">
        <is>
          <t>US</t>
        </is>
      </c>
      <c r="D441" t="inlineStr">
        <is>
          <t>2021-09-29</t>
        </is>
      </c>
      <c r="E441" t="n">
        <v>14512.4404296875</v>
      </c>
    </row>
    <row r="442">
      <c r="A442" t="inlineStr">
        <is>
          <t>NASDAQ Composite Index</t>
        </is>
      </c>
      <c r="B442" t="inlineStr">
        <is>
          <t>^IXIC</t>
        </is>
      </c>
      <c r="C442" t="inlineStr">
        <is>
          <t>US</t>
        </is>
      </c>
      <c r="D442" t="inlineStr">
        <is>
          <t>2021-09-30</t>
        </is>
      </c>
      <c r="E442" t="n">
        <v>14448.580078125</v>
      </c>
    </row>
    <row r="443">
      <c r="A443" t="inlineStr">
        <is>
          <t>NASDAQ Composite Index</t>
        </is>
      </c>
      <c r="B443" t="inlineStr">
        <is>
          <t>^IXIC</t>
        </is>
      </c>
      <c r="C443" t="inlineStr">
        <is>
          <t>US</t>
        </is>
      </c>
      <c r="D443" t="inlineStr">
        <is>
          <t>2021-10-01</t>
        </is>
      </c>
      <c r="E443" t="n">
        <v>14566.7001953125</v>
      </c>
    </row>
    <row r="444">
      <c r="A444" t="inlineStr">
        <is>
          <t>NASDAQ Composite Index</t>
        </is>
      </c>
      <c r="B444" t="inlineStr">
        <is>
          <t>^IXIC</t>
        </is>
      </c>
      <c r="C444" t="inlineStr">
        <is>
          <t>US</t>
        </is>
      </c>
      <c r="D444" t="inlineStr">
        <is>
          <t>2021-10-04</t>
        </is>
      </c>
      <c r="E444" t="n">
        <v>14255.48046875</v>
      </c>
    </row>
    <row r="445">
      <c r="A445" t="inlineStr">
        <is>
          <t>NASDAQ Composite Index</t>
        </is>
      </c>
      <c r="B445" t="inlineStr">
        <is>
          <t>^IXIC</t>
        </is>
      </c>
      <c r="C445" t="inlineStr">
        <is>
          <t>US</t>
        </is>
      </c>
      <c r="D445" t="inlineStr">
        <is>
          <t>2021-10-05</t>
        </is>
      </c>
      <c r="E445" t="n">
        <v>14433.830078125</v>
      </c>
    </row>
    <row r="446">
      <c r="A446" t="inlineStr">
        <is>
          <t>NASDAQ Composite Index</t>
        </is>
      </c>
      <c r="B446" t="inlineStr">
        <is>
          <t>^IXIC</t>
        </is>
      </c>
      <c r="C446" t="inlineStr">
        <is>
          <t>US</t>
        </is>
      </c>
      <c r="D446" t="inlineStr">
        <is>
          <t>2021-10-06</t>
        </is>
      </c>
      <c r="E446" t="n">
        <v>14501.91015625</v>
      </c>
    </row>
    <row r="447">
      <c r="A447" t="inlineStr">
        <is>
          <t>NASDAQ Composite Index</t>
        </is>
      </c>
      <c r="B447" t="inlineStr">
        <is>
          <t>^IXIC</t>
        </is>
      </c>
      <c r="C447" t="inlineStr">
        <is>
          <t>US</t>
        </is>
      </c>
      <c r="D447" t="inlineStr">
        <is>
          <t>2021-10-07</t>
        </is>
      </c>
      <c r="E447" t="n">
        <v>14654.01953125</v>
      </c>
    </row>
    <row r="448">
      <c r="A448" t="inlineStr">
        <is>
          <t>NASDAQ Composite Index</t>
        </is>
      </c>
      <c r="B448" t="inlineStr">
        <is>
          <t>^IXIC</t>
        </is>
      </c>
      <c r="C448" t="inlineStr">
        <is>
          <t>US</t>
        </is>
      </c>
      <c r="D448" t="inlineStr">
        <is>
          <t>2021-10-08</t>
        </is>
      </c>
      <c r="E448" t="n">
        <v>14579.5400390625</v>
      </c>
    </row>
    <row r="449">
      <c r="A449" t="inlineStr">
        <is>
          <t>NASDAQ Composite Index</t>
        </is>
      </c>
      <c r="B449" t="inlineStr">
        <is>
          <t>^IXIC</t>
        </is>
      </c>
      <c r="C449" t="inlineStr">
        <is>
          <t>US</t>
        </is>
      </c>
      <c r="D449" t="inlineStr">
        <is>
          <t>2021-10-11</t>
        </is>
      </c>
      <c r="E449" t="n">
        <v>14486.2001953125</v>
      </c>
    </row>
    <row r="450">
      <c r="A450" t="inlineStr">
        <is>
          <t>NASDAQ Composite Index</t>
        </is>
      </c>
      <c r="B450" t="inlineStr">
        <is>
          <t>^IXIC</t>
        </is>
      </c>
      <c r="C450" t="inlineStr">
        <is>
          <t>US</t>
        </is>
      </c>
      <c r="D450" t="inlineStr">
        <is>
          <t>2021-10-12</t>
        </is>
      </c>
      <c r="E450" t="n">
        <v>14465.919921875</v>
      </c>
    </row>
    <row r="451">
      <c r="A451" t="inlineStr">
        <is>
          <t>NASDAQ Composite Index</t>
        </is>
      </c>
      <c r="B451" t="inlineStr">
        <is>
          <t>^IXIC</t>
        </is>
      </c>
      <c r="C451" t="inlineStr">
        <is>
          <t>US</t>
        </is>
      </c>
      <c r="D451" t="inlineStr">
        <is>
          <t>2021-10-13</t>
        </is>
      </c>
      <c r="E451" t="n">
        <v>14571.6396484375</v>
      </c>
    </row>
    <row r="452">
      <c r="A452" t="inlineStr">
        <is>
          <t>NASDAQ Composite Index</t>
        </is>
      </c>
      <c r="B452" t="inlineStr">
        <is>
          <t>^IXIC</t>
        </is>
      </c>
      <c r="C452" t="inlineStr">
        <is>
          <t>US</t>
        </is>
      </c>
      <c r="D452" t="inlineStr">
        <is>
          <t>2021-10-14</t>
        </is>
      </c>
      <c r="E452" t="n">
        <v>14823.4296875</v>
      </c>
    </row>
    <row r="453">
      <c r="A453" t="inlineStr">
        <is>
          <t>NASDAQ Composite Index</t>
        </is>
      </c>
      <c r="B453" t="inlineStr">
        <is>
          <t>^IXIC</t>
        </is>
      </c>
      <c r="C453" t="inlineStr">
        <is>
          <t>US</t>
        </is>
      </c>
      <c r="D453" t="inlineStr">
        <is>
          <t>2021-10-15</t>
        </is>
      </c>
      <c r="E453" t="n">
        <v>14897.33984375</v>
      </c>
    </row>
    <row r="454">
      <c r="A454" t="inlineStr">
        <is>
          <t>NASDAQ Composite Index</t>
        </is>
      </c>
      <c r="B454" t="inlineStr">
        <is>
          <t>^IXIC</t>
        </is>
      </c>
      <c r="C454" t="inlineStr">
        <is>
          <t>US</t>
        </is>
      </c>
      <c r="D454" t="inlineStr">
        <is>
          <t>2021-10-18</t>
        </is>
      </c>
      <c r="E454" t="n">
        <v>15021.8095703125</v>
      </c>
    </row>
    <row r="455">
      <c r="A455" t="inlineStr">
        <is>
          <t>NASDAQ Composite Index</t>
        </is>
      </c>
      <c r="B455" t="inlineStr">
        <is>
          <t>^IXIC</t>
        </is>
      </c>
      <c r="C455" t="inlineStr">
        <is>
          <t>US</t>
        </is>
      </c>
      <c r="D455" t="inlineStr">
        <is>
          <t>2021-10-19</t>
        </is>
      </c>
      <c r="E455" t="n">
        <v>15129.08984375</v>
      </c>
    </row>
    <row r="456">
      <c r="A456" t="inlineStr">
        <is>
          <t>NASDAQ Composite Index</t>
        </is>
      </c>
      <c r="B456" t="inlineStr">
        <is>
          <t>^IXIC</t>
        </is>
      </c>
      <c r="C456" t="inlineStr">
        <is>
          <t>US</t>
        </is>
      </c>
      <c r="D456" t="inlineStr">
        <is>
          <t>2021-10-20</t>
        </is>
      </c>
      <c r="E456" t="n">
        <v>15121.6796875</v>
      </c>
    </row>
    <row r="457">
      <c r="A457" t="inlineStr">
        <is>
          <t>NASDAQ Composite Index</t>
        </is>
      </c>
      <c r="B457" t="inlineStr">
        <is>
          <t>^IXIC</t>
        </is>
      </c>
      <c r="C457" t="inlineStr">
        <is>
          <t>US</t>
        </is>
      </c>
      <c r="D457" t="inlineStr">
        <is>
          <t>2021-10-21</t>
        </is>
      </c>
      <c r="E457" t="n">
        <v>15215.7001953125</v>
      </c>
    </row>
    <row r="458">
      <c r="A458" t="inlineStr">
        <is>
          <t>NASDAQ Composite Index</t>
        </is>
      </c>
      <c r="B458" t="inlineStr">
        <is>
          <t>^IXIC</t>
        </is>
      </c>
      <c r="C458" t="inlineStr">
        <is>
          <t>US</t>
        </is>
      </c>
      <c r="D458" t="inlineStr">
        <is>
          <t>2021-10-22</t>
        </is>
      </c>
      <c r="E458" t="n">
        <v>15090.2001953125</v>
      </c>
    </row>
    <row r="459">
      <c r="A459" t="inlineStr">
        <is>
          <t>NASDAQ Composite Index</t>
        </is>
      </c>
      <c r="B459" t="inlineStr">
        <is>
          <t>^IXIC</t>
        </is>
      </c>
      <c r="C459" t="inlineStr">
        <is>
          <t>US</t>
        </is>
      </c>
      <c r="D459" t="inlineStr">
        <is>
          <t>2021-10-25</t>
        </is>
      </c>
      <c r="E459" t="n">
        <v>15226.7099609375</v>
      </c>
    </row>
    <row r="460">
      <c r="A460" t="inlineStr">
        <is>
          <t>NASDAQ Composite Index</t>
        </is>
      </c>
      <c r="B460" t="inlineStr">
        <is>
          <t>^IXIC</t>
        </is>
      </c>
      <c r="C460" t="inlineStr">
        <is>
          <t>US</t>
        </is>
      </c>
      <c r="D460" t="inlineStr">
        <is>
          <t>2021-10-26</t>
        </is>
      </c>
      <c r="E460" t="n">
        <v>15235.7099609375</v>
      </c>
    </row>
    <row r="461">
      <c r="A461" t="inlineStr">
        <is>
          <t>NASDAQ Composite Index</t>
        </is>
      </c>
      <c r="B461" t="inlineStr">
        <is>
          <t>^IXIC</t>
        </is>
      </c>
      <c r="C461" t="inlineStr">
        <is>
          <t>US</t>
        </is>
      </c>
      <c r="D461" t="inlineStr">
        <is>
          <t>2021-10-27</t>
        </is>
      </c>
      <c r="E461" t="n">
        <v>15235.83984375</v>
      </c>
    </row>
    <row r="462">
      <c r="A462" t="inlineStr">
        <is>
          <t>NASDAQ Composite Index</t>
        </is>
      </c>
      <c r="B462" t="inlineStr">
        <is>
          <t>^IXIC</t>
        </is>
      </c>
      <c r="C462" t="inlineStr">
        <is>
          <t>US</t>
        </is>
      </c>
      <c r="D462" t="inlineStr">
        <is>
          <t>2021-10-28</t>
        </is>
      </c>
      <c r="E462" t="n">
        <v>15448.1201171875</v>
      </c>
    </row>
    <row r="463">
      <c r="A463" t="inlineStr">
        <is>
          <t>NASDAQ Composite Index</t>
        </is>
      </c>
      <c r="B463" t="inlineStr">
        <is>
          <t>^IXIC</t>
        </is>
      </c>
      <c r="C463" t="inlineStr">
        <is>
          <t>US</t>
        </is>
      </c>
      <c r="D463" t="inlineStr">
        <is>
          <t>2021-10-29</t>
        </is>
      </c>
      <c r="E463" t="n">
        <v>15498.3896484375</v>
      </c>
    </row>
    <row r="464">
      <c r="A464" t="inlineStr">
        <is>
          <t>NASDAQ Composite Index</t>
        </is>
      </c>
      <c r="B464" t="inlineStr">
        <is>
          <t>^IXIC</t>
        </is>
      </c>
      <c r="C464" t="inlineStr">
        <is>
          <t>US</t>
        </is>
      </c>
      <c r="D464" t="inlineStr">
        <is>
          <t>2021-11-01</t>
        </is>
      </c>
      <c r="E464" t="n">
        <v>15595.919921875</v>
      </c>
    </row>
    <row r="465">
      <c r="A465" t="inlineStr">
        <is>
          <t>NASDAQ Composite Index</t>
        </is>
      </c>
      <c r="B465" t="inlineStr">
        <is>
          <t>^IXIC</t>
        </is>
      </c>
      <c r="C465" t="inlineStr">
        <is>
          <t>US</t>
        </is>
      </c>
      <c r="D465" t="inlineStr">
        <is>
          <t>2021-11-02</t>
        </is>
      </c>
      <c r="E465" t="n">
        <v>15649.599609375</v>
      </c>
    </row>
    <row r="466">
      <c r="A466" t="inlineStr">
        <is>
          <t>NASDAQ Composite Index</t>
        </is>
      </c>
      <c r="B466" t="inlineStr">
        <is>
          <t>^IXIC</t>
        </is>
      </c>
      <c r="C466" t="inlineStr">
        <is>
          <t>US</t>
        </is>
      </c>
      <c r="D466" t="inlineStr">
        <is>
          <t>2021-11-03</t>
        </is>
      </c>
      <c r="E466" t="n">
        <v>15811.580078125</v>
      </c>
    </row>
    <row r="467">
      <c r="A467" t="inlineStr">
        <is>
          <t>NASDAQ Composite Index</t>
        </is>
      </c>
      <c r="B467" t="inlineStr">
        <is>
          <t>^IXIC</t>
        </is>
      </c>
      <c r="C467" t="inlineStr">
        <is>
          <t>US</t>
        </is>
      </c>
      <c r="D467" t="inlineStr">
        <is>
          <t>2021-11-04</t>
        </is>
      </c>
      <c r="E467" t="n">
        <v>15940.3095703125</v>
      </c>
    </row>
    <row r="468">
      <c r="A468" t="inlineStr">
        <is>
          <t>NASDAQ Composite Index</t>
        </is>
      </c>
      <c r="B468" t="inlineStr">
        <is>
          <t>^IXIC</t>
        </is>
      </c>
      <c r="C468" t="inlineStr">
        <is>
          <t>US</t>
        </is>
      </c>
      <c r="D468" t="inlineStr">
        <is>
          <t>2021-11-05</t>
        </is>
      </c>
      <c r="E468" t="n">
        <v>15971.58984375</v>
      </c>
    </row>
    <row r="469">
      <c r="A469" t="inlineStr">
        <is>
          <t>NASDAQ Composite Index</t>
        </is>
      </c>
      <c r="B469" t="inlineStr">
        <is>
          <t>^IXIC</t>
        </is>
      </c>
      <c r="C469" t="inlineStr">
        <is>
          <t>US</t>
        </is>
      </c>
      <c r="D469" t="inlineStr">
        <is>
          <t>2021-11-08</t>
        </is>
      </c>
      <c r="E469" t="n">
        <v>15982.3603515625</v>
      </c>
    </row>
    <row r="470">
      <c r="A470" t="inlineStr">
        <is>
          <t>NASDAQ Composite Index</t>
        </is>
      </c>
      <c r="B470" t="inlineStr">
        <is>
          <t>^IXIC</t>
        </is>
      </c>
      <c r="C470" t="inlineStr">
        <is>
          <t>US</t>
        </is>
      </c>
      <c r="D470" t="inlineStr">
        <is>
          <t>2021-11-09</t>
        </is>
      </c>
      <c r="E470" t="n">
        <v>15886.5400390625</v>
      </c>
    </row>
    <row r="471">
      <c r="A471" t="inlineStr">
        <is>
          <t>NASDAQ Composite Index</t>
        </is>
      </c>
      <c r="B471" t="inlineStr">
        <is>
          <t>^IXIC</t>
        </is>
      </c>
      <c r="C471" t="inlineStr">
        <is>
          <t>US</t>
        </is>
      </c>
      <c r="D471" t="inlineStr">
        <is>
          <t>2021-11-10</t>
        </is>
      </c>
      <c r="E471" t="n">
        <v>15622.7099609375</v>
      </c>
    </row>
    <row r="472">
      <c r="A472" t="inlineStr">
        <is>
          <t>NASDAQ Composite Index</t>
        </is>
      </c>
      <c r="B472" t="inlineStr">
        <is>
          <t>^IXIC</t>
        </is>
      </c>
      <c r="C472" t="inlineStr">
        <is>
          <t>US</t>
        </is>
      </c>
      <c r="D472" t="inlineStr">
        <is>
          <t>2021-11-11</t>
        </is>
      </c>
      <c r="E472" t="n">
        <v>15704.2802734375</v>
      </c>
    </row>
    <row r="473">
      <c r="A473" t="inlineStr">
        <is>
          <t>NASDAQ Composite Index</t>
        </is>
      </c>
      <c r="B473" t="inlineStr">
        <is>
          <t>^IXIC</t>
        </is>
      </c>
      <c r="C473" t="inlineStr">
        <is>
          <t>US</t>
        </is>
      </c>
      <c r="D473" t="inlineStr">
        <is>
          <t>2021-11-12</t>
        </is>
      </c>
      <c r="E473" t="n">
        <v>15860.9599609375</v>
      </c>
    </row>
    <row r="474">
      <c r="A474" t="inlineStr">
        <is>
          <t>NASDAQ Composite Index</t>
        </is>
      </c>
      <c r="B474" t="inlineStr">
        <is>
          <t>^IXIC</t>
        </is>
      </c>
      <c r="C474" t="inlineStr">
        <is>
          <t>US</t>
        </is>
      </c>
      <c r="D474" t="inlineStr">
        <is>
          <t>2021-11-15</t>
        </is>
      </c>
      <c r="E474" t="n">
        <v>15853.849609375</v>
      </c>
    </row>
    <row r="475">
      <c r="A475" t="inlineStr">
        <is>
          <t>NASDAQ Composite Index</t>
        </is>
      </c>
      <c r="B475" t="inlineStr">
        <is>
          <t>^IXIC</t>
        </is>
      </c>
      <c r="C475" t="inlineStr">
        <is>
          <t>US</t>
        </is>
      </c>
      <c r="D475" t="inlineStr">
        <is>
          <t>2021-11-16</t>
        </is>
      </c>
      <c r="E475" t="n">
        <v>15973.8603515625</v>
      </c>
    </row>
    <row r="476">
      <c r="A476" t="inlineStr">
        <is>
          <t>NASDAQ Composite Index</t>
        </is>
      </c>
      <c r="B476" t="inlineStr">
        <is>
          <t>^IXIC</t>
        </is>
      </c>
      <c r="C476" t="inlineStr">
        <is>
          <t>US</t>
        </is>
      </c>
      <c r="D476" t="inlineStr">
        <is>
          <t>2021-11-17</t>
        </is>
      </c>
      <c r="E476" t="n">
        <v>15921.5703125</v>
      </c>
    </row>
    <row r="477">
      <c r="A477" t="inlineStr">
        <is>
          <t>NASDAQ Composite Index</t>
        </is>
      </c>
      <c r="B477" t="inlineStr">
        <is>
          <t>^IXIC</t>
        </is>
      </c>
      <c r="C477" t="inlineStr">
        <is>
          <t>US</t>
        </is>
      </c>
      <c r="D477" t="inlineStr">
        <is>
          <t>2021-11-18</t>
        </is>
      </c>
      <c r="E477" t="n">
        <v>15993.7099609375</v>
      </c>
    </row>
    <row r="478">
      <c r="A478" t="inlineStr">
        <is>
          <t>NASDAQ Composite Index</t>
        </is>
      </c>
      <c r="B478" t="inlineStr">
        <is>
          <t>^IXIC</t>
        </is>
      </c>
      <c r="C478" t="inlineStr">
        <is>
          <t>US</t>
        </is>
      </c>
      <c r="D478" t="inlineStr">
        <is>
          <t>2021-11-19</t>
        </is>
      </c>
      <c r="E478" t="n">
        <v>16057.4404296875</v>
      </c>
    </row>
    <row r="479">
      <c r="A479" t="inlineStr">
        <is>
          <t>NASDAQ Composite Index</t>
        </is>
      </c>
      <c r="B479" t="inlineStr">
        <is>
          <t>^IXIC</t>
        </is>
      </c>
      <c r="C479" t="inlineStr">
        <is>
          <t>US</t>
        </is>
      </c>
      <c r="D479" t="inlineStr">
        <is>
          <t>2021-11-22</t>
        </is>
      </c>
      <c r="E479" t="n">
        <v>15854.759765625</v>
      </c>
    </row>
    <row r="480">
      <c r="A480" t="inlineStr">
        <is>
          <t>NASDAQ Composite Index</t>
        </is>
      </c>
      <c r="B480" t="inlineStr">
        <is>
          <t>^IXIC</t>
        </is>
      </c>
      <c r="C480" t="inlineStr">
        <is>
          <t>US</t>
        </is>
      </c>
      <c r="D480" t="inlineStr">
        <is>
          <t>2021-11-23</t>
        </is>
      </c>
      <c r="E480" t="n">
        <v>15775.1396484375</v>
      </c>
    </row>
    <row r="481">
      <c r="A481" t="inlineStr">
        <is>
          <t>NASDAQ Composite Index</t>
        </is>
      </c>
      <c r="B481" t="inlineStr">
        <is>
          <t>^IXIC</t>
        </is>
      </c>
      <c r="C481" t="inlineStr">
        <is>
          <t>US</t>
        </is>
      </c>
      <c r="D481" t="inlineStr">
        <is>
          <t>2021-11-24</t>
        </is>
      </c>
      <c r="E481" t="n">
        <v>15845.23046875</v>
      </c>
    </row>
    <row r="482">
      <c r="A482" t="inlineStr">
        <is>
          <t>NASDAQ Composite Index</t>
        </is>
      </c>
      <c r="B482" t="inlineStr">
        <is>
          <t>^IXIC</t>
        </is>
      </c>
      <c r="C482" t="inlineStr">
        <is>
          <t>US</t>
        </is>
      </c>
      <c r="D482" t="inlineStr">
        <is>
          <t>2021-11-26</t>
        </is>
      </c>
      <c r="E482" t="n">
        <v>15491.66015625</v>
      </c>
    </row>
    <row r="483">
      <c r="A483" t="inlineStr">
        <is>
          <t>NASDAQ Composite Index</t>
        </is>
      </c>
      <c r="B483" t="inlineStr">
        <is>
          <t>^IXIC</t>
        </is>
      </c>
      <c r="C483" t="inlineStr">
        <is>
          <t>US</t>
        </is>
      </c>
      <c r="D483" t="inlineStr">
        <is>
          <t>2021-11-29</t>
        </is>
      </c>
      <c r="E483" t="n">
        <v>15782.830078125</v>
      </c>
    </row>
    <row r="484">
      <c r="A484" t="inlineStr">
        <is>
          <t>NASDAQ Composite Index</t>
        </is>
      </c>
      <c r="B484" t="inlineStr">
        <is>
          <t>^IXIC</t>
        </is>
      </c>
      <c r="C484" t="inlineStr">
        <is>
          <t>US</t>
        </is>
      </c>
      <c r="D484" t="inlineStr">
        <is>
          <t>2021-11-30</t>
        </is>
      </c>
      <c r="E484" t="n">
        <v>15537.6904296875</v>
      </c>
    </row>
    <row r="485">
      <c r="A485" t="inlineStr">
        <is>
          <t>NASDAQ Composite Index</t>
        </is>
      </c>
      <c r="B485" t="inlineStr">
        <is>
          <t>^IXIC</t>
        </is>
      </c>
      <c r="C485" t="inlineStr">
        <is>
          <t>US</t>
        </is>
      </c>
      <c r="D485" t="inlineStr">
        <is>
          <t>2021-12-01</t>
        </is>
      </c>
      <c r="E485" t="n">
        <v>15254.0498046875</v>
      </c>
    </row>
    <row r="486">
      <c r="A486" t="inlineStr">
        <is>
          <t>NASDAQ Composite Index</t>
        </is>
      </c>
      <c r="B486" t="inlineStr">
        <is>
          <t>^IXIC</t>
        </is>
      </c>
      <c r="C486" t="inlineStr">
        <is>
          <t>US</t>
        </is>
      </c>
      <c r="D486" t="inlineStr">
        <is>
          <t>2021-12-02</t>
        </is>
      </c>
      <c r="E486" t="n">
        <v>15381.3203125</v>
      </c>
    </row>
    <row r="487">
      <c r="A487" t="inlineStr">
        <is>
          <t>NASDAQ Composite Index</t>
        </is>
      </c>
      <c r="B487" t="inlineStr">
        <is>
          <t>^IXIC</t>
        </is>
      </c>
      <c r="C487" t="inlineStr">
        <is>
          <t>US</t>
        </is>
      </c>
      <c r="D487" t="inlineStr">
        <is>
          <t>2021-12-03</t>
        </is>
      </c>
      <c r="E487" t="n">
        <v>15085.4697265625</v>
      </c>
    </row>
    <row r="488">
      <c r="A488" t="inlineStr">
        <is>
          <t>NASDAQ Composite Index</t>
        </is>
      </c>
      <c r="B488" t="inlineStr">
        <is>
          <t>^IXIC</t>
        </is>
      </c>
      <c r="C488" t="inlineStr">
        <is>
          <t>US</t>
        </is>
      </c>
      <c r="D488" t="inlineStr">
        <is>
          <t>2021-12-06</t>
        </is>
      </c>
      <c r="E488" t="n">
        <v>15225.150390625</v>
      </c>
    </row>
    <row r="489">
      <c r="A489" t="inlineStr">
        <is>
          <t>NASDAQ Composite Index</t>
        </is>
      </c>
      <c r="B489" t="inlineStr">
        <is>
          <t>^IXIC</t>
        </is>
      </c>
      <c r="C489" t="inlineStr">
        <is>
          <t>US</t>
        </is>
      </c>
      <c r="D489" t="inlineStr">
        <is>
          <t>2021-12-07</t>
        </is>
      </c>
      <c r="E489" t="n">
        <v>15686.919921875</v>
      </c>
    </row>
    <row r="490">
      <c r="A490" t="inlineStr">
        <is>
          <t>NASDAQ Composite Index</t>
        </is>
      </c>
      <c r="B490" t="inlineStr">
        <is>
          <t>^IXIC</t>
        </is>
      </c>
      <c r="C490" t="inlineStr">
        <is>
          <t>US</t>
        </is>
      </c>
      <c r="D490" t="inlineStr">
        <is>
          <t>2021-12-08</t>
        </is>
      </c>
      <c r="E490" t="n">
        <v>15786.990234375</v>
      </c>
    </row>
    <row r="491">
      <c r="A491" t="inlineStr">
        <is>
          <t>NASDAQ Composite Index</t>
        </is>
      </c>
      <c r="B491" t="inlineStr">
        <is>
          <t>^IXIC</t>
        </is>
      </c>
      <c r="C491" t="inlineStr">
        <is>
          <t>US</t>
        </is>
      </c>
      <c r="D491" t="inlineStr">
        <is>
          <t>2021-12-09</t>
        </is>
      </c>
      <c r="E491" t="n">
        <v>15517.3701171875</v>
      </c>
    </row>
    <row r="492">
      <c r="A492" t="inlineStr">
        <is>
          <t>NASDAQ Composite Index</t>
        </is>
      </c>
      <c r="B492" t="inlineStr">
        <is>
          <t>^IXIC</t>
        </is>
      </c>
      <c r="C492" t="inlineStr">
        <is>
          <t>US</t>
        </is>
      </c>
      <c r="D492" t="inlineStr">
        <is>
          <t>2021-12-10</t>
        </is>
      </c>
      <c r="E492" t="n">
        <v>15630.599609375</v>
      </c>
    </row>
    <row r="493">
      <c r="A493" t="inlineStr">
        <is>
          <t>NASDAQ Composite Index</t>
        </is>
      </c>
      <c r="B493" t="inlineStr">
        <is>
          <t>^IXIC</t>
        </is>
      </c>
      <c r="C493" t="inlineStr">
        <is>
          <t>US</t>
        </is>
      </c>
      <c r="D493" t="inlineStr">
        <is>
          <t>2021-12-13</t>
        </is>
      </c>
      <c r="E493" t="n">
        <v>15413.2802734375</v>
      </c>
    </row>
    <row r="494">
      <c r="A494" t="inlineStr">
        <is>
          <t>NASDAQ Composite Index</t>
        </is>
      </c>
      <c r="B494" t="inlineStr">
        <is>
          <t>^IXIC</t>
        </is>
      </c>
      <c r="C494" t="inlineStr">
        <is>
          <t>US</t>
        </is>
      </c>
      <c r="D494" t="inlineStr">
        <is>
          <t>2021-12-14</t>
        </is>
      </c>
      <c r="E494" t="n">
        <v>15237.6396484375</v>
      </c>
    </row>
    <row r="495">
      <c r="A495" t="inlineStr">
        <is>
          <t>NASDAQ Composite Index</t>
        </is>
      </c>
      <c r="B495" t="inlineStr">
        <is>
          <t>^IXIC</t>
        </is>
      </c>
      <c r="C495" t="inlineStr">
        <is>
          <t>US</t>
        </is>
      </c>
      <c r="D495" t="inlineStr">
        <is>
          <t>2021-12-15</t>
        </is>
      </c>
      <c r="E495" t="n">
        <v>15565.580078125</v>
      </c>
    </row>
    <row r="496">
      <c r="A496" t="inlineStr">
        <is>
          <t>NASDAQ Composite Index</t>
        </is>
      </c>
      <c r="B496" t="inlineStr">
        <is>
          <t>^IXIC</t>
        </is>
      </c>
      <c r="C496" t="inlineStr">
        <is>
          <t>US</t>
        </is>
      </c>
      <c r="D496" t="inlineStr">
        <is>
          <t>2021-12-16</t>
        </is>
      </c>
      <c r="E496" t="n">
        <v>15180.4296875</v>
      </c>
    </row>
    <row r="497">
      <c r="A497" t="inlineStr">
        <is>
          <t>NASDAQ Composite Index</t>
        </is>
      </c>
      <c r="B497" t="inlineStr">
        <is>
          <t>^IXIC</t>
        </is>
      </c>
      <c r="C497" t="inlineStr">
        <is>
          <t>US</t>
        </is>
      </c>
      <c r="D497" t="inlineStr">
        <is>
          <t>2021-12-17</t>
        </is>
      </c>
      <c r="E497" t="n">
        <v>15169.6796875</v>
      </c>
    </row>
    <row r="498">
      <c r="A498" t="inlineStr">
        <is>
          <t>NASDAQ Composite Index</t>
        </is>
      </c>
      <c r="B498" t="inlineStr">
        <is>
          <t>^IXIC</t>
        </is>
      </c>
      <c r="C498" t="inlineStr">
        <is>
          <t>US</t>
        </is>
      </c>
      <c r="D498" t="inlineStr">
        <is>
          <t>2021-12-20</t>
        </is>
      </c>
      <c r="E498" t="n">
        <v>14980.9404296875</v>
      </c>
    </row>
    <row r="499">
      <c r="A499" t="inlineStr">
        <is>
          <t>NASDAQ Composite Index</t>
        </is>
      </c>
      <c r="B499" t="inlineStr">
        <is>
          <t>^IXIC</t>
        </is>
      </c>
      <c r="C499" t="inlineStr">
        <is>
          <t>US</t>
        </is>
      </c>
      <c r="D499" t="inlineStr">
        <is>
          <t>2021-12-21</t>
        </is>
      </c>
      <c r="E499" t="n">
        <v>15341.08984375</v>
      </c>
    </row>
    <row r="500">
      <c r="A500" t="inlineStr">
        <is>
          <t>NASDAQ Composite Index</t>
        </is>
      </c>
      <c r="B500" t="inlineStr">
        <is>
          <t>^IXIC</t>
        </is>
      </c>
      <c r="C500" t="inlineStr">
        <is>
          <t>US</t>
        </is>
      </c>
      <c r="D500" t="inlineStr">
        <is>
          <t>2021-12-22</t>
        </is>
      </c>
      <c r="E500" t="n">
        <v>15521.8896484375</v>
      </c>
    </row>
    <row r="501">
      <c r="A501" t="inlineStr">
        <is>
          <t>NASDAQ Composite Index</t>
        </is>
      </c>
      <c r="B501" t="inlineStr">
        <is>
          <t>^IXIC</t>
        </is>
      </c>
      <c r="C501" t="inlineStr">
        <is>
          <t>US</t>
        </is>
      </c>
      <c r="D501" t="inlineStr">
        <is>
          <t>2021-12-23</t>
        </is>
      </c>
      <c r="E501" t="n">
        <v>15653.3701171875</v>
      </c>
    </row>
    <row r="502">
      <c r="A502" t="inlineStr">
        <is>
          <t>NASDAQ Composite Index</t>
        </is>
      </c>
      <c r="B502" t="inlineStr">
        <is>
          <t>^IXIC</t>
        </is>
      </c>
      <c r="C502" t="inlineStr">
        <is>
          <t>US</t>
        </is>
      </c>
      <c r="D502" t="inlineStr">
        <is>
          <t>2021-12-27</t>
        </is>
      </c>
      <c r="E502" t="n">
        <v>15871.259765625</v>
      </c>
    </row>
    <row r="503">
      <c r="A503" t="inlineStr">
        <is>
          <t>NASDAQ Composite Index</t>
        </is>
      </c>
      <c r="B503" t="inlineStr">
        <is>
          <t>^IXIC</t>
        </is>
      </c>
      <c r="C503" t="inlineStr">
        <is>
          <t>US</t>
        </is>
      </c>
      <c r="D503" t="inlineStr">
        <is>
          <t>2021-12-28</t>
        </is>
      </c>
      <c r="E503" t="n">
        <v>15781.7197265625</v>
      </c>
    </row>
    <row r="504">
      <c r="A504" t="inlineStr">
        <is>
          <t>NASDAQ Composite Index</t>
        </is>
      </c>
      <c r="B504" t="inlineStr">
        <is>
          <t>^IXIC</t>
        </is>
      </c>
      <c r="C504" t="inlineStr">
        <is>
          <t>US</t>
        </is>
      </c>
      <c r="D504" t="inlineStr">
        <is>
          <t>2021-12-29</t>
        </is>
      </c>
      <c r="E504" t="n">
        <v>15766.2197265625</v>
      </c>
    </row>
    <row r="505">
      <c r="A505" t="inlineStr">
        <is>
          <t>NASDAQ Composite Index</t>
        </is>
      </c>
      <c r="B505" t="inlineStr">
        <is>
          <t>^IXIC</t>
        </is>
      </c>
      <c r="C505" t="inlineStr">
        <is>
          <t>US</t>
        </is>
      </c>
      <c r="D505" t="inlineStr">
        <is>
          <t>2021-12-30</t>
        </is>
      </c>
      <c r="E505" t="n">
        <v>15741.5595703125</v>
      </c>
    </row>
    <row r="506">
      <c r="A506" t="inlineStr">
        <is>
          <t>NASDAQ Composite Index</t>
        </is>
      </c>
      <c r="B506" t="inlineStr">
        <is>
          <t>^IXIC</t>
        </is>
      </c>
      <c r="C506" t="inlineStr">
        <is>
          <t>US</t>
        </is>
      </c>
      <c r="D506" t="inlineStr">
        <is>
          <t>2021-12-31</t>
        </is>
      </c>
      <c r="E506" t="n">
        <v>15644.9697265625</v>
      </c>
    </row>
    <row r="507">
      <c r="A507" t="inlineStr">
        <is>
          <t>NASDAQ Composite Index</t>
        </is>
      </c>
      <c r="B507" t="inlineStr">
        <is>
          <t>^IXIC</t>
        </is>
      </c>
      <c r="C507" t="inlineStr">
        <is>
          <t>US</t>
        </is>
      </c>
      <c r="D507" t="inlineStr">
        <is>
          <t>2022-01-03</t>
        </is>
      </c>
      <c r="E507" t="n">
        <v>15832.7998046875</v>
      </c>
    </row>
    <row r="508">
      <c r="A508" t="inlineStr">
        <is>
          <t>NASDAQ Composite Index</t>
        </is>
      </c>
      <c r="B508" t="inlineStr">
        <is>
          <t>^IXIC</t>
        </is>
      </c>
      <c r="C508" t="inlineStr">
        <is>
          <t>US</t>
        </is>
      </c>
      <c r="D508" t="inlineStr">
        <is>
          <t>2022-01-04</t>
        </is>
      </c>
      <c r="E508" t="n">
        <v>15622.7197265625</v>
      </c>
    </row>
    <row r="509">
      <c r="A509" t="inlineStr">
        <is>
          <t>NASDAQ Composite Index</t>
        </is>
      </c>
      <c r="B509" t="inlineStr">
        <is>
          <t>^IXIC</t>
        </is>
      </c>
      <c r="C509" t="inlineStr">
        <is>
          <t>US</t>
        </is>
      </c>
      <c r="D509" t="inlineStr">
        <is>
          <t>2022-01-05</t>
        </is>
      </c>
      <c r="E509" t="n">
        <v>15100.169921875</v>
      </c>
    </row>
    <row r="510">
      <c r="A510" t="inlineStr">
        <is>
          <t>NASDAQ Composite Index</t>
        </is>
      </c>
      <c r="B510" t="inlineStr">
        <is>
          <t>^IXIC</t>
        </is>
      </c>
      <c r="C510" t="inlineStr">
        <is>
          <t>US</t>
        </is>
      </c>
      <c r="D510" t="inlineStr">
        <is>
          <t>2022-01-06</t>
        </is>
      </c>
      <c r="E510" t="n">
        <v>15080.8603515625</v>
      </c>
    </row>
    <row r="511">
      <c r="A511" t="inlineStr">
        <is>
          <t>NASDAQ Composite Index</t>
        </is>
      </c>
      <c r="B511" t="inlineStr">
        <is>
          <t>^IXIC</t>
        </is>
      </c>
      <c r="C511" t="inlineStr">
        <is>
          <t>US</t>
        </is>
      </c>
      <c r="D511" t="inlineStr">
        <is>
          <t>2022-01-07</t>
        </is>
      </c>
      <c r="E511" t="n">
        <v>14935.900390625</v>
      </c>
    </row>
    <row r="512">
      <c r="A512" t="inlineStr">
        <is>
          <t>NASDAQ Composite Index</t>
        </is>
      </c>
      <c r="B512" t="inlineStr">
        <is>
          <t>^IXIC</t>
        </is>
      </c>
      <c r="C512" t="inlineStr">
        <is>
          <t>US</t>
        </is>
      </c>
      <c r="D512" t="inlineStr">
        <is>
          <t>2022-01-10</t>
        </is>
      </c>
      <c r="E512" t="n">
        <v>14942.830078125</v>
      </c>
    </row>
    <row r="513">
      <c r="A513" t="inlineStr">
        <is>
          <t>NASDAQ Composite Index</t>
        </is>
      </c>
      <c r="B513" t="inlineStr">
        <is>
          <t>^IXIC</t>
        </is>
      </c>
      <c r="C513" t="inlineStr">
        <is>
          <t>US</t>
        </is>
      </c>
      <c r="D513" t="inlineStr">
        <is>
          <t>2022-01-11</t>
        </is>
      </c>
      <c r="E513" t="n">
        <v>15153.4501953125</v>
      </c>
    </row>
    <row r="514">
      <c r="A514" t="inlineStr">
        <is>
          <t>NASDAQ Composite Index</t>
        </is>
      </c>
      <c r="B514" t="inlineStr">
        <is>
          <t>^IXIC</t>
        </is>
      </c>
      <c r="C514" t="inlineStr">
        <is>
          <t>US</t>
        </is>
      </c>
      <c r="D514" t="inlineStr">
        <is>
          <t>2022-01-12</t>
        </is>
      </c>
      <c r="E514" t="n">
        <v>15188.3896484375</v>
      </c>
    </row>
    <row r="515">
      <c r="A515" t="inlineStr">
        <is>
          <t>NASDAQ Composite Index</t>
        </is>
      </c>
      <c r="B515" t="inlineStr">
        <is>
          <t>^IXIC</t>
        </is>
      </c>
      <c r="C515" t="inlineStr">
        <is>
          <t>US</t>
        </is>
      </c>
      <c r="D515" t="inlineStr">
        <is>
          <t>2022-01-13</t>
        </is>
      </c>
      <c r="E515" t="n">
        <v>14806.8095703125</v>
      </c>
    </row>
    <row r="516">
      <c r="A516" t="inlineStr">
        <is>
          <t>NASDAQ Composite Index</t>
        </is>
      </c>
      <c r="B516" t="inlineStr">
        <is>
          <t>^IXIC</t>
        </is>
      </c>
      <c r="C516" t="inlineStr">
        <is>
          <t>US</t>
        </is>
      </c>
      <c r="D516" t="inlineStr">
        <is>
          <t>2022-01-14</t>
        </is>
      </c>
      <c r="E516" t="n">
        <v>14893.75</v>
      </c>
    </row>
    <row r="517">
      <c r="A517" t="inlineStr">
        <is>
          <t>NASDAQ Composite Index</t>
        </is>
      </c>
      <c r="B517" t="inlineStr">
        <is>
          <t>^IXIC</t>
        </is>
      </c>
      <c r="C517" t="inlineStr">
        <is>
          <t>US</t>
        </is>
      </c>
      <c r="D517" t="inlineStr">
        <is>
          <t>2022-01-18</t>
        </is>
      </c>
      <c r="E517" t="n">
        <v>14506.900390625</v>
      </c>
    </row>
    <row r="518">
      <c r="A518" t="inlineStr">
        <is>
          <t>NASDAQ Composite Index</t>
        </is>
      </c>
      <c r="B518" t="inlineStr">
        <is>
          <t>^IXIC</t>
        </is>
      </c>
      <c r="C518" t="inlineStr">
        <is>
          <t>US</t>
        </is>
      </c>
      <c r="D518" t="inlineStr">
        <is>
          <t>2022-01-19</t>
        </is>
      </c>
      <c r="E518" t="n">
        <v>14340.259765625</v>
      </c>
    </row>
    <row r="519">
      <c r="A519" t="inlineStr">
        <is>
          <t>NASDAQ Composite Index</t>
        </is>
      </c>
      <c r="B519" t="inlineStr">
        <is>
          <t>^IXIC</t>
        </is>
      </c>
      <c r="C519" t="inlineStr">
        <is>
          <t>US</t>
        </is>
      </c>
      <c r="D519" t="inlineStr">
        <is>
          <t>2022-01-20</t>
        </is>
      </c>
      <c r="E519" t="n">
        <v>14154.01953125</v>
      </c>
    </row>
    <row r="520">
      <c r="A520" t="inlineStr">
        <is>
          <t>NASDAQ Composite Index</t>
        </is>
      </c>
      <c r="B520" t="inlineStr">
        <is>
          <t>^IXIC</t>
        </is>
      </c>
      <c r="C520" t="inlineStr">
        <is>
          <t>US</t>
        </is>
      </c>
      <c r="D520" t="inlineStr">
        <is>
          <t>2022-01-21</t>
        </is>
      </c>
      <c r="E520" t="n">
        <v>13768.919921875</v>
      </c>
    </row>
    <row r="521">
      <c r="A521" t="inlineStr">
        <is>
          <t>NASDAQ Composite Index</t>
        </is>
      </c>
      <c r="B521" t="inlineStr">
        <is>
          <t>^IXIC</t>
        </is>
      </c>
      <c r="C521" t="inlineStr">
        <is>
          <t>US</t>
        </is>
      </c>
      <c r="D521" t="inlineStr">
        <is>
          <t>2022-01-24</t>
        </is>
      </c>
      <c r="E521" t="n">
        <v>13855.1298828125</v>
      </c>
    </row>
    <row r="522">
      <c r="A522" t="inlineStr">
        <is>
          <t>NASDAQ Composite Index</t>
        </is>
      </c>
      <c r="B522" t="inlineStr">
        <is>
          <t>^IXIC</t>
        </is>
      </c>
      <c r="C522" t="inlineStr">
        <is>
          <t>US</t>
        </is>
      </c>
      <c r="D522" t="inlineStr">
        <is>
          <t>2022-01-25</t>
        </is>
      </c>
      <c r="E522" t="n">
        <v>13539.2900390625</v>
      </c>
    </row>
    <row r="523">
      <c r="A523" t="inlineStr">
        <is>
          <t>NASDAQ Composite Index</t>
        </is>
      </c>
      <c r="B523" t="inlineStr">
        <is>
          <t>^IXIC</t>
        </is>
      </c>
      <c r="C523" t="inlineStr">
        <is>
          <t>US</t>
        </is>
      </c>
      <c r="D523" t="inlineStr">
        <is>
          <t>2022-01-26</t>
        </is>
      </c>
      <c r="E523" t="n">
        <v>13542.1201171875</v>
      </c>
    </row>
    <row r="524">
      <c r="A524" t="inlineStr">
        <is>
          <t>NASDAQ Composite Index</t>
        </is>
      </c>
      <c r="B524" t="inlineStr">
        <is>
          <t>^IXIC</t>
        </is>
      </c>
      <c r="C524" t="inlineStr">
        <is>
          <t>US</t>
        </is>
      </c>
      <c r="D524" t="inlineStr">
        <is>
          <t>2022-01-27</t>
        </is>
      </c>
      <c r="E524" t="n">
        <v>13352.7802734375</v>
      </c>
    </row>
    <row r="525">
      <c r="A525" t="inlineStr">
        <is>
          <t>NASDAQ Composite Index</t>
        </is>
      </c>
      <c r="B525" t="inlineStr">
        <is>
          <t>^IXIC</t>
        </is>
      </c>
      <c r="C525" t="inlineStr">
        <is>
          <t>US</t>
        </is>
      </c>
      <c r="D525" t="inlineStr">
        <is>
          <t>2022-01-28</t>
        </is>
      </c>
      <c r="E525" t="n">
        <v>13770.5703125</v>
      </c>
    </row>
    <row r="526">
      <c r="A526" t="inlineStr">
        <is>
          <t>NASDAQ Composite Index</t>
        </is>
      </c>
      <c r="B526" t="inlineStr">
        <is>
          <t>^IXIC</t>
        </is>
      </c>
      <c r="C526" t="inlineStr">
        <is>
          <t>US</t>
        </is>
      </c>
      <c r="D526" t="inlineStr">
        <is>
          <t>2022-01-31</t>
        </is>
      </c>
      <c r="E526" t="n">
        <v>14239.8798828125</v>
      </c>
    </row>
    <row r="527">
      <c r="A527" t="inlineStr">
        <is>
          <t>NASDAQ Composite Index</t>
        </is>
      </c>
      <c r="B527" t="inlineStr">
        <is>
          <t>^IXIC</t>
        </is>
      </c>
      <c r="C527" t="inlineStr">
        <is>
          <t>US</t>
        </is>
      </c>
      <c r="D527" t="inlineStr">
        <is>
          <t>2022-02-01</t>
        </is>
      </c>
      <c r="E527" t="n">
        <v>14346</v>
      </c>
    </row>
    <row r="528">
      <c r="A528" t="inlineStr">
        <is>
          <t>NASDAQ Composite Index</t>
        </is>
      </c>
      <c r="B528" t="inlineStr">
        <is>
          <t>^IXIC</t>
        </is>
      </c>
      <c r="C528" t="inlineStr">
        <is>
          <t>US</t>
        </is>
      </c>
      <c r="D528" t="inlineStr">
        <is>
          <t>2022-02-02</t>
        </is>
      </c>
      <c r="E528" t="n">
        <v>14417.5498046875</v>
      </c>
    </row>
    <row r="529">
      <c r="A529" t="inlineStr">
        <is>
          <t>NASDAQ Composite Index</t>
        </is>
      </c>
      <c r="B529" t="inlineStr">
        <is>
          <t>^IXIC</t>
        </is>
      </c>
      <c r="C529" t="inlineStr">
        <is>
          <t>US</t>
        </is>
      </c>
      <c r="D529" t="inlineStr">
        <is>
          <t>2022-02-03</t>
        </is>
      </c>
      <c r="E529" t="n">
        <v>13878.8203125</v>
      </c>
    </row>
    <row r="530">
      <c r="A530" t="inlineStr">
        <is>
          <t>NASDAQ Composite Index</t>
        </is>
      </c>
      <c r="B530" t="inlineStr">
        <is>
          <t>^IXIC</t>
        </is>
      </c>
      <c r="C530" t="inlineStr">
        <is>
          <t>US</t>
        </is>
      </c>
      <c r="D530" t="inlineStr">
        <is>
          <t>2022-02-04</t>
        </is>
      </c>
      <c r="E530" t="n">
        <v>14098.009765625</v>
      </c>
    </row>
    <row r="531">
      <c r="A531" t="inlineStr">
        <is>
          <t>NASDAQ Composite Index</t>
        </is>
      </c>
      <c r="B531" t="inlineStr">
        <is>
          <t>^IXIC</t>
        </is>
      </c>
      <c r="C531" t="inlineStr">
        <is>
          <t>US</t>
        </is>
      </c>
      <c r="D531" t="inlineStr">
        <is>
          <t>2022-02-07</t>
        </is>
      </c>
      <c r="E531" t="n">
        <v>14015.669921875</v>
      </c>
    </row>
    <row r="532">
      <c r="A532" t="inlineStr">
        <is>
          <t>NASDAQ Composite Index</t>
        </is>
      </c>
      <c r="B532" t="inlineStr">
        <is>
          <t>^IXIC</t>
        </is>
      </c>
      <c r="C532" t="inlineStr">
        <is>
          <t>US</t>
        </is>
      </c>
      <c r="D532" t="inlineStr">
        <is>
          <t>2022-02-08</t>
        </is>
      </c>
      <c r="E532" t="n">
        <v>14194.4501953125</v>
      </c>
    </row>
    <row r="533">
      <c r="A533" t="inlineStr">
        <is>
          <t>NASDAQ Composite Index</t>
        </is>
      </c>
      <c r="B533" t="inlineStr">
        <is>
          <t>^IXIC</t>
        </is>
      </c>
      <c r="C533" t="inlineStr">
        <is>
          <t>US</t>
        </is>
      </c>
      <c r="D533" t="inlineStr">
        <is>
          <t>2022-02-09</t>
        </is>
      </c>
      <c r="E533" t="n">
        <v>14490.3701171875</v>
      </c>
    </row>
    <row r="534">
      <c r="A534" t="inlineStr">
        <is>
          <t>NASDAQ Composite Index</t>
        </is>
      </c>
      <c r="B534" t="inlineStr">
        <is>
          <t>^IXIC</t>
        </is>
      </c>
      <c r="C534" t="inlineStr">
        <is>
          <t>US</t>
        </is>
      </c>
      <c r="D534" t="inlineStr">
        <is>
          <t>2022-02-10</t>
        </is>
      </c>
      <c r="E534" t="n">
        <v>14185.6396484375</v>
      </c>
    </row>
    <row r="535">
      <c r="A535" t="inlineStr">
        <is>
          <t>NASDAQ Composite Index</t>
        </is>
      </c>
      <c r="B535" t="inlineStr">
        <is>
          <t>^IXIC</t>
        </is>
      </c>
      <c r="C535" t="inlineStr">
        <is>
          <t>US</t>
        </is>
      </c>
      <c r="D535" t="inlineStr">
        <is>
          <t>2022-02-11</t>
        </is>
      </c>
      <c r="E535" t="n">
        <v>13791.150390625</v>
      </c>
    </row>
    <row r="536">
      <c r="A536" t="inlineStr">
        <is>
          <t>NASDAQ Composite Index</t>
        </is>
      </c>
      <c r="B536" t="inlineStr">
        <is>
          <t>^IXIC</t>
        </is>
      </c>
      <c r="C536" t="inlineStr">
        <is>
          <t>US</t>
        </is>
      </c>
      <c r="D536" t="inlineStr">
        <is>
          <t>2022-02-14</t>
        </is>
      </c>
      <c r="E536" t="n">
        <v>13790.919921875</v>
      </c>
    </row>
    <row r="537">
      <c r="A537" t="inlineStr">
        <is>
          <t>NASDAQ Composite Index</t>
        </is>
      </c>
      <c r="B537" t="inlineStr">
        <is>
          <t>^IXIC</t>
        </is>
      </c>
      <c r="C537" t="inlineStr">
        <is>
          <t>US</t>
        </is>
      </c>
      <c r="D537" t="inlineStr">
        <is>
          <t>2022-02-15</t>
        </is>
      </c>
      <c r="E537" t="n">
        <v>14139.759765625</v>
      </c>
    </row>
    <row r="538">
      <c r="A538" t="inlineStr">
        <is>
          <t>NASDAQ Composite Index</t>
        </is>
      </c>
      <c r="B538" t="inlineStr">
        <is>
          <t>^IXIC</t>
        </is>
      </c>
      <c r="C538" t="inlineStr">
        <is>
          <t>US</t>
        </is>
      </c>
      <c r="D538" t="inlineStr">
        <is>
          <t>2022-02-16</t>
        </is>
      </c>
      <c r="E538" t="n">
        <v>14124.08984375</v>
      </c>
    </row>
    <row r="539">
      <c r="A539" t="inlineStr">
        <is>
          <t>NASDAQ Composite Index</t>
        </is>
      </c>
      <c r="B539" t="inlineStr">
        <is>
          <t>^IXIC</t>
        </is>
      </c>
      <c r="C539" t="inlineStr">
        <is>
          <t>US</t>
        </is>
      </c>
      <c r="D539" t="inlineStr">
        <is>
          <t>2022-02-17</t>
        </is>
      </c>
      <c r="E539" t="n">
        <v>13716.7197265625</v>
      </c>
    </row>
    <row r="540">
      <c r="A540" t="inlineStr">
        <is>
          <t>NASDAQ Composite Index</t>
        </is>
      </c>
      <c r="B540" t="inlineStr">
        <is>
          <t>^IXIC</t>
        </is>
      </c>
      <c r="C540" t="inlineStr">
        <is>
          <t>US</t>
        </is>
      </c>
      <c r="D540" t="inlineStr">
        <is>
          <t>2022-02-18</t>
        </is>
      </c>
      <c r="E540" t="n">
        <v>13548.0703125</v>
      </c>
    </row>
    <row r="541">
      <c r="A541" t="inlineStr">
        <is>
          <t>NASDAQ Composite Index</t>
        </is>
      </c>
      <c r="B541" t="inlineStr">
        <is>
          <t>^IXIC</t>
        </is>
      </c>
      <c r="C541" t="inlineStr">
        <is>
          <t>US</t>
        </is>
      </c>
      <c r="D541" t="inlineStr">
        <is>
          <t>2022-02-22</t>
        </is>
      </c>
      <c r="E541" t="n">
        <v>13381.51953125</v>
      </c>
    </row>
    <row r="542">
      <c r="A542" t="inlineStr">
        <is>
          <t>NASDAQ Composite Index</t>
        </is>
      </c>
      <c r="B542" t="inlineStr">
        <is>
          <t>^IXIC</t>
        </is>
      </c>
      <c r="C542" t="inlineStr">
        <is>
          <t>US</t>
        </is>
      </c>
      <c r="D542" t="inlineStr">
        <is>
          <t>2022-02-23</t>
        </is>
      </c>
      <c r="E542" t="n">
        <v>13037.490234375</v>
      </c>
    </row>
    <row r="543">
      <c r="A543" t="inlineStr">
        <is>
          <t>NASDAQ Composite Index</t>
        </is>
      </c>
      <c r="B543" t="inlineStr">
        <is>
          <t>^IXIC</t>
        </is>
      </c>
      <c r="C543" t="inlineStr">
        <is>
          <t>US</t>
        </is>
      </c>
      <c r="D543" t="inlineStr">
        <is>
          <t>2022-02-24</t>
        </is>
      </c>
      <c r="E543" t="n">
        <v>13473.58984375</v>
      </c>
    </row>
    <row r="544">
      <c r="A544" t="inlineStr">
        <is>
          <t>NASDAQ Composite Index</t>
        </is>
      </c>
      <c r="B544" t="inlineStr">
        <is>
          <t>^IXIC</t>
        </is>
      </c>
      <c r="C544" t="inlineStr">
        <is>
          <t>US</t>
        </is>
      </c>
      <c r="D544" t="inlineStr">
        <is>
          <t>2022-02-25</t>
        </is>
      </c>
      <c r="E544" t="n">
        <v>13694.6201171875</v>
      </c>
    </row>
    <row r="545">
      <c r="A545" t="inlineStr">
        <is>
          <t>NASDAQ Composite Index</t>
        </is>
      </c>
      <c r="B545" t="inlineStr">
        <is>
          <t>^IXIC</t>
        </is>
      </c>
      <c r="C545" t="inlineStr">
        <is>
          <t>US</t>
        </is>
      </c>
      <c r="D545" t="inlineStr">
        <is>
          <t>2022-02-28</t>
        </is>
      </c>
      <c r="E545" t="n">
        <v>13751.400390625</v>
      </c>
    </row>
    <row r="546">
      <c r="A546" t="inlineStr">
        <is>
          <t>NASDAQ Composite Index</t>
        </is>
      </c>
      <c r="B546" t="inlineStr">
        <is>
          <t>^IXIC</t>
        </is>
      </c>
      <c r="C546" t="inlineStr">
        <is>
          <t>US</t>
        </is>
      </c>
      <c r="D546" t="inlineStr">
        <is>
          <t>2022-03-01</t>
        </is>
      </c>
      <c r="E546" t="n">
        <v>13532.4599609375</v>
      </c>
    </row>
    <row r="547">
      <c r="A547" t="inlineStr">
        <is>
          <t>NASDAQ Composite Index</t>
        </is>
      </c>
      <c r="B547" t="inlineStr">
        <is>
          <t>^IXIC</t>
        </is>
      </c>
      <c r="C547" t="inlineStr">
        <is>
          <t>US</t>
        </is>
      </c>
      <c r="D547" t="inlineStr">
        <is>
          <t>2022-03-02</t>
        </is>
      </c>
      <c r="E547" t="n">
        <v>13752.01953125</v>
      </c>
    </row>
    <row r="548">
      <c r="A548" t="inlineStr">
        <is>
          <t>NASDAQ Composite Index</t>
        </is>
      </c>
      <c r="B548" t="inlineStr">
        <is>
          <t>^IXIC</t>
        </is>
      </c>
      <c r="C548" t="inlineStr">
        <is>
          <t>US</t>
        </is>
      </c>
      <c r="D548" t="inlineStr">
        <is>
          <t>2022-03-03</t>
        </is>
      </c>
      <c r="E548" t="n">
        <v>13537.9404296875</v>
      </c>
    </row>
    <row r="549">
      <c r="A549" t="inlineStr">
        <is>
          <t>NASDAQ Composite Index</t>
        </is>
      </c>
      <c r="B549" t="inlineStr">
        <is>
          <t>^IXIC</t>
        </is>
      </c>
      <c r="C549" t="inlineStr">
        <is>
          <t>US</t>
        </is>
      </c>
      <c r="D549" t="inlineStr">
        <is>
          <t>2022-03-04</t>
        </is>
      </c>
      <c r="E549" t="n">
        <v>13313.4404296875</v>
      </c>
    </row>
    <row r="550">
      <c r="A550" t="inlineStr">
        <is>
          <t>NASDAQ Composite Index</t>
        </is>
      </c>
      <c r="B550" t="inlineStr">
        <is>
          <t>^IXIC</t>
        </is>
      </c>
      <c r="C550" t="inlineStr">
        <is>
          <t>US</t>
        </is>
      </c>
      <c r="D550" t="inlineStr">
        <is>
          <t>2022-03-07</t>
        </is>
      </c>
      <c r="E550" t="n">
        <v>12830.9599609375</v>
      </c>
    </row>
    <row r="551">
      <c r="A551" t="inlineStr">
        <is>
          <t>NASDAQ Composite Index</t>
        </is>
      </c>
      <c r="B551" t="inlineStr">
        <is>
          <t>^IXIC</t>
        </is>
      </c>
      <c r="C551" t="inlineStr">
        <is>
          <t>US</t>
        </is>
      </c>
      <c r="D551" t="inlineStr">
        <is>
          <t>2022-03-08</t>
        </is>
      </c>
      <c r="E551" t="n">
        <v>12795.5498046875</v>
      </c>
    </row>
    <row r="552">
      <c r="A552" t="inlineStr">
        <is>
          <t>NASDAQ Composite Index</t>
        </is>
      </c>
      <c r="B552" t="inlineStr">
        <is>
          <t>^IXIC</t>
        </is>
      </c>
      <c r="C552" t="inlineStr">
        <is>
          <t>US</t>
        </is>
      </c>
      <c r="D552" t="inlineStr">
        <is>
          <t>2022-03-09</t>
        </is>
      </c>
      <c r="E552" t="n">
        <v>13255.5498046875</v>
      </c>
    </row>
    <row r="553">
      <c r="A553" t="inlineStr">
        <is>
          <t>NASDAQ Composite Index</t>
        </is>
      </c>
      <c r="B553" t="inlineStr">
        <is>
          <t>^IXIC</t>
        </is>
      </c>
      <c r="C553" t="inlineStr">
        <is>
          <t>US</t>
        </is>
      </c>
      <c r="D553" t="inlineStr">
        <is>
          <t>2022-03-10</t>
        </is>
      </c>
      <c r="E553" t="n">
        <v>13129.9599609375</v>
      </c>
    </row>
    <row r="554">
      <c r="A554" t="inlineStr">
        <is>
          <t>NASDAQ Composite Index</t>
        </is>
      </c>
      <c r="B554" t="inlineStr">
        <is>
          <t>^IXIC</t>
        </is>
      </c>
      <c r="C554" t="inlineStr">
        <is>
          <t>US</t>
        </is>
      </c>
      <c r="D554" t="inlineStr">
        <is>
          <t>2022-03-11</t>
        </is>
      </c>
      <c r="E554" t="n">
        <v>12843.8095703125</v>
      </c>
    </row>
    <row r="555">
      <c r="A555" t="inlineStr">
        <is>
          <t>NASDAQ Composite Index</t>
        </is>
      </c>
      <c r="B555" t="inlineStr">
        <is>
          <t>^IXIC</t>
        </is>
      </c>
      <c r="C555" t="inlineStr">
        <is>
          <t>US</t>
        </is>
      </c>
      <c r="D555" t="inlineStr">
        <is>
          <t>2022-03-14</t>
        </is>
      </c>
      <c r="E555" t="n">
        <v>12581.2197265625</v>
      </c>
    </row>
    <row r="556">
      <c r="A556" t="inlineStr">
        <is>
          <t>NASDAQ Composite Index</t>
        </is>
      </c>
      <c r="B556" t="inlineStr">
        <is>
          <t>^IXIC</t>
        </is>
      </c>
      <c r="C556" t="inlineStr">
        <is>
          <t>US</t>
        </is>
      </c>
      <c r="D556" t="inlineStr">
        <is>
          <t>2022-03-15</t>
        </is>
      </c>
      <c r="E556" t="n">
        <v>12948.6201171875</v>
      </c>
    </row>
    <row r="557">
      <c r="A557" t="inlineStr">
        <is>
          <t>NASDAQ Composite Index</t>
        </is>
      </c>
      <c r="B557" t="inlineStr">
        <is>
          <t>^IXIC</t>
        </is>
      </c>
      <c r="C557" t="inlineStr">
        <is>
          <t>US</t>
        </is>
      </c>
      <c r="D557" t="inlineStr">
        <is>
          <t>2022-03-16</t>
        </is>
      </c>
      <c r="E557" t="n">
        <v>13436.5498046875</v>
      </c>
    </row>
    <row r="558">
      <c r="A558" t="inlineStr">
        <is>
          <t>NASDAQ Composite Index</t>
        </is>
      </c>
      <c r="B558" t="inlineStr">
        <is>
          <t>^IXIC</t>
        </is>
      </c>
      <c r="C558" t="inlineStr">
        <is>
          <t>US</t>
        </is>
      </c>
      <c r="D558" t="inlineStr">
        <is>
          <t>2022-03-17</t>
        </is>
      </c>
      <c r="E558" t="n">
        <v>13614.7802734375</v>
      </c>
    </row>
    <row r="559">
      <c r="A559" t="inlineStr">
        <is>
          <t>NASDAQ Composite Index</t>
        </is>
      </c>
      <c r="B559" t="inlineStr">
        <is>
          <t>^IXIC</t>
        </is>
      </c>
      <c r="C559" t="inlineStr">
        <is>
          <t>US</t>
        </is>
      </c>
      <c r="D559" t="inlineStr">
        <is>
          <t>2022-03-18</t>
        </is>
      </c>
      <c r="E559" t="n">
        <v>13893.83984375</v>
      </c>
    </row>
    <row r="560">
      <c r="A560" t="inlineStr">
        <is>
          <t>NASDAQ Composite Index</t>
        </is>
      </c>
      <c r="B560" t="inlineStr">
        <is>
          <t>^IXIC</t>
        </is>
      </c>
      <c r="C560" t="inlineStr">
        <is>
          <t>US</t>
        </is>
      </c>
      <c r="D560" t="inlineStr">
        <is>
          <t>2022-03-21</t>
        </is>
      </c>
      <c r="E560" t="n">
        <v>13838.4599609375</v>
      </c>
    </row>
    <row r="561">
      <c r="A561" t="inlineStr">
        <is>
          <t>NASDAQ Composite Index</t>
        </is>
      </c>
      <c r="B561" t="inlineStr">
        <is>
          <t>^IXIC</t>
        </is>
      </c>
      <c r="C561" t="inlineStr">
        <is>
          <t>US</t>
        </is>
      </c>
      <c r="D561" t="inlineStr">
        <is>
          <t>2022-03-22</t>
        </is>
      </c>
      <c r="E561" t="n">
        <v>14108.8203125</v>
      </c>
    </row>
    <row r="562">
      <c r="A562" t="inlineStr">
        <is>
          <t>NASDAQ Composite Index</t>
        </is>
      </c>
      <c r="B562" t="inlineStr">
        <is>
          <t>^IXIC</t>
        </is>
      </c>
      <c r="C562" t="inlineStr">
        <is>
          <t>US</t>
        </is>
      </c>
      <c r="D562" t="inlineStr">
        <is>
          <t>2022-03-23</t>
        </is>
      </c>
      <c r="E562" t="n">
        <v>13922.599609375</v>
      </c>
    </row>
    <row r="563">
      <c r="A563" t="inlineStr">
        <is>
          <t>NASDAQ Composite Index</t>
        </is>
      </c>
      <c r="B563" t="inlineStr">
        <is>
          <t>^IXIC</t>
        </is>
      </c>
      <c r="C563" t="inlineStr">
        <is>
          <t>US</t>
        </is>
      </c>
      <c r="D563" t="inlineStr">
        <is>
          <t>2022-03-24</t>
        </is>
      </c>
      <c r="E563" t="n">
        <v>14191.83984375</v>
      </c>
    </row>
    <row r="564">
      <c r="A564" t="inlineStr">
        <is>
          <t>NASDAQ Composite Index</t>
        </is>
      </c>
      <c r="B564" t="inlineStr">
        <is>
          <t>^IXIC</t>
        </is>
      </c>
      <c r="C564" t="inlineStr">
        <is>
          <t>US</t>
        </is>
      </c>
      <c r="D564" t="inlineStr">
        <is>
          <t>2022-03-25</t>
        </is>
      </c>
      <c r="E564" t="n">
        <v>14169.2998046875</v>
      </c>
    </row>
    <row r="565">
      <c r="A565" t="inlineStr">
        <is>
          <t>NASDAQ Composite Index</t>
        </is>
      </c>
      <c r="B565" t="inlineStr">
        <is>
          <t>^IXIC</t>
        </is>
      </c>
      <c r="C565" t="inlineStr">
        <is>
          <t>US</t>
        </is>
      </c>
      <c r="D565" t="inlineStr">
        <is>
          <t>2022-03-28</t>
        </is>
      </c>
      <c r="E565" t="n">
        <v>14354.900390625</v>
      </c>
    </row>
    <row r="566">
      <c r="A566" t="inlineStr">
        <is>
          <t>NASDAQ Composite Index</t>
        </is>
      </c>
      <c r="B566" t="inlineStr">
        <is>
          <t>^IXIC</t>
        </is>
      </c>
      <c r="C566" t="inlineStr">
        <is>
          <t>US</t>
        </is>
      </c>
      <c r="D566" t="inlineStr">
        <is>
          <t>2022-03-29</t>
        </is>
      </c>
      <c r="E566" t="n">
        <v>14619.6396484375</v>
      </c>
    </row>
    <row r="567">
      <c r="A567" t="inlineStr">
        <is>
          <t>NASDAQ Composite Index</t>
        </is>
      </c>
      <c r="B567" t="inlineStr">
        <is>
          <t>^IXIC</t>
        </is>
      </c>
      <c r="C567" t="inlineStr">
        <is>
          <t>US</t>
        </is>
      </c>
      <c r="D567" t="inlineStr">
        <is>
          <t>2022-03-30</t>
        </is>
      </c>
      <c r="E567" t="n">
        <v>14442.26953125</v>
      </c>
    </row>
    <row r="568">
      <c r="A568" t="inlineStr">
        <is>
          <t>NASDAQ Composite Index</t>
        </is>
      </c>
      <c r="B568" t="inlineStr">
        <is>
          <t>^IXIC</t>
        </is>
      </c>
      <c r="C568" t="inlineStr">
        <is>
          <t>US</t>
        </is>
      </c>
      <c r="D568" t="inlineStr">
        <is>
          <t>2022-03-31</t>
        </is>
      </c>
      <c r="E568" t="n">
        <v>14220.51953125</v>
      </c>
    </row>
    <row r="569">
      <c r="A569" t="inlineStr">
        <is>
          <t>NASDAQ Composite Index</t>
        </is>
      </c>
      <c r="B569" t="inlineStr">
        <is>
          <t>^IXIC</t>
        </is>
      </c>
      <c r="C569" t="inlineStr">
        <is>
          <t>US</t>
        </is>
      </c>
      <c r="D569" t="inlineStr">
        <is>
          <t>2022-04-01</t>
        </is>
      </c>
      <c r="E569" t="n">
        <v>14261.5</v>
      </c>
    </row>
    <row r="570">
      <c r="A570" t="inlineStr">
        <is>
          <t>NASDAQ Composite Index</t>
        </is>
      </c>
      <c r="B570" t="inlineStr">
        <is>
          <t>^IXIC</t>
        </is>
      </c>
      <c r="C570" t="inlineStr">
        <is>
          <t>US</t>
        </is>
      </c>
      <c r="D570" t="inlineStr">
        <is>
          <t>2022-04-04</t>
        </is>
      </c>
      <c r="E570" t="n">
        <v>14532.5498046875</v>
      </c>
    </row>
    <row r="571">
      <c r="A571" t="inlineStr">
        <is>
          <t>NASDAQ Composite Index</t>
        </is>
      </c>
      <c r="B571" t="inlineStr">
        <is>
          <t>^IXIC</t>
        </is>
      </c>
      <c r="C571" t="inlineStr">
        <is>
          <t>US</t>
        </is>
      </c>
      <c r="D571" t="inlineStr">
        <is>
          <t>2022-04-05</t>
        </is>
      </c>
      <c r="E571" t="n">
        <v>14204.169921875</v>
      </c>
    </row>
    <row r="572">
      <c r="A572" t="inlineStr">
        <is>
          <t>NASDAQ Composite Index</t>
        </is>
      </c>
      <c r="B572" t="inlineStr">
        <is>
          <t>^IXIC</t>
        </is>
      </c>
      <c r="C572" t="inlineStr">
        <is>
          <t>US</t>
        </is>
      </c>
      <c r="D572" t="inlineStr">
        <is>
          <t>2022-04-06</t>
        </is>
      </c>
      <c r="E572" t="n">
        <v>13888.8203125</v>
      </c>
    </row>
    <row r="573">
      <c r="A573" t="inlineStr">
        <is>
          <t>NASDAQ Composite Index</t>
        </is>
      </c>
      <c r="B573" t="inlineStr">
        <is>
          <t>^IXIC</t>
        </is>
      </c>
      <c r="C573" t="inlineStr">
        <is>
          <t>US</t>
        </is>
      </c>
      <c r="D573" t="inlineStr">
        <is>
          <t>2022-04-07</t>
        </is>
      </c>
      <c r="E573" t="n">
        <v>13897.2998046875</v>
      </c>
    </row>
    <row r="574">
      <c r="A574" t="inlineStr">
        <is>
          <t>NASDAQ Composite Index</t>
        </is>
      </c>
      <c r="B574" t="inlineStr">
        <is>
          <t>^IXIC</t>
        </is>
      </c>
      <c r="C574" t="inlineStr">
        <is>
          <t>US</t>
        </is>
      </c>
      <c r="D574" t="inlineStr">
        <is>
          <t>2022-04-08</t>
        </is>
      </c>
      <c r="E574" t="n">
        <v>13711</v>
      </c>
    </row>
    <row r="575">
      <c r="A575" t="inlineStr">
        <is>
          <t>NASDAQ Composite Index</t>
        </is>
      </c>
      <c r="B575" t="inlineStr">
        <is>
          <t>^IXIC</t>
        </is>
      </c>
      <c r="C575" t="inlineStr">
        <is>
          <t>US</t>
        </is>
      </c>
      <c r="D575" t="inlineStr">
        <is>
          <t>2022-04-11</t>
        </is>
      </c>
      <c r="E575" t="n">
        <v>13411.9599609375</v>
      </c>
    </row>
    <row r="576">
      <c r="A576" t="inlineStr">
        <is>
          <t>NASDAQ Composite Index</t>
        </is>
      </c>
      <c r="B576" t="inlineStr">
        <is>
          <t>^IXIC</t>
        </is>
      </c>
      <c r="C576" t="inlineStr">
        <is>
          <t>US</t>
        </is>
      </c>
      <c r="D576" t="inlineStr">
        <is>
          <t>2022-04-12</t>
        </is>
      </c>
      <c r="E576" t="n">
        <v>13371.5703125</v>
      </c>
    </row>
    <row r="577">
      <c r="A577" t="inlineStr">
        <is>
          <t>NASDAQ Composite Index</t>
        </is>
      </c>
      <c r="B577" t="inlineStr">
        <is>
          <t>^IXIC</t>
        </is>
      </c>
      <c r="C577" t="inlineStr">
        <is>
          <t>US</t>
        </is>
      </c>
      <c r="D577" t="inlineStr">
        <is>
          <t>2022-04-13</t>
        </is>
      </c>
      <c r="E577" t="n">
        <v>13643.58984375</v>
      </c>
    </row>
    <row r="578">
      <c r="A578" t="inlineStr">
        <is>
          <t>NASDAQ Composite Index</t>
        </is>
      </c>
      <c r="B578" t="inlineStr">
        <is>
          <t>^IXIC</t>
        </is>
      </c>
      <c r="C578" t="inlineStr">
        <is>
          <t>US</t>
        </is>
      </c>
      <c r="D578" t="inlineStr">
        <is>
          <t>2022-04-14</t>
        </is>
      </c>
      <c r="E578" t="n">
        <v>13351.080078125</v>
      </c>
    </row>
    <row r="579">
      <c r="A579" t="inlineStr">
        <is>
          <t>NASDAQ Composite Index</t>
        </is>
      </c>
      <c r="B579" t="inlineStr">
        <is>
          <t>^IXIC</t>
        </is>
      </c>
      <c r="C579" t="inlineStr">
        <is>
          <t>US</t>
        </is>
      </c>
      <c r="D579" t="inlineStr">
        <is>
          <t>2022-04-18</t>
        </is>
      </c>
      <c r="E579" t="n">
        <v>13332.3603515625</v>
      </c>
    </row>
    <row r="580">
      <c r="A580" t="inlineStr">
        <is>
          <t>NASDAQ Composite Index</t>
        </is>
      </c>
      <c r="B580" t="inlineStr">
        <is>
          <t>^IXIC</t>
        </is>
      </c>
      <c r="C580" t="inlineStr">
        <is>
          <t>US</t>
        </is>
      </c>
      <c r="D580" t="inlineStr">
        <is>
          <t>2022-04-19</t>
        </is>
      </c>
      <c r="E580" t="n">
        <v>13619.66015625</v>
      </c>
    </row>
    <row r="581">
      <c r="A581" t="inlineStr">
        <is>
          <t>NASDAQ Composite Index</t>
        </is>
      </c>
      <c r="B581" t="inlineStr">
        <is>
          <t>^IXIC</t>
        </is>
      </c>
      <c r="C581" t="inlineStr">
        <is>
          <t>US</t>
        </is>
      </c>
      <c r="D581" t="inlineStr">
        <is>
          <t>2022-04-20</t>
        </is>
      </c>
      <c r="E581" t="n">
        <v>13453.0703125</v>
      </c>
    </row>
    <row r="582">
      <c r="A582" t="inlineStr">
        <is>
          <t>NASDAQ Composite Index</t>
        </is>
      </c>
      <c r="B582" t="inlineStr">
        <is>
          <t>^IXIC</t>
        </is>
      </c>
      <c r="C582" t="inlineStr">
        <is>
          <t>US</t>
        </is>
      </c>
      <c r="D582" t="inlineStr">
        <is>
          <t>2022-04-21</t>
        </is>
      </c>
      <c r="E582" t="n">
        <v>13174.650390625</v>
      </c>
    </row>
    <row r="583">
      <c r="A583" t="inlineStr">
        <is>
          <t>NASDAQ Composite Index</t>
        </is>
      </c>
      <c r="B583" t="inlineStr">
        <is>
          <t>^IXIC</t>
        </is>
      </c>
      <c r="C583" t="inlineStr">
        <is>
          <t>US</t>
        </is>
      </c>
      <c r="D583" t="inlineStr">
        <is>
          <t>2022-04-22</t>
        </is>
      </c>
      <c r="E583" t="n">
        <v>12839.2900390625</v>
      </c>
    </row>
    <row r="584">
      <c r="A584" t="inlineStr">
        <is>
          <t>NASDAQ Composite Index</t>
        </is>
      </c>
      <c r="B584" t="inlineStr">
        <is>
          <t>^IXIC</t>
        </is>
      </c>
      <c r="C584" t="inlineStr">
        <is>
          <t>US</t>
        </is>
      </c>
      <c r="D584" t="inlineStr">
        <is>
          <t>2022-04-25</t>
        </is>
      </c>
      <c r="E584" t="n">
        <v>13004.849609375</v>
      </c>
    </row>
    <row r="585">
      <c r="A585" t="inlineStr">
        <is>
          <t>NASDAQ Composite Index</t>
        </is>
      </c>
      <c r="B585" t="inlineStr">
        <is>
          <t>^IXIC</t>
        </is>
      </c>
      <c r="C585" t="inlineStr">
        <is>
          <t>US</t>
        </is>
      </c>
      <c r="D585" t="inlineStr">
        <is>
          <t>2022-04-26</t>
        </is>
      </c>
      <c r="E585" t="n">
        <v>12490.740234375</v>
      </c>
    </row>
    <row r="586">
      <c r="A586" t="inlineStr">
        <is>
          <t>NASDAQ Composite Index</t>
        </is>
      </c>
      <c r="B586" t="inlineStr">
        <is>
          <t>^IXIC</t>
        </is>
      </c>
      <c r="C586" t="inlineStr">
        <is>
          <t>US</t>
        </is>
      </c>
      <c r="D586" t="inlineStr">
        <is>
          <t>2022-04-27</t>
        </is>
      </c>
      <c r="E586" t="n">
        <v>12488.9296875</v>
      </c>
    </row>
    <row r="587">
      <c r="A587" t="inlineStr">
        <is>
          <t>NASDAQ Composite Index</t>
        </is>
      </c>
      <c r="B587" t="inlineStr">
        <is>
          <t>^IXIC</t>
        </is>
      </c>
      <c r="C587" t="inlineStr">
        <is>
          <t>US</t>
        </is>
      </c>
      <c r="D587" t="inlineStr">
        <is>
          <t>2022-04-28</t>
        </is>
      </c>
      <c r="E587" t="n">
        <v>12871.5302734375</v>
      </c>
    </row>
    <row r="588">
      <c r="A588" t="inlineStr">
        <is>
          <t>NASDAQ Composite Index</t>
        </is>
      </c>
      <c r="B588" t="inlineStr">
        <is>
          <t>^IXIC</t>
        </is>
      </c>
      <c r="C588" t="inlineStr">
        <is>
          <t>US</t>
        </is>
      </c>
      <c r="D588" t="inlineStr">
        <is>
          <t>2022-04-29</t>
        </is>
      </c>
      <c r="E588" t="n">
        <v>12334.6396484375</v>
      </c>
    </row>
    <row r="589">
      <c r="A589" t="inlineStr">
        <is>
          <t>NASDAQ Composite Index</t>
        </is>
      </c>
      <c r="B589" t="inlineStr">
        <is>
          <t>^IXIC</t>
        </is>
      </c>
      <c r="C589" t="inlineStr">
        <is>
          <t>US</t>
        </is>
      </c>
      <c r="D589" t="inlineStr">
        <is>
          <t>2022-05-02</t>
        </is>
      </c>
      <c r="E589" t="n">
        <v>12536.01953125</v>
      </c>
    </row>
    <row r="590">
      <c r="A590" t="inlineStr">
        <is>
          <t>NASDAQ Composite Index</t>
        </is>
      </c>
      <c r="B590" t="inlineStr">
        <is>
          <t>^IXIC</t>
        </is>
      </c>
      <c r="C590" t="inlineStr">
        <is>
          <t>US</t>
        </is>
      </c>
      <c r="D590" t="inlineStr">
        <is>
          <t>2022-05-03</t>
        </is>
      </c>
      <c r="E590" t="n">
        <v>12563.759765625</v>
      </c>
    </row>
    <row r="591">
      <c r="A591" t="inlineStr">
        <is>
          <t>NASDAQ Composite Index</t>
        </is>
      </c>
      <c r="B591" t="inlineStr">
        <is>
          <t>^IXIC</t>
        </is>
      </c>
      <c r="C591" t="inlineStr">
        <is>
          <t>US</t>
        </is>
      </c>
      <c r="D591" t="inlineStr">
        <is>
          <t>2022-05-04</t>
        </is>
      </c>
      <c r="E591" t="n">
        <v>12964.8603515625</v>
      </c>
    </row>
    <row r="592">
      <c r="A592" t="inlineStr">
        <is>
          <t>NASDAQ Composite Index</t>
        </is>
      </c>
      <c r="B592" t="inlineStr">
        <is>
          <t>^IXIC</t>
        </is>
      </c>
      <c r="C592" t="inlineStr">
        <is>
          <t>US</t>
        </is>
      </c>
      <c r="D592" t="inlineStr">
        <is>
          <t>2022-05-05</t>
        </is>
      </c>
      <c r="E592" t="n">
        <v>12317.6904296875</v>
      </c>
    </row>
    <row r="593">
      <c r="A593" t="inlineStr">
        <is>
          <t>NASDAQ Composite Index</t>
        </is>
      </c>
      <c r="B593" t="inlineStr">
        <is>
          <t>^IXIC</t>
        </is>
      </c>
      <c r="C593" t="inlineStr">
        <is>
          <t>US</t>
        </is>
      </c>
      <c r="D593" t="inlineStr">
        <is>
          <t>2022-05-06</t>
        </is>
      </c>
      <c r="E593" t="n">
        <v>12144.66015625</v>
      </c>
    </row>
    <row r="594">
      <c r="A594" t="inlineStr">
        <is>
          <t>NASDAQ Composite Index</t>
        </is>
      </c>
      <c r="B594" t="inlineStr">
        <is>
          <t>^IXIC</t>
        </is>
      </c>
      <c r="C594" t="inlineStr">
        <is>
          <t>US</t>
        </is>
      </c>
      <c r="D594" t="inlineStr">
        <is>
          <t>2022-05-09</t>
        </is>
      </c>
      <c r="E594" t="n">
        <v>11623.25</v>
      </c>
    </row>
    <row r="595">
      <c r="A595" t="inlineStr">
        <is>
          <t>NASDAQ Composite Index</t>
        </is>
      </c>
      <c r="B595" t="inlineStr">
        <is>
          <t>^IXIC</t>
        </is>
      </c>
      <c r="C595" t="inlineStr">
        <is>
          <t>US</t>
        </is>
      </c>
      <c r="D595" t="inlineStr">
        <is>
          <t>2022-05-10</t>
        </is>
      </c>
      <c r="E595" t="n">
        <v>11737.669921875</v>
      </c>
    </row>
    <row r="596">
      <c r="A596" t="inlineStr">
        <is>
          <t>NASDAQ Composite Index</t>
        </is>
      </c>
      <c r="B596" t="inlineStr">
        <is>
          <t>^IXIC</t>
        </is>
      </c>
      <c r="C596" t="inlineStr">
        <is>
          <t>US</t>
        </is>
      </c>
      <c r="D596" t="inlineStr">
        <is>
          <t>2022-05-11</t>
        </is>
      </c>
      <c r="E596" t="n">
        <v>11364.240234375</v>
      </c>
    </row>
    <row r="597">
      <c r="A597" t="inlineStr">
        <is>
          <t>NASDAQ Composite Index</t>
        </is>
      </c>
      <c r="B597" t="inlineStr">
        <is>
          <t>^IXIC</t>
        </is>
      </c>
      <c r="C597" t="inlineStr">
        <is>
          <t>US</t>
        </is>
      </c>
      <c r="D597" t="inlineStr">
        <is>
          <t>2022-05-12</t>
        </is>
      </c>
      <c r="E597" t="n">
        <v>11370.9599609375</v>
      </c>
    </row>
    <row r="598">
      <c r="A598" t="inlineStr">
        <is>
          <t>NASDAQ Composite Index</t>
        </is>
      </c>
      <c r="B598" t="inlineStr">
        <is>
          <t>^IXIC</t>
        </is>
      </c>
      <c r="C598" t="inlineStr">
        <is>
          <t>US</t>
        </is>
      </c>
      <c r="D598" t="inlineStr">
        <is>
          <t>2022-05-13</t>
        </is>
      </c>
      <c r="E598" t="n">
        <v>11805</v>
      </c>
    </row>
    <row r="599">
      <c r="A599" t="inlineStr">
        <is>
          <t>NASDAQ Composite Index</t>
        </is>
      </c>
      <c r="B599" t="inlineStr">
        <is>
          <t>^IXIC</t>
        </is>
      </c>
      <c r="C599" t="inlineStr">
        <is>
          <t>US</t>
        </is>
      </c>
      <c r="D599" t="inlineStr">
        <is>
          <t>2022-05-16</t>
        </is>
      </c>
      <c r="E599" t="n">
        <v>11662.7900390625</v>
      </c>
    </row>
    <row r="600">
      <c r="A600" t="inlineStr">
        <is>
          <t>NASDAQ Composite Index</t>
        </is>
      </c>
      <c r="B600" t="inlineStr">
        <is>
          <t>^IXIC</t>
        </is>
      </c>
      <c r="C600" t="inlineStr">
        <is>
          <t>US</t>
        </is>
      </c>
      <c r="D600" t="inlineStr">
        <is>
          <t>2022-05-17</t>
        </is>
      </c>
      <c r="E600" t="n">
        <v>11984.51953125</v>
      </c>
    </row>
    <row r="601">
      <c r="A601" t="inlineStr">
        <is>
          <t>NASDAQ Composite Index</t>
        </is>
      </c>
      <c r="B601" t="inlineStr">
        <is>
          <t>^IXIC</t>
        </is>
      </c>
      <c r="C601" t="inlineStr">
        <is>
          <t>US</t>
        </is>
      </c>
      <c r="D601" t="inlineStr">
        <is>
          <t>2022-05-18</t>
        </is>
      </c>
      <c r="E601" t="n">
        <v>11418.150390625</v>
      </c>
    </row>
    <row r="602">
      <c r="A602" t="inlineStr">
        <is>
          <t>NASDAQ Composite Index</t>
        </is>
      </c>
      <c r="B602" t="inlineStr">
        <is>
          <t>^IXIC</t>
        </is>
      </c>
      <c r="C602" t="inlineStr">
        <is>
          <t>US</t>
        </is>
      </c>
      <c r="D602" t="inlineStr">
        <is>
          <t>2022-05-19</t>
        </is>
      </c>
      <c r="E602" t="n">
        <v>11388.5</v>
      </c>
    </row>
    <row r="603">
      <c r="A603" t="inlineStr">
        <is>
          <t>NASDAQ Composite Index</t>
        </is>
      </c>
      <c r="B603" t="inlineStr">
        <is>
          <t>^IXIC</t>
        </is>
      </c>
      <c r="C603" t="inlineStr">
        <is>
          <t>US</t>
        </is>
      </c>
      <c r="D603" t="inlineStr">
        <is>
          <t>2022-05-20</t>
        </is>
      </c>
      <c r="E603" t="n">
        <v>11354.6201171875</v>
      </c>
    </row>
    <row r="604">
      <c r="A604" t="inlineStr">
        <is>
          <t>NASDAQ Composite Index</t>
        </is>
      </c>
      <c r="B604" t="inlineStr">
        <is>
          <t>^IXIC</t>
        </is>
      </c>
      <c r="C604" t="inlineStr">
        <is>
          <t>US</t>
        </is>
      </c>
      <c r="D604" t="inlineStr">
        <is>
          <t>2022-05-23</t>
        </is>
      </c>
      <c r="E604" t="n">
        <v>11535.26953125</v>
      </c>
    </row>
    <row r="605">
      <c r="A605" t="inlineStr">
        <is>
          <t>NASDAQ Composite Index</t>
        </is>
      </c>
      <c r="B605" t="inlineStr">
        <is>
          <t>^IXIC</t>
        </is>
      </c>
      <c r="C605" t="inlineStr">
        <is>
          <t>US</t>
        </is>
      </c>
      <c r="D605" t="inlineStr">
        <is>
          <t>2022-05-24</t>
        </is>
      </c>
      <c r="E605" t="n">
        <v>11264.4501953125</v>
      </c>
    </row>
    <row r="606">
      <c r="A606" t="inlineStr">
        <is>
          <t>NASDAQ Composite Index</t>
        </is>
      </c>
      <c r="B606" t="inlineStr">
        <is>
          <t>^IXIC</t>
        </is>
      </c>
      <c r="C606" t="inlineStr">
        <is>
          <t>US</t>
        </is>
      </c>
      <c r="D606" t="inlineStr">
        <is>
          <t>2022-05-25</t>
        </is>
      </c>
      <c r="E606" t="n">
        <v>11434.740234375</v>
      </c>
    </row>
    <row r="607">
      <c r="A607" t="inlineStr">
        <is>
          <t>NASDAQ Composite Index</t>
        </is>
      </c>
      <c r="B607" t="inlineStr">
        <is>
          <t>^IXIC</t>
        </is>
      </c>
      <c r="C607" t="inlineStr">
        <is>
          <t>US</t>
        </is>
      </c>
      <c r="D607" t="inlineStr">
        <is>
          <t>2022-05-26</t>
        </is>
      </c>
      <c r="E607" t="n">
        <v>11740.650390625</v>
      </c>
    </row>
    <row r="608">
      <c r="A608" t="inlineStr">
        <is>
          <t>NASDAQ Composite Index</t>
        </is>
      </c>
      <c r="B608" t="inlineStr">
        <is>
          <t>^IXIC</t>
        </is>
      </c>
      <c r="C608" t="inlineStr">
        <is>
          <t>US</t>
        </is>
      </c>
      <c r="D608" t="inlineStr">
        <is>
          <t>2022-05-27</t>
        </is>
      </c>
      <c r="E608" t="n">
        <v>12131.1298828125</v>
      </c>
    </row>
    <row r="609">
      <c r="A609" t="inlineStr">
        <is>
          <t>NASDAQ Composite Index</t>
        </is>
      </c>
      <c r="B609" t="inlineStr">
        <is>
          <t>^IXIC</t>
        </is>
      </c>
      <c r="C609" t="inlineStr">
        <is>
          <t>US</t>
        </is>
      </c>
      <c r="D609" t="inlineStr">
        <is>
          <t>2022-05-31</t>
        </is>
      </c>
      <c r="E609" t="n">
        <v>12081.3896484375</v>
      </c>
    </row>
    <row r="610">
      <c r="A610" t="inlineStr">
        <is>
          <t>NASDAQ Composite Index</t>
        </is>
      </c>
      <c r="B610" t="inlineStr">
        <is>
          <t>^IXIC</t>
        </is>
      </c>
      <c r="C610" t="inlineStr">
        <is>
          <t>US</t>
        </is>
      </c>
      <c r="D610" t="inlineStr">
        <is>
          <t>2022-06-01</t>
        </is>
      </c>
      <c r="E610" t="n">
        <v>11994.4599609375</v>
      </c>
    </row>
    <row r="611">
      <c r="A611" t="inlineStr">
        <is>
          <t>NASDAQ Composite Index</t>
        </is>
      </c>
      <c r="B611" t="inlineStr">
        <is>
          <t>^IXIC</t>
        </is>
      </c>
      <c r="C611" t="inlineStr">
        <is>
          <t>US</t>
        </is>
      </c>
      <c r="D611" t="inlineStr">
        <is>
          <t>2022-06-02</t>
        </is>
      </c>
      <c r="E611" t="n">
        <v>12316.900390625</v>
      </c>
    </row>
    <row r="612">
      <c r="A612" t="inlineStr">
        <is>
          <t>NASDAQ Composite Index</t>
        </is>
      </c>
      <c r="B612" t="inlineStr">
        <is>
          <t>^IXIC</t>
        </is>
      </c>
      <c r="C612" t="inlineStr">
        <is>
          <t>US</t>
        </is>
      </c>
      <c r="D612" t="inlineStr">
        <is>
          <t>2022-06-03</t>
        </is>
      </c>
      <c r="E612" t="n">
        <v>12012.73046875</v>
      </c>
    </row>
    <row r="613">
      <c r="A613" t="inlineStr">
        <is>
          <t>NASDAQ Composite Index</t>
        </is>
      </c>
      <c r="B613" t="inlineStr">
        <is>
          <t>^IXIC</t>
        </is>
      </c>
      <c r="C613" t="inlineStr">
        <is>
          <t>US</t>
        </is>
      </c>
      <c r="D613" t="inlineStr">
        <is>
          <t>2022-06-06</t>
        </is>
      </c>
      <c r="E613" t="n">
        <v>12061.3701171875</v>
      </c>
    </row>
    <row r="614">
      <c r="A614" t="inlineStr">
        <is>
          <t>NASDAQ Composite Index</t>
        </is>
      </c>
      <c r="B614" t="inlineStr">
        <is>
          <t>^IXIC</t>
        </is>
      </c>
      <c r="C614" t="inlineStr">
        <is>
          <t>US</t>
        </is>
      </c>
      <c r="D614" t="inlineStr">
        <is>
          <t>2022-06-07</t>
        </is>
      </c>
      <c r="E614" t="n">
        <v>12175.23046875</v>
      </c>
    </row>
    <row r="615">
      <c r="A615" t="inlineStr">
        <is>
          <t>NASDAQ Composite Index</t>
        </is>
      </c>
      <c r="B615" t="inlineStr">
        <is>
          <t>^IXIC</t>
        </is>
      </c>
      <c r="C615" t="inlineStr">
        <is>
          <t>US</t>
        </is>
      </c>
      <c r="D615" t="inlineStr">
        <is>
          <t>2022-06-08</t>
        </is>
      </c>
      <c r="E615" t="n">
        <v>12086.26953125</v>
      </c>
    </row>
    <row r="616">
      <c r="A616" t="inlineStr">
        <is>
          <t>NASDAQ Composite Index</t>
        </is>
      </c>
      <c r="B616" t="inlineStr">
        <is>
          <t>^IXIC</t>
        </is>
      </c>
      <c r="C616" t="inlineStr">
        <is>
          <t>US</t>
        </is>
      </c>
      <c r="D616" t="inlineStr">
        <is>
          <t>2022-06-09</t>
        </is>
      </c>
      <c r="E616" t="n">
        <v>11754.23046875</v>
      </c>
    </row>
    <row r="617">
      <c r="A617" t="inlineStr">
        <is>
          <t>NASDAQ Composite Index</t>
        </is>
      </c>
      <c r="B617" t="inlineStr">
        <is>
          <t>^IXIC</t>
        </is>
      </c>
      <c r="C617" t="inlineStr">
        <is>
          <t>US</t>
        </is>
      </c>
      <c r="D617" t="inlineStr">
        <is>
          <t>2022-06-10</t>
        </is>
      </c>
      <c r="E617" t="n">
        <v>11340.01953125</v>
      </c>
    </row>
    <row r="618">
      <c r="A618" t="inlineStr">
        <is>
          <t>NASDAQ Composite Index</t>
        </is>
      </c>
      <c r="B618" t="inlineStr">
        <is>
          <t>^IXIC</t>
        </is>
      </c>
      <c r="C618" t="inlineStr">
        <is>
          <t>US</t>
        </is>
      </c>
      <c r="D618" t="inlineStr">
        <is>
          <t>2022-06-13</t>
        </is>
      </c>
      <c r="E618" t="n">
        <v>10809.23046875</v>
      </c>
    </row>
    <row r="619">
      <c r="A619" t="inlineStr">
        <is>
          <t>NASDAQ Composite Index</t>
        </is>
      </c>
      <c r="B619" t="inlineStr">
        <is>
          <t>^IXIC</t>
        </is>
      </c>
      <c r="C619" t="inlineStr">
        <is>
          <t>US</t>
        </is>
      </c>
      <c r="D619" t="inlineStr">
        <is>
          <t>2022-06-14</t>
        </is>
      </c>
      <c r="E619" t="n">
        <v>10828.349609375</v>
      </c>
    </row>
    <row r="620">
      <c r="A620" t="inlineStr">
        <is>
          <t>NASDAQ Composite Index</t>
        </is>
      </c>
      <c r="B620" t="inlineStr">
        <is>
          <t>^IXIC</t>
        </is>
      </c>
      <c r="C620" t="inlineStr">
        <is>
          <t>US</t>
        </is>
      </c>
      <c r="D620" t="inlineStr">
        <is>
          <t>2022-06-15</t>
        </is>
      </c>
      <c r="E620" t="n">
        <v>11099.150390625</v>
      </c>
    </row>
    <row r="621">
      <c r="A621" t="inlineStr">
        <is>
          <t>NASDAQ Composite Index</t>
        </is>
      </c>
      <c r="B621" t="inlineStr">
        <is>
          <t>^IXIC</t>
        </is>
      </c>
      <c r="C621" t="inlineStr">
        <is>
          <t>US</t>
        </is>
      </c>
      <c r="D621" t="inlineStr">
        <is>
          <t>2022-06-16</t>
        </is>
      </c>
      <c r="E621" t="n">
        <v>10646.099609375</v>
      </c>
    </row>
    <row r="622">
      <c r="A622" t="inlineStr">
        <is>
          <t>NASDAQ Composite Index</t>
        </is>
      </c>
      <c r="B622" t="inlineStr">
        <is>
          <t>^IXIC</t>
        </is>
      </c>
      <c r="C622" t="inlineStr">
        <is>
          <t>US</t>
        </is>
      </c>
      <c r="D622" t="inlineStr">
        <is>
          <t>2022-06-17</t>
        </is>
      </c>
      <c r="E622" t="n">
        <v>10798.349609375</v>
      </c>
    </row>
    <row r="623">
      <c r="A623" t="inlineStr">
        <is>
          <t>NASDAQ Composite Index</t>
        </is>
      </c>
      <c r="B623" t="inlineStr">
        <is>
          <t>^IXIC</t>
        </is>
      </c>
      <c r="C623" t="inlineStr">
        <is>
          <t>US</t>
        </is>
      </c>
      <c r="D623" t="inlineStr">
        <is>
          <t>2022-06-21</t>
        </is>
      </c>
      <c r="E623" t="n">
        <v>11069.2998046875</v>
      </c>
    </row>
    <row r="624">
      <c r="A624" t="inlineStr">
        <is>
          <t>NASDAQ Composite Index</t>
        </is>
      </c>
      <c r="B624" t="inlineStr">
        <is>
          <t>^IXIC</t>
        </is>
      </c>
      <c r="C624" t="inlineStr">
        <is>
          <t>US</t>
        </is>
      </c>
      <c r="D624" t="inlineStr">
        <is>
          <t>2022-06-22</t>
        </is>
      </c>
      <c r="E624" t="n">
        <v>11053.080078125</v>
      </c>
    </row>
    <row r="625">
      <c r="A625" t="inlineStr">
        <is>
          <t>NASDAQ Composite Index</t>
        </is>
      </c>
      <c r="B625" t="inlineStr">
        <is>
          <t>^IXIC</t>
        </is>
      </c>
      <c r="C625" t="inlineStr">
        <is>
          <t>US</t>
        </is>
      </c>
      <c r="D625" t="inlineStr">
        <is>
          <t>2022-06-23</t>
        </is>
      </c>
      <c r="E625" t="n">
        <v>11232.1904296875</v>
      </c>
    </row>
    <row r="626">
      <c r="A626" t="inlineStr">
        <is>
          <t>NASDAQ Composite Index</t>
        </is>
      </c>
      <c r="B626" t="inlineStr">
        <is>
          <t>^IXIC</t>
        </is>
      </c>
      <c r="C626" t="inlineStr">
        <is>
          <t>US</t>
        </is>
      </c>
      <c r="D626" t="inlineStr">
        <is>
          <t>2022-06-24</t>
        </is>
      </c>
      <c r="E626" t="n">
        <v>11607.6201171875</v>
      </c>
    </row>
    <row r="627">
      <c r="A627" t="inlineStr">
        <is>
          <t>NASDAQ Composite Index</t>
        </is>
      </c>
      <c r="B627" t="inlineStr">
        <is>
          <t>^IXIC</t>
        </is>
      </c>
      <c r="C627" t="inlineStr">
        <is>
          <t>US</t>
        </is>
      </c>
      <c r="D627" t="inlineStr">
        <is>
          <t>2022-06-27</t>
        </is>
      </c>
      <c r="E627" t="n">
        <v>11524.5498046875</v>
      </c>
    </row>
    <row r="628">
      <c r="A628" t="inlineStr">
        <is>
          <t>NASDAQ Composite Index</t>
        </is>
      </c>
      <c r="B628" t="inlineStr">
        <is>
          <t>^IXIC</t>
        </is>
      </c>
      <c r="C628" t="inlineStr">
        <is>
          <t>US</t>
        </is>
      </c>
      <c r="D628" t="inlineStr">
        <is>
          <t>2022-06-28</t>
        </is>
      </c>
      <c r="E628" t="n">
        <v>11181.5400390625</v>
      </c>
    </row>
    <row r="629">
      <c r="A629" t="inlineStr">
        <is>
          <t>NASDAQ Composite Index</t>
        </is>
      </c>
      <c r="B629" t="inlineStr">
        <is>
          <t>^IXIC</t>
        </is>
      </c>
      <c r="C629" t="inlineStr">
        <is>
          <t>US</t>
        </is>
      </c>
      <c r="D629" t="inlineStr">
        <is>
          <t>2022-06-29</t>
        </is>
      </c>
      <c r="E629" t="n">
        <v>11177.8896484375</v>
      </c>
    </row>
    <row r="630">
      <c r="A630" t="inlineStr">
        <is>
          <t>NASDAQ Composite Index</t>
        </is>
      </c>
      <c r="B630" t="inlineStr">
        <is>
          <t>^IXIC</t>
        </is>
      </c>
      <c r="C630" t="inlineStr">
        <is>
          <t>US</t>
        </is>
      </c>
      <c r="D630" t="inlineStr">
        <is>
          <t>2022-06-30</t>
        </is>
      </c>
      <c r="E630" t="n">
        <v>11028.740234375</v>
      </c>
    </row>
    <row r="631">
      <c r="A631" t="inlineStr">
        <is>
          <t>NASDAQ Composite Index</t>
        </is>
      </c>
      <c r="B631" t="inlineStr">
        <is>
          <t>^IXIC</t>
        </is>
      </c>
      <c r="C631" t="inlineStr">
        <is>
          <t>US</t>
        </is>
      </c>
      <c r="D631" t="inlineStr">
        <is>
          <t>2022-07-01</t>
        </is>
      </c>
      <c r="E631" t="n">
        <v>11127.849609375</v>
      </c>
    </row>
    <row r="632">
      <c r="A632" t="inlineStr">
        <is>
          <t>NASDAQ Composite Index</t>
        </is>
      </c>
      <c r="B632" t="inlineStr">
        <is>
          <t>^IXIC</t>
        </is>
      </c>
      <c r="C632" t="inlineStr">
        <is>
          <t>US</t>
        </is>
      </c>
      <c r="D632" t="inlineStr">
        <is>
          <t>2022-07-05</t>
        </is>
      </c>
      <c r="E632" t="n">
        <v>11322.240234375</v>
      </c>
    </row>
    <row r="633">
      <c r="A633" t="inlineStr">
        <is>
          <t>NASDAQ Composite Index</t>
        </is>
      </c>
      <c r="B633" t="inlineStr">
        <is>
          <t>^IXIC</t>
        </is>
      </c>
      <c r="C633" t="inlineStr">
        <is>
          <t>US</t>
        </is>
      </c>
      <c r="D633" t="inlineStr">
        <is>
          <t>2022-07-06</t>
        </is>
      </c>
      <c r="E633" t="n">
        <v>11361.849609375</v>
      </c>
    </row>
    <row r="634">
      <c r="A634" t="inlineStr">
        <is>
          <t>NASDAQ Composite Index</t>
        </is>
      </c>
      <c r="B634" t="inlineStr">
        <is>
          <t>^IXIC</t>
        </is>
      </c>
      <c r="C634" t="inlineStr">
        <is>
          <t>US</t>
        </is>
      </c>
      <c r="D634" t="inlineStr">
        <is>
          <t>2022-07-07</t>
        </is>
      </c>
      <c r="E634" t="n">
        <v>11621.349609375</v>
      </c>
    </row>
    <row r="635">
      <c r="A635" t="inlineStr">
        <is>
          <t>NASDAQ Composite Index</t>
        </is>
      </c>
      <c r="B635" t="inlineStr">
        <is>
          <t>^IXIC</t>
        </is>
      </c>
      <c r="C635" t="inlineStr">
        <is>
          <t>US</t>
        </is>
      </c>
      <c r="D635" t="inlineStr">
        <is>
          <t>2022-07-08</t>
        </is>
      </c>
      <c r="E635" t="n">
        <v>11635.3095703125</v>
      </c>
    </row>
    <row r="636">
      <c r="A636" t="inlineStr">
        <is>
          <t>NASDAQ Composite Index</t>
        </is>
      </c>
      <c r="B636" t="inlineStr">
        <is>
          <t>^IXIC</t>
        </is>
      </c>
      <c r="C636" t="inlineStr">
        <is>
          <t>US</t>
        </is>
      </c>
      <c r="D636" t="inlineStr">
        <is>
          <t>2022-07-11</t>
        </is>
      </c>
      <c r="E636" t="n">
        <v>11372.599609375</v>
      </c>
    </row>
    <row r="637">
      <c r="A637" t="inlineStr">
        <is>
          <t>NASDAQ Composite Index</t>
        </is>
      </c>
      <c r="B637" t="inlineStr">
        <is>
          <t>^IXIC</t>
        </is>
      </c>
      <c r="C637" t="inlineStr">
        <is>
          <t>US</t>
        </is>
      </c>
      <c r="D637" t="inlineStr">
        <is>
          <t>2022-07-12</t>
        </is>
      </c>
      <c r="E637" t="n">
        <v>11264.73046875</v>
      </c>
    </row>
    <row r="638">
      <c r="A638" t="inlineStr">
        <is>
          <t>NASDAQ Composite Index</t>
        </is>
      </c>
      <c r="B638" t="inlineStr">
        <is>
          <t>^IXIC</t>
        </is>
      </c>
      <c r="C638" t="inlineStr">
        <is>
          <t>US</t>
        </is>
      </c>
      <c r="D638" t="inlineStr">
        <is>
          <t>2022-07-13</t>
        </is>
      </c>
      <c r="E638" t="n">
        <v>11247.580078125</v>
      </c>
    </row>
    <row r="639">
      <c r="A639" t="inlineStr">
        <is>
          <t>NASDAQ Composite Index</t>
        </is>
      </c>
      <c r="B639" t="inlineStr">
        <is>
          <t>^IXIC</t>
        </is>
      </c>
      <c r="C639" t="inlineStr">
        <is>
          <t>US</t>
        </is>
      </c>
      <c r="D639" t="inlineStr">
        <is>
          <t>2022-07-14</t>
        </is>
      </c>
      <c r="E639" t="n">
        <v>11251.1904296875</v>
      </c>
    </row>
    <row r="640">
      <c r="A640" t="inlineStr">
        <is>
          <t>NASDAQ Composite Index</t>
        </is>
      </c>
      <c r="B640" t="inlineStr">
        <is>
          <t>^IXIC</t>
        </is>
      </c>
      <c r="C640" t="inlineStr">
        <is>
          <t>US</t>
        </is>
      </c>
      <c r="D640" t="inlineStr">
        <is>
          <t>2022-07-15</t>
        </is>
      </c>
      <c r="E640" t="n">
        <v>11452.419921875</v>
      </c>
    </row>
    <row r="641">
      <c r="A641" t="inlineStr">
        <is>
          <t>NASDAQ Composite Index</t>
        </is>
      </c>
      <c r="B641" t="inlineStr">
        <is>
          <t>^IXIC</t>
        </is>
      </c>
      <c r="C641" t="inlineStr">
        <is>
          <t>US</t>
        </is>
      </c>
      <c r="D641" t="inlineStr">
        <is>
          <t>2022-07-18</t>
        </is>
      </c>
      <c r="E641" t="n">
        <v>11360.0498046875</v>
      </c>
    </row>
    <row r="642">
      <c r="A642" t="inlineStr">
        <is>
          <t>NASDAQ Composite Index</t>
        </is>
      </c>
      <c r="B642" t="inlineStr">
        <is>
          <t>^IXIC</t>
        </is>
      </c>
      <c r="C642" t="inlineStr">
        <is>
          <t>US</t>
        </is>
      </c>
      <c r="D642" t="inlineStr">
        <is>
          <t>2022-07-19</t>
        </is>
      </c>
      <c r="E642" t="n">
        <v>11713.150390625</v>
      </c>
    </row>
    <row r="643">
      <c r="A643" t="inlineStr">
        <is>
          <t>NASDAQ Composite Index</t>
        </is>
      </c>
      <c r="B643" t="inlineStr">
        <is>
          <t>^IXIC</t>
        </is>
      </c>
      <c r="C643" t="inlineStr">
        <is>
          <t>US</t>
        </is>
      </c>
      <c r="D643" t="inlineStr">
        <is>
          <t>2022-07-20</t>
        </is>
      </c>
      <c r="E643" t="n">
        <v>11897.650390625</v>
      </c>
    </row>
    <row r="644">
      <c r="A644" t="inlineStr">
        <is>
          <t>NASDAQ Composite Index</t>
        </is>
      </c>
      <c r="B644" t="inlineStr">
        <is>
          <t>^IXIC</t>
        </is>
      </c>
      <c r="C644" t="inlineStr">
        <is>
          <t>US</t>
        </is>
      </c>
      <c r="D644" t="inlineStr">
        <is>
          <t>2022-07-21</t>
        </is>
      </c>
      <c r="E644" t="n">
        <v>12059.6103515625</v>
      </c>
    </row>
    <row r="645">
      <c r="A645" t="inlineStr">
        <is>
          <t>NASDAQ Composite Index</t>
        </is>
      </c>
      <c r="B645" t="inlineStr">
        <is>
          <t>^IXIC</t>
        </is>
      </c>
      <c r="C645" t="inlineStr">
        <is>
          <t>US</t>
        </is>
      </c>
      <c r="D645" t="inlineStr">
        <is>
          <t>2022-07-22</t>
        </is>
      </c>
      <c r="E645" t="n">
        <v>11834.1103515625</v>
      </c>
    </row>
    <row r="646">
      <c r="A646" t="inlineStr">
        <is>
          <t>NASDAQ Composite Index</t>
        </is>
      </c>
      <c r="B646" t="inlineStr">
        <is>
          <t>^IXIC</t>
        </is>
      </c>
      <c r="C646" t="inlineStr">
        <is>
          <t>US</t>
        </is>
      </c>
      <c r="D646" t="inlineStr">
        <is>
          <t>2022-07-25</t>
        </is>
      </c>
      <c r="E646" t="n">
        <v>11782.669921875</v>
      </c>
    </row>
    <row r="647">
      <c r="A647" t="inlineStr">
        <is>
          <t>NASDAQ Composite Index</t>
        </is>
      </c>
      <c r="B647" t="inlineStr">
        <is>
          <t>^IXIC</t>
        </is>
      </c>
      <c r="C647" t="inlineStr">
        <is>
          <t>US</t>
        </is>
      </c>
      <c r="D647" t="inlineStr">
        <is>
          <t>2022-07-26</t>
        </is>
      </c>
      <c r="E647" t="n">
        <v>11562.5703125</v>
      </c>
    </row>
    <row r="648">
      <c r="A648" t="inlineStr">
        <is>
          <t>NASDAQ Composite Index</t>
        </is>
      </c>
      <c r="B648" t="inlineStr">
        <is>
          <t>^IXIC</t>
        </is>
      </c>
      <c r="C648" t="inlineStr">
        <is>
          <t>US</t>
        </is>
      </c>
      <c r="D648" t="inlineStr">
        <is>
          <t>2022-07-27</t>
        </is>
      </c>
      <c r="E648" t="n">
        <v>12032.419921875</v>
      </c>
    </row>
    <row r="649">
      <c r="A649" t="inlineStr">
        <is>
          <t>NASDAQ Composite Index</t>
        </is>
      </c>
      <c r="B649" t="inlineStr">
        <is>
          <t>^IXIC</t>
        </is>
      </c>
      <c r="C649" t="inlineStr">
        <is>
          <t>US</t>
        </is>
      </c>
      <c r="D649" t="inlineStr">
        <is>
          <t>2022-07-28</t>
        </is>
      </c>
      <c r="E649" t="n">
        <v>12162.58984375</v>
      </c>
    </row>
    <row r="650">
      <c r="A650" t="inlineStr">
        <is>
          <t>NASDAQ Composite Index</t>
        </is>
      </c>
      <c r="B650" t="inlineStr">
        <is>
          <t>^IXIC</t>
        </is>
      </c>
      <c r="C650" t="inlineStr">
        <is>
          <t>US</t>
        </is>
      </c>
      <c r="D650" t="inlineStr">
        <is>
          <t>2022-07-29</t>
        </is>
      </c>
      <c r="E650" t="n">
        <v>12390.6904296875</v>
      </c>
    </row>
    <row r="651">
      <c r="A651" t="inlineStr">
        <is>
          <t>NASDAQ Composite Index</t>
        </is>
      </c>
      <c r="B651" t="inlineStr">
        <is>
          <t>^IXIC</t>
        </is>
      </c>
      <c r="C651" t="inlineStr">
        <is>
          <t>US</t>
        </is>
      </c>
      <c r="D651" t="inlineStr">
        <is>
          <t>2022-08-01</t>
        </is>
      </c>
      <c r="E651" t="n">
        <v>12368.98046875</v>
      </c>
    </row>
    <row r="652">
      <c r="A652" t="inlineStr">
        <is>
          <t>NASDAQ Composite Index</t>
        </is>
      </c>
      <c r="B652" t="inlineStr">
        <is>
          <t>^IXIC</t>
        </is>
      </c>
      <c r="C652" t="inlineStr">
        <is>
          <t>US</t>
        </is>
      </c>
      <c r="D652" t="inlineStr">
        <is>
          <t>2022-08-02</t>
        </is>
      </c>
      <c r="E652" t="n">
        <v>12348.759765625</v>
      </c>
    </row>
    <row r="653">
      <c r="A653" t="inlineStr">
        <is>
          <t>NASDAQ Composite Index</t>
        </is>
      </c>
      <c r="B653" t="inlineStr">
        <is>
          <t>^IXIC</t>
        </is>
      </c>
      <c r="C653" t="inlineStr">
        <is>
          <t>US</t>
        </is>
      </c>
      <c r="D653" t="inlineStr">
        <is>
          <t>2022-08-03</t>
        </is>
      </c>
      <c r="E653" t="n">
        <v>12668.16015625</v>
      </c>
    </row>
    <row r="654">
      <c r="A654" t="inlineStr">
        <is>
          <t>NASDAQ Composite Index</t>
        </is>
      </c>
      <c r="B654" t="inlineStr">
        <is>
          <t>^IXIC</t>
        </is>
      </c>
      <c r="C654" t="inlineStr">
        <is>
          <t>US</t>
        </is>
      </c>
      <c r="D654" t="inlineStr">
        <is>
          <t>2022-08-04</t>
        </is>
      </c>
      <c r="E654" t="n">
        <v>12720.580078125</v>
      </c>
    </row>
    <row r="655">
      <c r="A655" t="inlineStr">
        <is>
          <t>NASDAQ Composite Index</t>
        </is>
      </c>
      <c r="B655" t="inlineStr">
        <is>
          <t>^IXIC</t>
        </is>
      </c>
      <c r="C655" t="inlineStr">
        <is>
          <t>US</t>
        </is>
      </c>
      <c r="D655" t="inlineStr">
        <is>
          <t>2022-08-05</t>
        </is>
      </c>
      <c r="E655" t="n">
        <v>12657.5498046875</v>
      </c>
    </row>
    <row r="656">
      <c r="A656" t="inlineStr">
        <is>
          <t>NASDAQ Composite Index</t>
        </is>
      </c>
      <c r="B656" t="inlineStr">
        <is>
          <t>^IXIC</t>
        </is>
      </c>
      <c r="C656" t="inlineStr">
        <is>
          <t>US</t>
        </is>
      </c>
      <c r="D656" t="inlineStr">
        <is>
          <t>2022-08-08</t>
        </is>
      </c>
      <c r="E656" t="n">
        <v>12644.4599609375</v>
      </c>
    </row>
    <row r="657">
      <c r="A657" t="inlineStr">
        <is>
          <t>NASDAQ Composite Index</t>
        </is>
      </c>
      <c r="B657" t="inlineStr">
        <is>
          <t>^IXIC</t>
        </is>
      </c>
      <c r="C657" t="inlineStr">
        <is>
          <t>US</t>
        </is>
      </c>
      <c r="D657" t="inlineStr">
        <is>
          <t>2022-08-09</t>
        </is>
      </c>
      <c r="E657" t="n">
        <v>12493.9296875</v>
      </c>
    </row>
    <row r="658">
      <c r="A658" t="inlineStr">
        <is>
          <t>NASDAQ Composite Index</t>
        </is>
      </c>
      <c r="B658" t="inlineStr">
        <is>
          <t>^IXIC</t>
        </is>
      </c>
      <c r="C658" t="inlineStr">
        <is>
          <t>US</t>
        </is>
      </c>
      <c r="D658" t="inlineStr">
        <is>
          <t>2022-08-10</t>
        </is>
      </c>
      <c r="E658" t="n">
        <v>12854.7998046875</v>
      </c>
    </row>
    <row r="659">
      <c r="A659" t="inlineStr">
        <is>
          <t>NASDAQ Composite Index</t>
        </is>
      </c>
      <c r="B659" t="inlineStr">
        <is>
          <t>^IXIC</t>
        </is>
      </c>
      <c r="C659" t="inlineStr">
        <is>
          <t>US</t>
        </is>
      </c>
      <c r="D659" t="inlineStr">
        <is>
          <t>2022-08-11</t>
        </is>
      </c>
      <c r="E659" t="n">
        <v>12779.91015625</v>
      </c>
    </row>
    <row r="660">
      <c r="A660" t="inlineStr">
        <is>
          <t>NASDAQ Composite Index</t>
        </is>
      </c>
      <c r="B660" t="inlineStr">
        <is>
          <t>^IXIC</t>
        </is>
      </c>
      <c r="C660" t="inlineStr">
        <is>
          <t>US</t>
        </is>
      </c>
      <c r="D660" t="inlineStr">
        <is>
          <t>2022-08-12</t>
        </is>
      </c>
      <c r="E660" t="n">
        <v>13047.1904296875</v>
      </c>
    </row>
    <row r="661">
      <c r="A661" t="inlineStr">
        <is>
          <t>NASDAQ Composite Index</t>
        </is>
      </c>
      <c r="B661" t="inlineStr">
        <is>
          <t>^IXIC</t>
        </is>
      </c>
      <c r="C661" t="inlineStr">
        <is>
          <t>US</t>
        </is>
      </c>
      <c r="D661" t="inlineStr">
        <is>
          <t>2022-08-15</t>
        </is>
      </c>
      <c r="E661" t="n">
        <v>13128.0498046875</v>
      </c>
    </row>
    <row r="662">
      <c r="A662" t="inlineStr">
        <is>
          <t>NASDAQ Composite Index</t>
        </is>
      </c>
      <c r="B662" t="inlineStr">
        <is>
          <t>^IXIC</t>
        </is>
      </c>
      <c r="C662" t="inlineStr">
        <is>
          <t>US</t>
        </is>
      </c>
      <c r="D662" t="inlineStr">
        <is>
          <t>2022-08-16</t>
        </is>
      </c>
      <c r="E662" t="n">
        <v>13102.5498046875</v>
      </c>
    </row>
    <row r="663">
      <c r="A663" t="inlineStr">
        <is>
          <t>NASDAQ Composite Index</t>
        </is>
      </c>
      <c r="B663" t="inlineStr">
        <is>
          <t>^IXIC</t>
        </is>
      </c>
      <c r="C663" t="inlineStr">
        <is>
          <t>US</t>
        </is>
      </c>
      <c r="D663" t="inlineStr">
        <is>
          <t>2022-08-17</t>
        </is>
      </c>
      <c r="E663" t="n">
        <v>12938.1201171875</v>
      </c>
    </row>
    <row r="664">
      <c r="A664" t="inlineStr">
        <is>
          <t>NASDAQ Composite Index</t>
        </is>
      </c>
      <c r="B664" t="inlineStr">
        <is>
          <t>^IXIC</t>
        </is>
      </c>
      <c r="C664" t="inlineStr">
        <is>
          <t>US</t>
        </is>
      </c>
      <c r="D664" t="inlineStr">
        <is>
          <t>2022-08-18</t>
        </is>
      </c>
      <c r="E664" t="n">
        <v>12965.33984375</v>
      </c>
    </row>
    <row r="665">
      <c r="A665" t="inlineStr">
        <is>
          <t>NASDAQ Composite Index</t>
        </is>
      </c>
      <c r="B665" t="inlineStr">
        <is>
          <t>^IXIC</t>
        </is>
      </c>
      <c r="C665" t="inlineStr">
        <is>
          <t>US</t>
        </is>
      </c>
      <c r="D665" t="inlineStr">
        <is>
          <t>2022-08-19</t>
        </is>
      </c>
      <c r="E665" t="n">
        <v>12705.2197265625</v>
      </c>
    </row>
    <row r="666">
      <c r="A666" t="inlineStr">
        <is>
          <t>NASDAQ Composite Index</t>
        </is>
      </c>
      <c r="B666" t="inlineStr">
        <is>
          <t>^IXIC</t>
        </is>
      </c>
      <c r="C666" t="inlineStr">
        <is>
          <t>US</t>
        </is>
      </c>
      <c r="D666" t="inlineStr">
        <is>
          <t>2022-08-22</t>
        </is>
      </c>
      <c r="E666" t="n">
        <v>12381.5703125</v>
      </c>
    </row>
    <row r="667">
      <c r="A667" t="inlineStr">
        <is>
          <t>NASDAQ Composite Index</t>
        </is>
      </c>
      <c r="B667" t="inlineStr">
        <is>
          <t>^IXIC</t>
        </is>
      </c>
      <c r="C667" t="inlineStr">
        <is>
          <t>US</t>
        </is>
      </c>
      <c r="D667" t="inlineStr">
        <is>
          <t>2022-08-23</t>
        </is>
      </c>
      <c r="E667" t="n">
        <v>12381.2998046875</v>
      </c>
    </row>
    <row r="668">
      <c r="A668" t="inlineStr">
        <is>
          <t>NASDAQ Composite Index</t>
        </is>
      </c>
      <c r="B668" t="inlineStr">
        <is>
          <t>^IXIC</t>
        </is>
      </c>
      <c r="C668" t="inlineStr">
        <is>
          <t>US</t>
        </is>
      </c>
      <c r="D668" t="inlineStr">
        <is>
          <t>2022-08-24</t>
        </is>
      </c>
      <c r="E668" t="n">
        <v>12431.5302734375</v>
      </c>
    </row>
    <row r="669">
      <c r="A669" t="inlineStr">
        <is>
          <t>NASDAQ Composite Index</t>
        </is>
      </c>
      <c r="B669" t="inlineStr">
        <is>
          <t>^IXIC</t>
        </is>
      </c>
      <c r="C669" t="inlineStr">
        <is>
          <t>US</t>
        </is>
      </c>
      <c r="D669" t="inlineStr">
        <is>
          <t>2022-08-25</t>
        </is>
      </c>
      <c r="E669" t="n">
        <v>12639.26953125</v>
      </c>
    </row>
    <row r="670">
      <c r="A670" t="inlineStr">
        <is>
          <t>NASDAQ Composite Index</t>
        </is>
      </c>
      <c r="B670" t="inlineStr">
        <is>
          <t>^IXIC</t>
        </is>
      </c>
      <c r="C670" t="inlineStr">
        <is>
          <t>US</t>
        </is>
      </c>
      <c r="D670" t="inlineStr">
        <is>
          <t>2022-08-26</t>
        </is>
      </c>
      <c r="E670" t="n">
        <v>12141.7099609375</v>
      </c>
    </row>
    <row r="671">
      <c r="A671" t="inlineStr">
        <is>
          <t>NASDAQ Composite Index</t>
        </is>
      </c>
      <c r="B671" t="inlineStr">
        <is>
          <t>^IXIC</t>
        </is>
      </c>
      <c r="C671" t="inlineStr">
        <is>
          <t>US</t>
        </is>
      </c>
      <c r="D671" t="inlineStr">
        <is>
          <t>2022-08-29</t>
        </is>
      </c>
      <c r="E671" t="n">
        <v>12017.669921875</v>
      </c>
    </row>
    <row r="672">
      <c r="A672" t="inlineStr">
        <is>
          <t>NASDAQ Composite Index</t>
        </is>
      </c>
      <c r="B672" t="inlineStr">
        <is>
          <t>^IXIC</t>
        </is>
      </c>
      <c r="C672" t="inlineStr">
        <is>
          <t>US</t>
        </is>
      </c>
      <c r="D672" t="inlineStr">
        <is>
          <t>2022-08-30</t>
        </is>
      </c>
      <c r="E672" t="n">
        <v>11883.1396484375</v>
      </c>
    </row>
    <row r="673">
      <c r="A673" t="inlineStr">
        <is>
          <t>NASDAQ Composite Index</t>
        </is>
      </c>
      <c r="B673" t="inlineStr">
        <is>
          <t>^IXIC</t>
        </is>
      </c>
      <c r="C673" t="inlineStr">
        <is>
          <t>US</t>
        </is>
      </c>
      <c r="D673" t="inlineStr">
        <is>
          <t>2022-08-31</t>
        </is>
      </c>
      <c r="E673" t="n">
        <v>11816.2001953125</v>
      </c>
    </row>
    <row r="674">
      <c r="A674" t="inlineStr">
        <is>
          <t>NASDAQ Composite Index</t>
        </is>
      </c>
      <c r="B674" t="inlineStr">
        <is>
          <t>^IXIC</t>
        </is>
      </c>
      <c r="C674" t="inlineStr">
        <is>
          <t>US</t>
        </is>
      </c>
      <c r="D674" t="inlineStr">
        <is>
          <t>2022-09-01</t>
        </is>
      </c>
      <c r="E674" t="n">
        <v>11785.1298828125</v>
      </c>
    </row>
    <row r="675">
      <c r="A675" t="inlineStr">
        <is>
          <t>NASDAQ Composite Index</t>
        </is>
      </c>
      <c r="B675" t="inlineStr">
        <is>
          <t>^IXIC</t>
        </is>
      </c>
      <c r="C675" t="inlineStr">
        <is>
          <t>US</t>
        </is>
      </c>
      <c r="D675" t="inlineStr">
        <is>
          <t>2022-09-02</t>
        </is>
      </c>
      <c r="E675" t="n">
        <v>11630.8603515625</v>
      </c>
    </row>
    <row r="676">
      <c r="A676" t="inlineStr">
        <is>
          <t>NASDAQ Composite Index</t>
        </is>
      </c>
      <c r="B676" t="inlineStr">
        <is>
          <t>^IXIC</t>
        </is>
      </c>
      <c r="C676" t="inlineStr">
        <is>
          <t>US</t>
        </is>
      </c>
      <c r="D676" t="inlineStr">
        <is>
          <t>2022-09-06</t>
        </is>
      </c>
      <c r="E676" t="n">
        <v>11544.91015625</v>
      </c>
    </row>
    <row r="677">
      <c r="A677" t="inlineStr">
        <is>
          <t>NASDAQ Composite Index</t>
        </is>
      </c>
      <c r="B677" t="inlineStr">
        <is>
          <t>^IXIC</t>
        </is>
      </c>
      <c r="C677" t="inlineStr">
        <is>
          <t>US</t>
        </is>
      </c>
      <c r="D677" t="inlineStr">
        <is>
          <t>2022-09-07</t>
        </is>
      </c>
      <c r="E677" t="n">
        <v>11791.900390625</v>
      </c>
    </row>
    <row r="678">
      <c r="A678" t="inlineStr">
        <is>
          <t>NASDAQ Composite Index</t>
        </is>
      </c>
      <c r="B678" t="inlineStr">
        <is>
          <t>^IXIC</t>
        </is>
      </c>
      <c r="C678" t="inlineStr">
        <is>
          <t>US</t>
        </is>
      </c>
      <c r="D678" t="inlineStr">
        <is>
          <t>2022-09-08</t>
        </is>
      </c>
      <c r="E678" t="n">
        <v>11862.1298828125</v>
      </c>
    </row>
    <row r="679">
      <c r="A679" t="inlineStr">
        <is>
          <t>NASDAQ Composite Index</t>
        </is>
      </c>
      <c r="B679" t="inlineStr">
        <is>
          <t>^IXIC</t>
        </is>
      </c>
      <c r="C679" t="inlineStr">
        <is>
          <t>US</t>
        </is>
      </c>
      <c r="D679" t="inlineStr">
        <is>
          <t>2022-09-09</t>
        </is>
      </c>
      <c r="E679" t="n">
        <v>12112.3095703125</v>
      </c>
    </row>
    <row r="680">
      <c r="A680" t="inlineStr">
        <is>
          <t>NASDAQ Composite Index</t>
        </is>
      </c>
      <c r="B680" t="inlineStr">
        <is>
          <t>^IXIC</t>
        </is>
      </c>
      <c r="C680" t="inlineStr">
        <is>
          <t>US</t>
        </is>
      </c>
      <c r="D680" t="inlineStr">
        <is>
          <t>2022-09-12</t>
        </is>
      </c>
      <c r="E680" t="n">
        <v>12266.41015625</v>
      </c>
    </row>
    <row r="681">
      <c r="A681" t="inlineStr">
        <is>
          <t>NASDAQ Composite Index</t>
        </is>
      </c>
      <c r="B681" t="inlineStr">
        <is>
          <t>^IXIC</t>
        </is>
      </c>
      <c r="C681" t="inlineStr">
        <is>
          <t>US</t>
        </is>
      </c>
      <c r="D681" t="inlineStr">
        <is>
          <t>2022-09-13</t>
        </is>
      </c>
      <c r="E681" t="n">
        <v>11633.5703125</v>
      </c>
    </row>
    <row r="682">
      <c r="A682" t="inlineStr">
        <is>
          <t>NASDAQ Composite Index</t>
        </is>
      </c>
      <c r="B682" t="inlineStr">
        <is>
          <t>^IXIC</t>
        </is>
      </c>
      <c r="C682" t="inlineStr">
        <is>
          <t>US</t>
        </is>
      </c>
      <c r="D682" t="inlineStr">
        <is>
          <t>2022-09-14</t>
        </is>
      </c>
      <c r="E682" t="n">
        <v>11719.6796875</v>
      </c>
    </row>
    <row r="683">
      <c r="A683" t="inlineStr">
        <is>
          <t>NASDAQ Composite Index</t>
        </is>
      </c>
      <c r="B683" t="inlineStr">
        <is>
          <t>^IXIC</t>
        </is>
      </c>
      <c r="C683" t="inlineStr">
        <is>
          <t>US</t>
        </is>
      </c>
      <c r="D683" t="inlineStr">
        <is>
          <t>2022-09-15</t>
        </is>
      </c>
      <c r="E683" t="n">
        <v>11552.3603515625</v>
      </c>
    </row>
    <row r="684">
      <c r="A684" t="inlineStr">
        <is>
          <t>NASDAQ Composite Index</t>
        </is>
      </c>
      <c r="B684" t="inlineStr">
        <is>
          <t>^IXIC</t>
        </is>
      </c>
      <c r="C684" t="inlineStr">
        <is>
          <t>US</t>
        </is>
      </c>
      <c r="D684" t="inlineStr">
        <is>
          <t>2022-09-16</t>
        </is>
      </c>
      <c r="E684" t="n">
        <v>11448.400390625</v>
      </c>
    </row>
    <row r="685">
      <c r="A685" t="inlineStr">
        <is>
          <t>NASDAQ Composite Index</t>
        </is>
      </c>
      <c r="B685" t="inlineStr">
        <is>
          <t>^IXIC</t>
        </is>
      </c>
      <c r="C685" t="inlineStr">
        <is>
          <t>US</t>
        </is>
      </c>
      <c r="D685" t="inlineStr">
        <is>
          <t>2022-09-19</t>
        </is>
      </c>
      <c r="E685" t="n">
        <v>11535.01953125</v>
      </c>
    </row>
    <row r="686">
      <c r="A686" t="inlineStr">
        <is>
          <t>NASDAQ Composite Index</t>
        </is>
      </c>
      <c r="B686" t="inlineStr">
        <is>
          <t>^IXIC</t>
        </is>
      </c>
      <c r="C686" t="inlineStr">
        <is>
          <t>US</t>
        </is>
      </c>
      <c r="D686" t="inlineStr">
        <is>
          <t>2022-09-20</t>
        </is>
      </c>
      <c r="E686" t="n">
        <v>11425.0498046875</v>
      </c>
    </row>
    <row r="687">
      <c r="A687" t="inlineStr">
        <is>
          <t>NASDAQ Composite Index</t>
        </is>
      </c>
      <c r="B687" t="inlineStr">
        <is>
          <t>^IXIC</t>
        </is>
      </c>
      <c r="C687" t="inlineStr">
        <is>
          <t>US</t>
        </is>
      </c>
      <c r="D687" t="inlineStr">
        <is>
          <t>2022-09-21</t>
        </is>
      </c>
      <c r="E687" t="n">
        <v>11220.1904296875</v>
      </c>
    </row>
    <row r="688">
      <c r="A688" t="inlineStr">
        <is>
          <t>NASDAQ Composite Index</t>
        </is>
      </c>
      <c r="B688" t="inlineStr">
        <is>
          <t>^IXIC</t>
        </is>
      </c>
      <c r="C688" t="inlineStr">
        <is>
          <t>US</t>
        </is>
      </c>
      <c r="D688" t="inlineStr">
        <is>
          <t>2022-09-22</t>
        </is>
      </c>
      <c r="E688" t="n">
        <v>11066.8095703125</v>
      </c>
    </row>
    <row r="689">
      <c r="A689" t="inlineStr">
        <is>
          <t>NASDAQ Composite Index</t>
        </is>
      </c>
      <c r="B689" t="inlineStr">
        <is>
          <t>^IXIC</t>
        </is>
      </c>
      <c r="C689" t="inlineStr">
        <is>
          <t>US</t>
        </is>
      </c>
      <c r="D689" t="inlineStr">
        <is>
          <t>2022-09-23</t>
        </is>
      </c>
      <c r="E689" t="n">
        <v>10867.9296875</v>
      </c>
    </row>
    <row r="690">
      <c r="A690" t="inlineStr">
        <is>
          <t>NASDAQ Composite Index</t>
        </is>
      </c>
      <c r="B690" t="inlineStr">
        <is>
          <t>^IXIC</t>
        </is>
      </c>
      <c r="C690" t="inlineStr">
        <is>
          <t>US</t>
        </is>
      </c>
      <c r="D690" t="inlineStr">
        <is>
          <t>2022-09-26</t>
        </is>
      </c>
      <c r="E690" t="n">
        <v>10802.919921875</v>
      </c>
    </row>
    <row r="691">
      <c r="A691" t="inlineStr">
        <is>
          <t>NASDAQ Composite Index</t>
        </is>
      </c>
      <c r="B691" t="inlineStr">
        <is>
          <t>^IXIC</t>
        </is>
      </c>
      <c r="C691" t="inlineStr">
        <is>
          <t>US</t>
        </is>
      </c>
      <c r="D691" t="inlineStr">
        <is>
          <t>2022-09-27</t>
        </is>
      </c>
      <c r="E691" t="n">
        <v>10829.5</v>
      </c>
    </row>
    <row r="692">
      <c r="A692" t="inlineStr">
        <is>
          <t>NASDAQ Composite Index</t>
        </is>
      </c>
      <c r="B692" t="inlineStr">
        <is>
          <t>^IXIC</t>
        </is>
      </c>
      <c r="C692" t="inlineStr">
        <is>
          <t>US</t>
        </is>
      </c>
      <c r="D692" t="inlineStr">
        <is>
          <t>2022-09-28</t>
        </is>
      </c>
      <c r="E692" t="n">
        <v>11051.6396484375</v>
      </c>
    </row>
    <row r="693">
      <c r="A693" t="inlineStr">
        <is>
          <t>NASDAQ Composite Index</t>
        </is>
      </c>
      <c r="B693" t="inlineStr">
        <is>
          <t>^IXIC</t>
        </is>
      </c>
      <c r="C693" t="inlineStr">
        <is>
          <t>US</t>
        </is>
      </c>
      <c r="D693" t="inlineStr">
        <is>
          <t>2022-09-29</t>
        </is>
      </c>
      <c r="E693" t="n">
        <v>10737.509765625</v>
      </c>
    </row>
    <row r="694">
      <c r="A694" t="inlineStr">
        <is>
          <t>NASDAQ Composite Index</t>
        </is>
      </c>
      <c r="B694" t="inlineStr">
        <is>
          <t>^IXIC</t>
        </is>
      </c>
      <c r="C694" t="inlineStr">
        <is>
          <t>US</t>
        </is>
      </c>
      <c r="D694" t="inlineStr">
        <is>
          <t>2022-09-30</t>
        </is>
      </c>
      <c r="E694" t="n">
        <v>10575.6201171875</v>
      </c>
    </row>
    <row r="695">
      <c r="A695" t="inlineStr">
        <is>
          <t>NASDAQ Composite Index</t>
        </is>
      </c>
      <c r="B695" t="inlineStr">
        <is>
          <t>^IXIC</t>
        </is>
      </c>
      <c r="C695" t="inlineStr">
        <is>
          <t>US</t>
        </is>
      </c>
      <c r="D695" t="inlineStr">
        <is>
          <t>2022-10-03</t>
        </is>
      </c>
      <c r="E695" t="n">
        <v>10815.4296875</v>
      </c>
    </row>
    <row r="696">
      <c r="A696" t="inlineStr">
        <is>
          <t>NASDAQ Composite Index</t>
        </is>
      </c>
      <c r="B696" t="inlineStr">
        <is>
          <t>^IXIC</t>
        </is>
      </c>
      <c r="C696" t="inlineStr">
        <is>
          <t>US</t>
        </is>
      </c>
      <c r="D696" t="inlineStr">
        <is>
          <t>2022-10-04</t>
        </is>
      </c>
      <c r="E696" t="n">
        <v>11176.41015625</v>
      </c>
    </row>
    <row r="697">
      <c r="A697" t="inlineStr">
        <is>
          <t>NASDAQ Composite Index</t>
        </is>
      </c>
      <c r="B697" t="inlineStr">
        <is>
          <t>^IXIC</t>
        </is>
      </c>
      <c r="C697" t="inlineStr">
        <is>
          <t>US</t>
        </is>
      </c>
      <c r="D697" t="inlineStr">
        <is>
          <t>2022-10-05</t>
        </is>
      </c>
      <c r="E697" t="n">
        <v>11148.6396484375</v>
      </c>
    </row>
    <row r="698">
      <c r="A698" t="inlineStr">
        <is>
          <t>NASDAQ Composite Index</t>
        </is>
      </c>
      <c r="B698" t="inlineStr">
        <is>
          <t>^IXIC</t>
        </is>
      </c>
      <c r="C698" t="inlineStr">
        <is>
          <t>US</t>
        </is>
      </c>
      <c r="D698" t="inlineStr">
        <is>
          <t>2022-10-06</t>
        </is>
      </c>
      <c r="E698" t="n">
        <v>11073.3095703125</v>
      </c>
    </row>
    <row r="699">
      <c r="A699" t="inlineStr">
        <is>
          <t>NASDAQ Composite Index</t>
        </is>
      </c>
      <c r="B699" t="inlineStr">
        <is>
          <t>^IXIC</t>
        </is>
      </c>
      <c r="C699" t="inlineStr">
        <is>
          <t>US</t>
        </is>
      </c>
      <c r="D699" t="inlineStr">
        <is>
          <t>2022-10-07</t>
        </is>
      </c>
      <c r="E699" t="n">
        <v>10652.400390625</v>
      </c>
    </row>
    <row r="700">
      <c r="A700" t="inlineStr">
        <is>
          <t>NASDAQ Composite Index</t>
        </is>
      </c>
      <c r="B700" t="inlineStr">
        <is>
          <t>^IXIC</t>
        </is>
      </c>
      <c r="C700" t="inlineStr">
        <is>
          <t>US</t>
        </is>
      </c>
      <c r="D700" t="inlineStr">
        <is>
          <t>2022-10-10</t>
        </is>
      </c>
      <c r="E700" t="n">
        <v>10542.099609375</v>
      </c>
    </row>
    <row r="701">
      <c r="A701" t="inlineStr">
        <is>
          <t>NASDAQ Composite Index</t>
        </is>
      </c>
      <c r="B701" t="inlineStr">
        <is>
          <t>^IXIC</t>
        </is>
      </c>
      <c r="C701" t="inlineStr">
        <is>
          <t>US</t>
        </is>
      </c>
      <c r="D701" t="inlineStr">
        <is>
          <t>2022-10-11</t>
        </is>
      </c>
      <c r="E701" t="n">
        <v>10426.1904296875</v>
      </c>
    </row>
    <row r="702">
      <c r="A702" t="inlineStr">
        <is>
          <t>NASDAQ Composite Index</t>
        </is>
      </c>
      <c r="B702" t="inlineStr">
        <is>
          <t>^IXIC</t>
        </is>
      </c>
      <c r="C702" t="inlineStr">
        <is>
          <t>US</t>
        </is>
      </c>
      <c r="D702" t="inlineStr">
        <is>
          <t>2022-10-12</t>
        </is>
      </c>
      <c r="E702" t="n">
        <v>10417.099609375</v>
      </c>
    </row>
    <row r="703">
      <c r="A703" t="inlineStr">
        <is>
          <t>NASDAQ Composite Index</t>
        </is>
      </c>
      <c r="B703" t="inlineStr">
        <is>
          <t>^IXIC</t>
        </is>
      </c>
      <c r="C703" t="inlineStr">
        <is>
          <t>US</t>
        </is>
      </c>
      <c r="D703" t="inlineStr">
        <is>
          <t>2022-10-13</t>
        </is>
      </c>
      <c r="E703" t="n">
        <v>10649.150390625</v>
      </c>
    </row>
    <row r="704">
      <c r="A704" t="inlineStr">
        <is>
          <t>NASDAQ Composite Index</t>
        </is>
      </c>
      <c r="B704" t="inlineStr">
        <is>
          <t>^IXIC</t>
        </is>
      </c>
      <c r="C704" t="inlineStr">
        <is>
          <t>US</t>
        </is>
      </c>
      <c r="D704" t="inlineStr">
        <is>
          <t>2022-10-14</t>
        </is>
      </c>
      <c r="E704" t="n">
        <v>10321.3896484375</v>
      </c>
    </row>
    <row r="705">
      <c r="A705" t="inlineStr">
        <is>
          <t>NASDAQ Composite Index</t>
        </is>
      </c>
      <c r="B705" t="inlineStr">
        <is>
          <t>^IXIC</t>
        </is>
      </c>
      <c r="C705" t="inlineStr">
        <is>
          <t>US</t>
        </is>
      </c>
      <c r="D705" t="inlineStr">
        <is>
          <t>2022-10-17</t>
        </is>
      </c>
      <c r="E705" t="n">
        <v>10675.7998046875</v>
      </c>
    </row>
    <row r="706">
      <c r="A706" t="inlineStr">
        <is>
          <t>NASDAQ Composite Index</t>
        </is>
      </c>
      <c r="B706" t="inlineStr">
        <is>
          <t>^IXIC</t>
        </is>
      </c>
      <c r="C706" t="inlineStr">
        <is>
          <t>US</t>
        </is>
      </c>
      <c r="D706" t="inlineStr">
        <is>
          <t>2022-10-18</t>
        </is>
      </c>
      <c r="E706" t="n">
        <v>10772.400390625</v>
      </c>
    </row>
    <row r="707">
      <c r="A707" t="inlineStr">
        <is>
          <t>NASDAQ Composite Index</t>
        </is>
      </c>
      <c r="B707" t="inlineStr">
        <is>
          <t>^IXIC</t>
        </is>
      </c>
      <c r="C707" t="inlineStr">
        <is>
          <t>US</t>
        </is>
      </c>
      <c r="D707" t="inlineStr">
        <is>
          <t>2022-10-19</t>
        </is>
      </c>
      <c r="E707" t="n">
        <v>10680.509765625</v>
      </c>
    </row>
    <row r="708">
      <c r="A708" t="inlineStr">
        <is>
          <t>NASDAQ Composite Index</t>
        </is>
      </c>
      <c r="B708" t="inlineStr">
        <is>
          <t>^IXIC</t>
        </is>
      </c>
      <c r="C708" t="inlineStr">
        <is>
          <t>US</t>
        </is>
      </c>
      <c r="D708" t="inlineStr">
        <is>
          <t>2022-10-20</t>
        </is>
      </c>
      <c r="E708" t="n">
        <v>10614.83984375</v>
      </c>
    </row>
    <row r="709">
      <c r="A709" t="inlineStr">
        <is>
          <t>NASDAQ Composite Index</t>
        </is>
      </c>
      <c r="B709" t="inlineStr">
        <is>
          <t>^IXIC</t>
        </is>
      </c>
      <c r="C709" t="inlineStr">
        <is>
          <t>US</t>
        </is>
      </c>
      <c r="D709" t="inlineStr">
        <is>
          <t>2022-10-21</t>
        </is>
      </c>
      <c r="E709" t="n">
        <v>10859.7197265625</v>
      </c>
    </row>
    <row r="710">
      <c r="A710" t="inlineStr">
        <is>
          <t>NASDAQ Composite Index</t>
        </is>
      </c>
      <c r="B710" t="inlineStr">
        <is>
          <t>^IXIC</t>
        </is>
      </c>
      <c r="C710" t="inlineStr">
        <is>
          <t>US</t>
        </is>
      </c>
      <c r="D710" t="inlineStr">
        <is>
          <t>2022-10-24</t>
        </is>
      </c>
      <c r="E710" t="n">
        <v>10952.6103515625</v>
      </c>
    </row>
    <row r="711">
      <c r="A711" t="inlineStr">
        <is>
          <t>NASDAQ Composite Index</t>
        </is>
      </c>
      <c r="B711" t="inlineStr">
        <is>
          <t>^IXIC</t>
        </is>
      </c>
      <c r="C711" t="inlineStr">
        <is>
          <t>US</t>
        </is>
      </c>
      <c r="D711" t="inlineStr">
        <is>
          <t>2022-10-25</t>
        </is>
      </c>
      <c r="E711" t="n">
        <v>11199.1201171875</v>
      </c>
    </row>
    <row r="712">
      <c r="A712" t="inlineStr">
        <is>
          <t>NASDAQ Composite Index</t>
        </is>
      </c>
      <c r="B712" t="inlineStr">
        <is>
          <t>^IXIC</t>
        </is>
      </c>
      <c r="C712" t="inlineStr">
        <is>
          <t>US</t>
        </is>
      </c>
      <c r="D712" t="inlineStr">
        <is>
          <t>2022-10-26</t>
        </is>
      </c>
      <c r="E712" t="n">
        <v>10970.990234375</v>
      </c>
    </row>
    <row r="713">
      <c r="A713" t="inlineStr">
        <is>
          <t>NASDAQ Composite Index</t>
        </is>
      </c>
      <c r="B713" t="inlineStr">
        <is>
          <t>^IXIC</t>
        </is>
      </c>
      <c r="C713" t="inlineStr">
        <is>
          <t>US</t>
        </is>
      </c>
      <c r="D713" t="inlineStr">
        <is>
          <t>2022-10-27</t>
        </is>
      </c>
      <c r="E713" t="n">
        <v>10792.669921875</v>
      </c>
    </row>
    <row r="714">
      <c r="A714" t="inlineStr">
        <is>
          <t>NASDAQ Composite Index</t>
        </is>
      </c>
      <c r="B714" t="inlineStr">
        <is>
          <t>^IXIC</t>
        </is>
      </c>
      <c r="C714" t="inlineStr">
        <is>
          <t>US</t>
        </is>
      </c>
      <c r="D714" t="inlineStr">
        <is>
          <t>2022-10-28</t>
        </is>
      </c>
      <c r="E714" t="n">
        <v>11102.4501953125</v>
      </c>
    </row>
    <row r="715">
      <c r="A715" t="inlineStr">
        <is>
          <t>NASDAQ Composite Index</t>
        </is>
      </c>
      <c r="B715" t="inlineStr">
        <is>
          <t>^IXIC</t>
        </is>
      </c>
      <c r="C715" t="inlineStr">
        <is>
          <t>US</t>
        </is>
      </c>
      <c r="D715" t="inlineStr">
        <is>
          <t>2022-10-31</t>
        </is>
      </c>
      <c r="E715" t="n">
        <v>10988.150390625</v>
      </c>
    </row>
    <row r="716">
      <c r="A716" t="inlineStr">
        <is>
          <t>NASDAQ Composite Index</t>
        </is>
      </c>
      <c r="B716" t="inlineStr">
        <is>
          <t>^IXIC</t>
        </is>
      </c>
      <c r="C716" t="inlineStr">
        <is>
          <t>US</t>
        </is>
      </c>
      <c r="D716" t="inlineStr">
        <is>
          <t>2022-11-01</t>
        </is>
      </c>
      <c r="E716" t="n">
        <v>10890.849609375</v>
      </c>
    </row>
    <row r="717">
      <c r="A717" t="inlineStr">
        <is>
          <t>NASDAQ Composite Index</t>
        </is>
      </c>
      <c r="B717" t="inlineStr">
        <is>
          <t>^IXIC</t>
        </is>
      </c>
      <c r="C717" t="inlineStr">
        <is>
          <t>US</t>
        </is>
      </c>
      <c r="D717" t="inlineStr">
        <is>
          <t>2022-11-02</t>
        </is>
      </c>
      <c r="E717" t="n">
        <v>10524.7998046875</v>
      </c>
    </row>
    <row r="718">
      <c r="A718" t="inlineStr">
        <is>
          <t>NASDAQ Composite Index</t>
        </is>
      </c>
      <c r="B718" t="inlineStr">
        <is>
          <t>^IXIC</t>
        </is>
      </c>
      <c r="C718" t="inlineStr">
        <is>
          <t>US</t>
        </is>
      </c>
      <c r="D718" t="inlineStr">
        <is>
          <t>2022-11-03</t>
        </is>
      </c>
      <c r="E718" t="n">
        <v>10342.9404296875</v>
      </c>
    </row>
    <row r="719">
      <c r="A719" t="inlineStr">
        <is>
          <t>NASDAQ Composite Index</t>
        </is>
      </c>
      <c r="B719" t="inlineStr">
        <is>
          <t>^IXIC</t>
        </is>
      </c>
      <c r="C719" t="inlineStr">
        <is>
          <t>US</t>
        </is>
      </c>
      <c r="D719" t="inlineStr">
        <is>
          <t>2022-11-04</t>
        </is>
      </c>
      <c r="E719" t="n">
        <v>10475.25</v>
      </c>
    </row>
    <row r="720">
      <c r="A720" t="inlineStr">
        <is>
          <t>NASDAQ Composite Index</t>
        </is>
      </c>
      <c r="B720" t="inlineStr">
        <is>
          <t>^IXIC</t>
        </is>
      </c>
      <c r="C720" t="inlineStr">
        <is>
          <t>US</t>
        </is>
      </c>
      <c r="D720" t="inlineStr">
        <is>
          <t>2022-11-07</t>
        </is>
      </c>
      <c r="E720" t="n">
        <v>10564.51953125</v>
      </c>
    </row>
    <row r="721">
      <c r="A721" t="inlineStr">
        <is>
          <t>NASDAQ Composite Index</t>
        </is>
      </c>
      <c r="B721" t="inlineStr">
        <is>
          <t>^IXIC</t>
        </is>
      </c>
      <c r="C721" t="inlineStr">
        <is>
          <t>US</t>
        </is>
      </c>
      <c r="D721" t="inlineStr">
        <is>
          <t>2022-11-08</t>
        </is>
      </c>
      <c r="E721" t="n">
        <v>10616.2001953125</v>
      </c>
    </row>
    <row r="722">
      <c r="A722" t="inlineStr">
        <is>
          <t>NASDAQ Composite Index</t>
        </is>
      </c>
      <c r="B722" t="inlineStr">
        <is>
          <t>^IXIC</t>
        </is>
      </c>
      <c r="C722" t="inlineStr">
        <is>
          <t>US</t>
        </is>
      </c>
      <c r="D722" t="inlineStr">
        <is>
          <t>2022-11-09</t>
        </is>
      </c>
      <c r="E722" t="n">
        <v>10353.169921875</v>
      </c>
    </row>
    <row r="723">
      <c r="A723" t="inlineStr">
        <is>
          <t>NASDAQ Composite Index</t>
        </is>
      </c>
      <c r="B723" t="inlineStr">
        <is>
          <t>^IXIC</t>
        </is>
      </c>
      <c r="C723" t="inlineStr">
        <is>
          <t>US</t>
        </is>
      </c>
      <c r="D723" t="inlineStr">
        <is>
          <t>2022-11-10</t>
        </is>
      </c>
      <c r="E723" t="n">
        <v>11114.150390625</v>
      </c>
    </row>
    <row r="724">
      <c r="A724" t="inlineStr">
        <is>
          <t>NASDAQ Composite Index</t>
        </is>
      </c>
      <c r="B724" t="inlineStr">
        <is>
          <t>^IXIC</t>
        </is>
      </c>
      <c r="C724" t="inlineStr">
        <is>
          <t>US</t>
        </is>
      </c>
      <c r="D724" t="inlineStr">
        <is>
          <t>2022-11-11</t>
        </is>
      </c>
      <c r="E724" t="n">
        <v>11323.330078125</v>
      </c>
    </row>
    <row r="725">
      <c r="A725" t="inlineStr">
        <is>
          <t>NASDAQ Composite Index</t>
        </is>
      </c>
      <c r="B725" t="inlineStr">
        <is>
          <t>^IXIC</t>
        </is>
      </c>
      <c r="C725" t="inlineStr">
        <is>
          <t>US</t>
        </is>
      </c>
      <c r="D725" t="inlineStr">
        <is>
          <t>2022-11-14</t>
        </is>
      </c>
      <c r="E725" t="n">
        <v>11196.2197265625</v>
      </c>
    </row>
    <row r="726">
      <c r="A726" t="inlineStr">
        <is>
          <t>NASDAQ Composite Index</t>
        </is>
      </c>
      <c r="B726" t="inlineStr">
        <is>
          <t>^IXIC</t>
        </is>
      </c>
      <c r="C726" t="inlineStr">
        <is>
          <t>US</t>
        </is>
      </c>
      <c r="D726" t="inlineStr">
        <is>
          <t>2022-11-15</t>
        </is>
      </c>
      <c r="E726" t="n">
        <v>11358.41015625</v>
      </c>
    </row>
    <row r="727">
      <c r="A727" t="inlineStr">
        <is>
          <t>NASDAQ Composite Index</t>
        </is>
      </c>
      <c r="B727" t="inlineStr">
        <is>
          <t>^IXIC</t>
        </is>
      </c>
      <c r="C727" t="inlineStr">
        <is>
          <t>US</t>
        </is>
      </c>
      <c r="D727" t="inlineStr">
        <is>
          <t>2022-11-16</t>
        </is>
      </c>
      <c r="E727" t="n">
        <v>11183.66015625</v>
      </c>
    </row>
    <row r="728">
      <c r="A728" t="inlineStr">
        <is>
          <t>NASDAQ Composite Index</t>
        </is>
      </c>
      <c r="B728" t="inlineStr">
        <is>
          <t>^IXIC</t>
        </is>
      </c>
      <c r="C728" t="inlineStr">
        <is>
          <t>US</t>
        </is>
      </c>
      <c r="D728" t="inlineStr">
        <is>
          <t>2022-11-17</t>
        </is>
      </c>
      <c r="E728" t="n">
        <v>11144.9599609375</v>
      </c>
    </row>
    <row r="729">
      <c r="A729" t="inlineStr">
        <is>
          <t>NASDAQ Composite Index</t>
        </is>
      </c>
      <c r="B729" t="inlineStr">
        <is>
          <t>^IXIC</t>
        </is>
      </c>
      <c r="C729" t="inlineStr">
        <is>
          <t>US</t>
        </is>
      </c>
      <c r="D729" t="inlineStr">
        <is>
          <t>2022-11-18</t>
        </is>
      </c>
      <c r="E729" t="n">
        <v>11146.0595703125</v>
      </c>
    </row>
    <row r="730">
      <c r="A730" t="inlineStr">
        <is>
          <t>NASDAQ Composite Index</t>
        </is>
      </c>
      <c r="B730" t="inlineStr">
        <is>
          <t>^IXIC</t>
        </is>
      </c>
      <c r="C730" t="inlineStr">
        <is>
          <t>US</t>
        </is>
      </c>
      <c r="D730" t="inlineStr">
        <is>
          <t>2022-11-21</t>
        </is>
      </c>
      <c r="E730" t="n">
        <v>11024.509765625</v>
      </c>
    </row>
    <row r="731">
      <c r="A731" t="inlineStr">
        <is>
          <t>NASDAQ Composite Index</t>
        </is>
      </c>
      <c r="B731" t="inlineStr">
        <is>
          <t>^IXIC</t>
        </is>
      </c>
      <c r="C731" t="inlineStr">
        <is>
          <t>US</t>
        </is>
      </c>
      <c r="D731" t="inlineStr">
        <is>
          <t>2022-11-22</t>
        </is>
      </c>
      <c r="E731" t="n">
        <v>11174.41015625</v>
      </c>
    </row>
    <row r="732">
      <c r="A732" t="inlineStr">
        <is>
          <t>NASDAQ Composite Index</t>
        </is>
      </c>
      <c r="B732" t="inlineStr">
        <is>
          <t>^IXIC</t>
        </is>
      </c>
      <c r="C732" t="inlineStr">
        <is>
          <t>US</t>
        </is>
      </c>
      <c r="D732" t="inlineStr">
        <is>
          <t>2022-11-23</t>
        </is>
      </c>
      <c r="E732" t="n">
        <v>11285.3203125</v>
      </c>
    </row>
    <row r="733">
      <c r="A733" t="inlineStr">
        <is>
          <t>NASDAQ Composite Index</t>
        </is>
      </c>
      <c r="B733" t="inlineStr">
        <is>
          <t>^IXIC</t>
        </is>
      </c>
      <c r="C733" t="inlineStr">
        <is>
          <t>US</t>
        </is>
      </c>
      <c r="D733" t="inlineStr">
        <is>
          <t>2022-11-25</t>
        </is>
      </c>
      <c r="E733" t="n">
        <v>11226.3603515625</v>
      </c>
    </row>
    <row r="734">
      <c r="A734" t="inlineStr">
        <is>
          <t>NASDAQ Composite Index</t>
        </is>
      </c>
      <c r="B734" t="inlineStr">
        <is>
          <t>^IXIC</t>
        </is>
      </c>
      <c r="C734" t="inlineStr">
        <is>
          <t>US</t>
        </is>
      </c>
      <c r="D734" t="inlineStr">
        <is>
          <t>2022-11-28</t>
        </is>
      </c>
      <c r="E734" t="n">
        <v>11049.5</v>
      </c>
    </row>
    <row r="735">
      <c r="A735" t="inlineStr">
        <is>
          <t>NASDAQ Composite Index</t>
        </is>
      </c>
      <c r="B735" t="inlineStr">
        <is>
          <t>^IXIC</t>
        </is>
      </c>
      <c r="C735" t="inlineStr">
        <is>
          <t>US</t>
        </is>
      </c>
      <c r="D735" t="inlineStr">
        <is>
          <t>2022-11-29</t>
        </is>
      </c>
      <c r="E735" t="n">
        <v>10983.7802734375</v>
      </c>
    </row>
    <row r="736">
      <c r="A736" t="inlineStr">
        <is>
          <t>NASDAQ Composite Index</t>
        </is>
      </c>
      <c r="B736" t="inlineStr">
        <is>
          <t>^IXIC</t>
        </is>
      </c>
      <c r="C736" t="inlineStr">
        <is>
          <t>US</t>
        </is>
      </c>
      <c r="D736" t="inlineStr">
        <is>
          <t>2022-11-30</t>
        </is>
      </c>
      <c r="E736" t="n">
        <v>11468</v>
      </c>
    </row>
    <row r="737">
      <c r="A737" t="inlineStr">
        <is>
          <t>NASDAQ Composite Index</t>
        </is>
      </c>
      <c r="B737" t="inlineStr">
        <is>
          <t>^IXIC</t>
        </is>
      </c>
      <c r="C737" t="inlineStr">
        <is>
          <t>US</t>
        </is>
      </c>
      <c r="D737" t="inlineStr">
        <is>
          <t>2022-12-01</t>
        </is>
      </c>
      <c r="E737" t="n">
        <v>11482.4501953125</v>
      </c>
    </row>
    <row r="738">
      <c r="A738" t="inlineStr">
        <is>
          <t>NASDAQ Composite Index</t>
        </is>
      </c>
      <c r="B738" t="inlineStr">
        <is>
          <t>^IXIC</t>
        </is>
      </c>
      <c r="C738" t="inlineStr">
        <is>
          <t>US</t>
        </is>
      </c>
      <c r="D738" t="inlineStr">
        <is>
          <t>2022-12-02</t>
        </is>
      </c>
      <c r="E738" t="n">
        <v>11461.5</v>
      </c>
    </row>
    <row r="739">
      <c r="A739" t="inlineStr">
        <is>
          <t>NASDAQ Composite Index</t>
        </is>
      </c>
      <c r="B739" t="inlineStr">
        <is>
          <t>^IXIC</t>
        </is>
      </c>
      <c r="C739" t="inlineStr">
        <is>
          <t>US</t>
        </is>
      </c>
      <c r="D739" t="inlineStr">
        <is>
          <t>2022-12-05</t>
        </is>
      </c>
      <c r="E739" t="n">
        <v>11239.9404296875</v>
      </c>
    </row>
    <row r="740">
      <c r="A740" t="inlineStr">
        <is>
          <t>NASDAQ Composite Index</t>
        </is>
      </c>
      <c r="B740" t="inlineStr">
        <is>
          <t>^IXIC</t>
        </is>
      </c>
      <c r="C740" t="inlineStr">
        <is>
          <t>US</t>
        </is>
      </c>
      <c r="D740" t="inlineStr">
        <is>
          <t>2022-12-06</t>
        </is>
      </c>
      <c r="E740" t="n">
        <v>11014.8896484375</v>
      </c>
    </row>
    <row r="741">
      <c r="A741" t="inlineStr">
        <is>
          <t>NASDAQ Composite Index</t>
        </is>
      </c>
      <c r="B741" t="inlineStr">
        <is>
          <t>^IXIC</t>
        </is>
      </c>
      <c r="C741" t="inlineStr">
        <is>
          <t>US</t>
        </is>
      </c>
      <c r="D741" t="inlineStr">
        <is>
          <t>2022-12-07</t>
        </is>
      </c>
      <c r="E741" t="n">
        <v>10958.5498046875</v>
      </c>
    </row>
    <row r="742">
      <c r="A742" t="inlineStr">
        <is>
          <t>NASDAQ Composite Index</t>
        </is>
      </c>
      <c r="B742" t="inlineStr">
        <is>
          <t>^IXIC</t>
        </is>
      </c>
      <c r="C742" t="inlineStr">
        <is>
          <t>US</t>
        </is>
      </c>
      <c r="D742" t="inlineStr">
        <is>
          <t>2022-12-08</t>
        </is>
      </c>
      <c r="E742" t="n">
        <v>11082</v>
      </c>
    </row>
    <row r="743">
      <c r="A743" t="inlineStr">
        <is>
          <t>NASDAQ Composite Index</t>
        </is>
      </c>
      <c r="B743" t="inlineStr">
        <is>
          <t>^IXIC</t>
        </is>
      </c>
      <c r="C743" t="inlineStr">
        <is>
          <t>US</t>
        </is>
      </c>
      <c r="D743" t="inlineStr">
        <is>
          <t>2022-12-09</t>
        </is>
      </c>
      <c r="E743" t="n">
        <v>11004.6201171875</v>
      </c>
    </row>
    <row r="744">
      <c r="A744" t="inlineStr">
        <is>
          <t>NASDAQ Composite Index</t>
        </is>
      </c>
      <c r="B744" t="inlineStr">
        <is>
          <t>^IXIC</t>
        </is>
      </c>
      <c r="C744" t="inlineStr">
        <is>
          <t>US</t>
        </is>
      </c>
      <c r="D744" t="inlineStr">
        <is>
          <t>2022-12-12</t>
        </is>
      </c>
      <c r="E744" t="n">
        <v>11143.740234375</v>
      </c>
    </row>
    <row r="745">
      <c r="A745" t="inlineStr">
        <is>
          <t>NASDAQ Composite Index</t>
        </is>
      </c>
      <c r="B745" t="inlineStr">
        <is>
          <t>^IXIC</t>
        </is>
      </c>
      <c r="C745" t="inlineStr">
        <is>
          <t>US</t>
        </is>
      </c>
      <c r="D745" t="inlineStr">
        <is>
          <t>2022-12-13</t>
        </is>
      </c>
      <c r="E745" t="n">
        <v>11256.8095703125</v>
      </c>
    </row>
    <row r="746">
      <c r="A746" t="inlineStr">
        <is>
          <t>NASDAQ Composite Index</t>
        </is>
      </c>
      <c r="B746" t="inlineStr">
        <is>
          <t>^IXIC</t>
        </is>
      </c>
      <c r="C746" t="inlineStr">
        <is>
          <t>US</t>
        </is>
      </c>
      <c r="D746" t="inlineStr">
        <is>
          <t>2022-12-14</t>
        </is>
      </c>
      <c r="E746" t="n">
        <v>11170.8896484375</v>
      </c>
    </row>
    <row r="747">
      <c r="A747" t="inlineStr">
        <is>
          <t>NASDAQ Composite Index</t>
        </is>
      </c>
      <c r="B747" t="inlineStr">
        <is>
          <t>^IXIC</t>
        </is>
      </c>
      <c r="C747" t="inlineStr">
        <is>
          <t>US</t>
        </is>
      </c>
      <c r="D747" t="inlineStr">
        <is>
          <t>2022-12-15</t>
        </is>
      </c>
      <c r="E747" t="n">
        <v>10810.5302734375</v>
      </c>
    </row>
    <row r="748">
      <c r="A748" t="inlineStr">
        <is>
          <t>NASDAQ Composite Index</t>
        </is>
      </c>
      <c r="B748" t="inlineStr">
        <is>
          <t>^IXIC</t>
        </is>
      </c>
      <c r="C748" t="inlineStr">
        <is>
          <t>US</t>
        </is>
      </c>
      <c r="D748" t="inlineStr">
        <is>
          <t>2022-12-16</t>
        </is>
      </c>
      <c r="E748" t="n">
        <v>10705.41015625</v>
      </c>
    </row>
    <row r="749">
      <c r="A749" t="inlineStr">
        <is>
          <t>NASDAQ Composite Index</t>
        </is>
      </c>
      <c r="B749" t="inlineStr">
        <is>
          <t>^IXIC</t>
        </is>
      </c>
      <c r="C749" t="inlineStr">
        <is>
          <t>US</t>
        </is>
      </c>
      <c r="D749" t="inlineStr">
        <is>
          <t>2022-12-19</t>
        </is>
      </c>
      <c r="E749" t="n">
        <v>10546.0302734375</v>
      </c>
    </row>
    <row r="750">
      <c r="A750" t="inlineStr">
        <is>
          <t>NASDAQ Composite Index</t>
        </is>
      </c>
      <c r="B750" t="inlineStr">
        <is>
          <t>^IXIC</t>
        </is>
      </c>
      <c r="C750" t="inlineStr">
        <is>
          <t>US</t>
        </is>
      </c>
      <c r="D750" t="inlineStr">
        <is>
          <t>2022-12-20</t>
        </is>
      </c>
      <c r="E750" t="n">
        <v>10547.1103515625</v>
      </c>
    </row>
    <row r="751">
      <c r="A751" t="inlineStr">
        <is>
          <t>NASDAQ Composite Index</t>
        </is>
      </c>
      <c r="B751" t="inlineStr">
        <is>
          <t>^IXIC</t>
        </is>
      </c>
      <c r="C751" t="inlineStr">
        <is>
          <t>US</t>
        </is>
      </c>
      <c r="D751" t="inlineStr">
        <is>
          <t>2022-12-21</t>
        </is>
      </c>
      <c r="E751" t="n">
        <v>10709.3701171875</v>
      </c>
    </row>
    <row r="752">
      <c r="A752" t="inlineStr">
        <is>
          <t>NASDAQ Composite Index</t>
        </is>
      </c>
      <c r="B752" t="inlineStr">
        <is>
          <t>^IXIC</t>
        </is>
      </c>
      <c r="C752" t="inlineStr">
        <is>
          <t>US</t>
        </is>
      </c>
      <c r="D752" t="inlineStr">
        <is>
          <t>2022-12-22</t>
        </is>
      </c>
      <c r="E752" t="n">
        <v>10476.1201171875</v>
      </c>
    </row>
    <row r="753">
      <c r="A753" t="inlineStr">
        <is>
          <t>NASDAQ Composite Index</t>
        </is>
      </c>
      <c r="B753" t="inlineStr">
        <is>
          <t>^IXIC</t>
        </is>
      </c>
      <c r="C753" t="inlineStr">
        <is>
          <t>US</t>
        </is>
      </c>
      <c r="D753" t="inlineStr">
        <is>
          <t>2022-12-23</t>
        </is>
      </c>
      <c r="E753" t="n">
        <v>10497.8603515625</v>
      </c>
    </row>
    <row r="754">
      <c r="A754" t="inlineStr">
        <is>
          <t>NASDAQ Composite Index</t>
        </is>
      </c>
      <c r="B754" t="inlineStr">
        <is>
          <t>^IXIC</t>
        </is>
      </c>
      <c r="C754" t="inlineStr">
        <is>
          <t>US</t>
        </is>
      </c>
      <c r="D754" t="inlineStr">
        <is>
          <t>2022-12-27</t>
        </is>
      </c>
      <c r="E754" t="n">
        <v>10353.23046875</v>
      </c>
    </row>
    <row r="755">
      <c r="A755" t="inlineStr">
        <is>
          <t>NASDAQ Composite Index</t>
        </is>
      </c>
      <c r="B755" t="inlineStr">
        <is>
          <t>^IXIC</t>
        </is>
      </c>
      <c r="C755" t="inlineStr">
        <is>
          <t>US</t>
        </is>
      </c>
      <c r="D755" t="inlineStr">
        <is>
          <t>2022-12-28</t>
        </is>
      </c>
      <c r="E755" t="n">
        <v>10213.2900390625</v>
      </c>
    </row>
    <row r="756">
      <c r="A756" t="inlineStr">
        <is>
          <t>NASDAQ Composite Index</t>
        </is>
      </c>
      <c r="B756" t="inlineStr">
        <is>
          <t>^IXIC</t>
        </is>
      </c>
      <c r="C756" t="inlineStr">
        <is>
          <t>US</t>
        </is>
      </c>
      <c r="D756" t="inlineStr">
        <is>
          <t>2022-12-29</t>
        </is>
      </c>
      <c r="E756" t="n">
        <v>10478.08984375</v>
      </c>
    </row>
    <row r="757">
      <c r="A757" t="inlineStr">
        <is>
          <t>NASDAQ Composite Index</t>
        </is>
      </c>
      <c r="B757" t="inlineStr">
        <is>
          <t>^IXIC</t>
        </is>
      </c>
      <c r="C757" t="inlineStr">
        <is>
          <t>US</t>
        </is>
      </c>
      <c r="D757" t="inlineStr">
        <is>
          <t>2022-12-30</t>
        </is>
      </c>
      <c r="E757" t="n">
        <v>10466.48046875</v>
      </c>
    </row>
    <row r="758">
      <c r="A758" t="inlineStr">
        <is>
          <t>NASDAQ Composite Index</t>
        </is>
      </c>
      <c r="B758" t="inlineStr">
        <is>
          <t>^IXIC</t>
        </is>
      </c>
      <c r="C758" t="inlineStr">
        <is>
          <t>US</t>
        </is>
      </c>
      <c r="D758" t="inlineStr">
        <is>
          <t>2023-01-03</t>
        </is>
      </c>
      <c r="E758" t="n">
        <v>10386.98046875</v>
      </c>
    </row>
    <row r="759">
      <c r="A759" t="inlineStr">
        <is>
          <t>NASDAQ Composite Index</t>
        </is>
      </c>
      <c r="B759" t="inlineStr">
        <is>
          <t>^IXIC</t>
        </is>
      </c>
      <c r="C759" t="inlineStr">
        <is>
          <t>US</t>
        </is>
      </c>
      <c r="D759" t="inlineStr">
        <is>
          <t>2023-01-04</t>
        </is>
      </c>
      <c r="E759" t="n">
        <v>10458.759765625</v>
      </c>
    </row>
    <row r="760">
      <c r="A760" t="inlineStr">
        <is>
          <t>NASDAQ Composite Index</t>
        </is>
      </c>
      <c r="B760" t="inlineStr">
        <is>
          <t>^IXIC</t>
        </is>
      </c>
      <c r="C760" t="inlineStr">
        <is>
          <t>US</t>
        </is>
      </c>
      <c r="D760" t="inlineStr">
        <is>
          <t>2023-01-05</t>
        </is>
      </c>
      <c r="E760" t="n">
        <v>10305.240234375</v>
      </c>
    </row>
    <row r="761">
      <c r="A761" t="inlineStr">
        <is>
          <t>NASDAQ Composite Index</t>
        </is>
      </c>
      <c r="B761" t="inlineStr">
        <is>
          <t>^IXIC</t>
        </is>
      </c>
      <c r="C761" t="inlineStr">
        <is>
          <t>US</t>
        </is>
      </c>
      <c r="D761" t="inlineStr">
        <is>
          <t>2023-01-06</t>
        </is>
      </c>
      <c r="E761" t="n">
        <v>10569.2900390625</v>
      </c>
    </row>
    <row r="762">
      <c r="A762" t="inlineStr">
        <is>
          <t>NASDAQ Composite Index</t>
        </is>
      </c>
      <c r="B762" t="inlineStr">
        <is>
          <t>^IXIC</t>
        </is>
      </c>
      <c r="C762" t="inlineStr">
        <is>
          <t>US</t>
        </is>
      </c>
      <c r="D762" t="inlineStr">
        <is>
          <t>2023-01-09</t>
        </is>
      </c>
      <c r="E762" t="n">
        <v>10635.650390625</v>
      </c>
    </row>
    <row r="763">
      <c r="A763" t="inlineStr">
        <is>
          <t>NASDAQ Composite Index</t>
        </is>
      </c>
      <c r="B763" t="inlineStr">
        <is>
          <t>^IXIC</t>
        </is>
      </c>
      <c r="C763" t="inlineStr">
        <is>
          <t>US</t>
        </is>
      </c>
      <c r="D763" t="inlineStr">
        <is>
          <t>2023-01-10</t>
        </is>
      </c>
      <c r="E763" t="n">
        <v>10742.6298828125</v>
      </c>
    </row>
    <row r="764">
      <c r="A764" t="inlineStr">
        <is>
          <t>NASDAQ Composite Index</t>
        </is>
      </c>
      <c r="B764" t="inlineStr">
        <is>
          <t>^IXIC</t>
        </is>
      </c>
      <c r="C764" t="inlineStr">
        <is>
          <t>US</t>
        </is>
      </c>
      <c r="D764" t="inlineStr">
        <is>
          <t>2023-01-11</t>
        </is>
      </c>
      <c r="E764" t="n">
        <v>10931.669921875</v>
      </c>
    </row>
    <row r="765">
      <c r="A765" t="inlineStr">
        <is>
          <t>NASDAQ Composite Index</t>
        </is>
      </c>
      <c r="B765" t="inlineStr">
        <is>
          <t>^IXIC</t>
        </is>
      </c>
      <c r="C765" t="inlineStr">
        <is>
          <t>US</t>
        </is>
      </c>
      <c r="D765" t="inlineStr">
        <is>
          <t>2023-01-12</t>
        </is>
      </c>
      <c r="E765" t="n">
        <v>11001.099609375</v>
      </c>
    </row>
    <row r="766">
      <c r="A766" t="inlineStr">
        <is>
          <t>NASDAQ Composite Index</t>
        </is>
      </c>
      <c r="B766" t="inlineStr">
        <is>
          <t>^IXIC</t>
        </is>
      </c>
      <c r="C766" t="inlineStr">
        <is>
          <t>US</t>
        </is>
      </c>
      <c r="D766" t="inlineStr">
        <is>
          <t>2023-01-13</t>
        </is>
      </c>
      <c r="E766" t="n">
        <v>11079.16015625</v>
      </c>
    </row>
    <row r="767">
      <c r="A767" t="inlineStr">
        <is>
          <t>NASDAQ Composite Index</t>
        </is>
      </c>
      <c r="B767" t="inlineStr">
        <is>
          <t>^IXIC</t>
        </is>
      </c>
      <c r="C767" t="inlineStr">
        <is>
          <t>US</t>
        </is>
      </c>
      <c r="D767" t="inlineStr">
        <is>
          <t>2023-01-17</t>
        </is>
      </c>
      <c r="E767" t="n">
        <v>11095.1103515625</v>
      </c>
    </row>
    <row r="768">
      <c r="A768" t="inlineStr">
        <is>
          <t>NASDAQ Composite Index</t>
        </is>
      </c>
      <c r="B768" t="inlineStr">
        <is>
          <t>^IXIC</t>
        </is>
      </c>
      <c r="C768" t="inlineStr">
        <is>
          <t>US</t>
        </is>
      </c>
      <c r="D768" t="inlineStr">
        <is>
          <t>2023-01-18</t>
        </is>
      </c>
      <c r="E768" t="n">
        <v>10957.009765625</v>
      </c>
    </row>
    <row r="769">
      <c r="A769" t="inlineStr">
        <is>
          <t>NASDAQ Composite Index</t>
        </is>
      </c>
      <c r="B769" t="inlineStr">
        <is>
          <t>^IXIC</t>
        </is>
      </c>
      <c r="C769" t="inlineStr">
        <is>
          <t>US</t>
        </is>
      </c>
      <c r="D769" t="inlineStr">
        <is>
          <t>2023-01-19</t>
        </is>
      </c>
      <c r="E769" t="n">
        <v>10852.26953125</v>
      </c>
    </row>
    <row r="770">
      <c r="A770" t="inlineStr">
        <is>
          <t>NASDAQ Composite Index</t>
        </is>
      </c>
      <c r="B770" t="inlineStr">
        <is>
          <t>^IXIC</t>
        </is>
      </c>
      <c r="C770" t="inlineStr">
        <is>
          <t>US</t>
        </is>
      </c>
      <c r="D770" t="inlineStr">
        <is>
          <t>2023-01-20</t>
        </is>
      </c>
      <c r="E770" t="n">
        <v>11140.4296875</v>
      </c>
    </row>
    <row r="771">
      <c r="A771" t="inlineStr">
        <is>
          <t>NASDAQ Composite Index</t>
        </is>
      </c>
      <c r="B771" t="inlineStr">
        <is>
          <t>^IXIC</t>
        </is>
      </c>
      <c r="C771" t="inlineStr">
        <is>
          <t>US</t>
        </is>
      </c>
      <c r="D771" t="inlineStr">
        <is>
          <t>2023-01-23</t>
        </is>
      </c>
      <c r="E771" t="n">
        <v>11364.41015625</v>
      </c>
    </row>
    <row r="772">
      <c r="A772" t="inlineStr">
        <is>
          <t>NASDAQ Composite Index</t>
        </is>
      </c>
      <c r="B772" t="inlineStr">
        <is>
          <t>^IXIC</t>
        </is>
      </c>
      <c r="C772" t="inlineStr">
        <is>
          <t>US</t>
        </is>
      </c>
      <c r="D772" t="inlineStr">
        <is>
          <t>2023-01-24</t>
        </is>
      </c>
      <c r="E772" t="n">
        <v>11334.26953125</v>
      </c>
    </row>
    <row r="773">
      <c r="A773" t="inlineStr">
        <is>
          <t>NASDAQ Composite Index</t>
        </is>
      </c>
      <c r="B773" t="inlineStr">
        <is>
          <t>^IXIC</t>
        </is>
      </c>
      <c r="C773" t="inlineStr">
        <is>
          <t>US</t>
        </is>
      </c>
      <c r="D773" t="inlineStr">
        <is>
          <t>2023-01-25</t>
        </is>
      </c>
      <c r="E773" t="n">
        <v>11313.3603515625</v>
      </c>
    </row>
    <row r="774">
      <c r="A774" t="inlineStr">
        <is>
          <t>NASDAQ Composite Index</t>
        </is>
      </c>
      <c r="B774" t="inlineStr">
        <is>
          <t>^IXIC</t>
        </is>
      </c>
      <c r="C774" t="inlineStr">
        <is>
          <t>US</t>
        </is>
      </c>
      <c r="D774" t="inlineStr">
        <is>
          <t>2023-01-26</t>
        </is>
      </c>
      <c r="E774" t="n">
        <v>11512.41015625</v>
      </c>
    </row>
    <row r="775">
      <c r="A775" t="inlineStr">
        <is>
          <t>NASDAQ Composite Index</t>
        </is>
      </c>
      <c r="B775" t="inlineStr">
        <is>
          <t>^IXIC</t>
        </is>
      </c>
      <c r="C775" t="inlineStr">
        <is>
          <t>US</t>
        </is>
      </c>
      <c r="D775" t="inlineStr">
        <is>
          <t>2023-01-27</t>
        </is>
      </c>
      <c r="E775" t="n">
        <v>11621.7099609375</v>
      </c>
    </row>
    <row r="776">
      <c r="A776" t="inlineStr">
        <is>
          <t>NASDAQ Composite Index</t>
        </is>
      </c>
      <c r="B776" t="inlineStr">
        <is>
          <t>^IXIC</t>
        </is>
      </c>
      <c r="C776" t="inlineStr">
        <is>
          <t>US</t>
        </is>
      </c>
      <c r="D776" t="inlineStr">
        <is>
          <t>2023-01-30</t>
        </is>
      </c>
      <c r="E776" t="n">
        <v>11393.8095703125</v>
      </c>
    </row>
    <row r="777">
      <c r="A777" t="inlineStr">
        <is>
          <t>NASDAQ Composite Index</t>
        </is>
      </c>
      <c r="B777" t="inlineStr">
        <is>
          <t>^IXIC</t>
        </is>
      </c>
      <c r="C777" t="inlineStr">
        <is>
          <t>US</t>
        </is>
      </c>
      <c r="D777" t="inlineStr">
        <is>
          <t>2023-01-31</t>
        </is>
      </c>
      <c r="E777" t="n">
        <v>11584.5498046875</v>
      </c>
    </row>
    <row r="778">
      <c r="A778" t="inlineStr">
        <is>
          <t>NASDAQ Composite Index</t>
        </is>
      </c>
      <c r="B778" t="inlineStr">
        <is>
          <t>^IXIC</t>
        </is>
      </c>
      <c r="C778" t="inlineStr">
        <is>
          <t>US</t>
        </is>
      </c>
      <c r="D778" t="inlineStr">
        <is>
          <t>2023-02-01</t>
        </is>
      </c>
      <c r="E778" t="n">
        <v>11816.3203125</v>
      </c>
    </row>
    <row r="779">
      <c r="A779" t="inlineStr">
        <is>
          <t>NASDAQ Composite Index</t>
        </is>
      </c>
      <c r="B779" t="inlineStr">
        <is>
          <t>^IXIC</t>
        </is>
      </c>
      <c r="C779" t="inlineStr">
        <is>
          <t>US</t>
        </is>
      </c>
      <c r="D779" t="inlineStr">
        <is>
          <t>2023-02-02</t>
        </is>
      </c>
      <c r="E779" t="n">
        <v>12200.8203125</v>
      </c>
    </row>
    <row r="780">
      <c r="A780" t="inlineStr">
        <is>
          <t>NASDAQ Composite Index</t>
        </is>
      </c>
      <c r="B780" t="inlineStr">
        <is>
          <t>^IXIC</t>
        </is>
      </c>
      <c r="C780" t="inlineStr">
        <is>
          <t>US</t>
        </is>
      </c>
      <c r="D780" t="inlineStr">
        <is>
          <t>2023-02-03</t>
        </is>
      </c>
      <c r="E780" t="n">
        <v>12006.9501953125</v>
      </c>
    </row>
    <row r="781">
      <c r="A781" t="inlineStr">
        <is>
          <t>NASDAQ Composite Index</t>
        </is>
      </c>
      <c r="B781" t="inlineStr">
        <is>
          <t>^IXIC</t>
        </is>
      </c>
      <c r="C781" t="inlineStr">
        <is>
          <t>US</t>
        </is>
      </c>
      <c r="D781" t="inlineStr">
        <is>
          <t>2023-02-06</t>
        </is>
      </c>
      <c r="E781" t="n">
        <v>11887.4501953125</v>
      </c>
    </row>
    <row r="782">
      <c r="A782" t="inlineStr">
        <is>
          <t>NASDAQ Composite Index</t>
        </is>
      </c>
      <c r="B782" t="inlineStr">
        <is>
          <t>^IXIC</t>
        </is>
      </c>
      <c r="C782" t="inlineStr">
        <is>
          <t>US</t>
        </is>
      </c>
      <c r="D782" t="inlineStr">
        <is>
          <t>2023-02-07</t>
        </is>
      </c>
      <c r="E782" t="n">
        <v>12113.7900390625</v>
      </c>
    </row>
    <row r="783">
      <c r="A783" t="inlineStr">
        <is>
          <t>NASDAQ Composite Index</t>
        </is>
      </c>
      <c r="B783" t="inlineStr">
        <is>
          <t>^IXIC</t>
        </is>
      </c>
      <c r="C783" t="inlineStr">
        <is>
          <t>US</t>
        </is>
      </c>
      <c r="D783" t="inlineStr">
        <is>
          <t>2023-02-08</t>
        </is>
      </c>
      <c r="E783" t="n">
        <v>11910.51953125</v>
      </c>
    </row>
    <row r="784">
      <c r="A784" t="inlineStr">
        <is>
          <t>NASDAQ Composite Index</t>
        </is>
      </c>
      <c r="B784" t="inlineStr">
        <is>
          <t>^IXIC</t>
        </is>
      </c>
      <c r="C784" t="inlineStr">
        <is>
          <t>US</t>
        </is>
      </c>
      <c r="D784" t="inlineStr">
        <is>
          <t>2023-02-09</t>
        </is>
      </c>
      <c r="E784" t="n">
        <v>11789.580078125</v>
      </c>
    </row>
    <row r="785">
      <c r="A785" t="inlineStr">
        <is>
          <t>NASDAQ Composite Index</t>
        </is>
      </c>
      <c r="B785" t="inlineStr">
        <is>
          <t>^IXIC</t>
        </is>
      </c>
      <c r="C785" t="inlineStr">
        <is>
          <t>US</t>
        </is>
      </c>
      <c r="D785" t="inlineStr">
        <is>
          <t>2023-02-10</t>
        </is>
      </c>
      <c r="E785" t="n">
        <v>11718.1201171875</v>
      </c>
    </row>
    <row r="786">
      <c r="A786" t="inlineStr">
        <is>
          <t>NASDAQ Composite Index</t>
        </is>
      </c>
      <c r="B786" t="inlineStr">
        <is>
          <t>^IXIC</t>
        </is>
      </c>
      <c r="C786" t="inlineStr">
        <is>
          <t>US</t>
        </is>
      </c>
      <c r="D786" t="inlineStr">
        <is>
          <t>2023-02-13</t>
        </is>
      </c>
      <c r="E786" t="n">
        <v>11891.7900390625</v>
      </c>
    </row>
    <row r="787">
      <c r="A787" t="inlineStr">
        <is>
          <t>NASDAQ Composite Index</t>
        </is>
      </c>
      <c r="B787" t="inlineStr">
        <is>
          <t>^IXIC</t>
        </is>
      </c>
      <c r="C787" t="inlineStr">
        <is>
          <t>US</t>
        </is>
      </c>
      <c r="D787" t="inlineStr">
        <is>
          <t>2023-02-14</t>
        </is>
      </c>
      <c r="E787" t="n">
        <v>11960.150390625</v>
      </c>
    </row>
    <row r="788">
      <c r="A788" t="inlineStr">
        <is>
          <t>NASDAQ Composite Index</t>
        </is>
      </c>
      <c r="B788" t="inlineStr">
        <is>
          <t>^IXIC</t>
        </is>
      </c>
      <c r="C788" t="inlineStr">
        <is>
          <t>US</t>
        </is>
      </c>
      <c r="D788" t="inlineStr">
        <is>
          <t>2023-02-15</t>
        </is>
      </c>
      <c r="E788" t="n">
        <v>12070.58984375</v>
      </c>
    </row>
    <row r="789">
      <c r="A789" t="inlineStr">
        <is>
          <t>NASDAQ Composite Index</t>
        </is>
      </c>
      <c r="B789" t="inlineStr">
        <is>
          <t>^IXIC</t>
        </is>
      </c>
      <c r="C789" t="inlineStr">
        <is>
          <t>US</t>
        </is>
      </c>
      <c r="D789" t="inlineStr">
        <is>
          <t>2023-02-16</t>
        </is>
      </c>
      <c r="E789" t="n">
        <v>11855.830078125</v>
      </c>
    </row>
    <row r="790">
      <c r="A790" t="inlineStr">
        <is>
          <t>NASDAQ Composite Index</t>
        </is>
      </c>
      <c r="B790" t="inlineStr">
        <is>
          <t>^IXIC</t>
        </is>
      </c>
      <c r="C790" t="inlineStr">
        <is>
          <t>US</t>
        </is>
      </c>
      <c r="D790" t="inlineStr">
        <is>
          <t>2023-02-17</t>
        </is>
      </c>
      <c r="E790" t="n">
        <v>11787.26953125</v>
      </c>
    </row>
    <row r="791">
      <c r="A791" t="inlineStr">
        <is>
          <t>NASDAQ Composite Index</t>
        </is>
      </c>
      <c r="B791" t="inlineStr">
        <is>
          <t>^IXIC</t>
        </is>
      </c>
      <c r="C791" t="inlineStr">
        <is>
          <t>US</t>
        </is>
      </c>
      <c r="D791" t="inlineStr">
        <is>
          <t>2023-02-21</t>
        </is>
      </c>
      <c r="E791" t="n">
        <v>11492.2998046875</v>
      </c>
    </row>
    <row r="792">
      <c r="A792" t="inlineStr">
        <is>
          <t>NASDAQ Composite Index</t>
        </is>
      </c>
      <c r="B792" t="inlineStr">
        <is>
          <t>^IXIC</t>
        </is>
      </c>
      <c r="C792" t="inlineStr">
        <is>
          <t>US</t>
        </is>
      </c>
      <c r="D792" t="inlineStr">
        <is>
          <t>2023-02-22</t>
        </is>
      </c>
      <c r="E792" t="n">
        <v>11507.0703125</v>
      </c>
    </row>
    <row r="793">
      <c r="A793" t="inlineStr">
        <is>
          <t>NASDAQ Composite Index</t>
        </is>
      </c>
      <c r="B793" t="inlineStr">
        <is>
          <t>^IXIC</t>
        </is>
      </c>
      <c r="C793" t="inlineStr">
        <is>
          <t>US</t>
        </is>
      </c>
      <c r="D793" t="inlineStr">
        <is>
          <t>2023-02-23</t>
        </is>
      </c>
      <c r="E793" t="n">
        <v>11590.400390625</v>
      </c>
    </row>
    <row r="794">
      <c r="A794" t="inlineStr">
        <is>
          <t>NASDAQ Composite Index</t>
        </is>
      </c>
      <c r="B794" t="inlineStr">
        <is>
          <t>^IXIC</t>
        </is>
      </c>
      <c r="C794" t="inlineStr">
        <is>
          <t>US</t>
        </is>
      </c>
      <c r="D794" t="inlineStr">
        <is>
          <t>2023-02-24</t>
        </is>
      </c>
      <c r="E794" t="n">
        <v>11394.9404296875</v>
      </c>
    </row>
    <row r="795">
      <c r="A795" t="inlineStr">
        <is>
          <t>NASDAQ Composite Index</t>
        </is>
      </c>
      <c r="B795" t="inlineStr">
        <is>
          <t>^IXIC</t>
        </is>
      </c>
      <c r="C795" t="inlineStr">
        <is>
          <t>US</t>
        </is>
      </c>
      <c r="D795" t="inlineStr">
        <is>
          <t>2023-02-27</t>
        </is>
      </c>
      <c r="E795" t="n">
        <v>11466.98046875</v>
      </c>
    </row>
    <row r="796">
      <c r="A796" t="inlineStr">
        <is>
          <t>NASDAQ Composite Index</t>
        </is>
      </c>
      <c r="B796" t="inlineStr">
        <is>
          <t>^IXIC</t>
        </is>
      </c>
      <c r="C796" t="inlineStr">
        <is>
          <t>US</t>
        </is>
      </c>
      <c r="D796" t="inlineStr">
        <is>
          <t>2023-02-28</t>
        </is>
      </c>
      <c r="E796" t="n">
        <v>11455.5400390625</v>
      </c>
    </row>
    <row r="797">
      <c r="A797" t="inlineStr">
        <is>
          <t>NASDAQ Composite Index</t>
        </is>
      </c>
      <c r="B797" t="inlineStr">
        <is>
          <t>^IXIC</t>
        </is>
      </c>
      <c r="C797" t="inlineStr">
        <is>
          <t>US</t>
        </is>
      </c>
      <c r="D797" t="inlineStr">
        <is>
          <t>2023-03-01</t>
        </is>
      </c>
      <c r="E797" t="n">
        <v>11379.48046875</v>
      </c>
    </row>
    <row r="798">
      <c r="A798" t="inlineStr">
        <is>
          <t>NASDAQ Composite Index</t>
        </is>
      </c>
      <c r="B798" t="inlineStr">
        <is>
          <t>^IXIC</t>
        </is>
      </c>
      <c r="C798" t="inlineStr">
        <is>
          <t>US</t>
        </is>
      </c>
      <c r="D798" t="inlineStr">
        <is>
          <t>2023-03-02</t>
        </is>
      </c>
      <c r="E798" t="n">
        <v>11462.98046875</v>
      </c>
    </row>
    <row r="799">
      <c r="A799" t="inlineStr">
        <is>
          <t>NASDAQ Composite Index</t>
        </is>
      </c>
      <c r="B799" t="inlineStr">
        <is>
          <t>^IXIC</t>
        </is>
      </c>
      <c r="C799" t="inlineStr">
        <is>
          <t>US</t>
        </is>
      </c>
      <c r="D799" t="inlineStr">
        <is>
          <t>2023-03-03</t>
        </is>
      </c>
      <c r="E799" t="n">
        <v>11689.009765625</v>
      </c>
    </row>
    <row r="800">
      <c r="A800" t="inlineStr">
        <is>
          <t>NASDAQ Composite Index</t>
        </is>
      </c>
      <c r="B800" t="inlineStr">
        <is>
          <t>^IXIC</t>
        </is>
      </c>
      <c r="C800" t="inlineStr">
        <is>
          <t>US</t>
        </is>
      </c>
      <c r="D800" t="inlineStr">
        <is>
          <t>2023-03-06</t>
        </is>
      </c>
      <c r="E800" t="n">
        <v>11675.740234375</v>
      </c>
    </row>
    <row r="801">
      <c r="A801" t="inlineStr">
        <is>
          <t>NASDAQ Composite Index</t>
        </is>
      </c>
      <c r="B801" t="inlineStr">
        <is>
          <t>^IXIC</t>
        </is>
      </c>
      <c r="C801" t="inlineStr">
        <is>
          <t>US</t>
        </is>
      </c>
      <c r="D801" t="inlineStr">
        <is>
          <t>2023-03-07</t>
        </is>
      </c>
      <c r="E801" t="n">
        <v>11530.330078125</v>
      </c>
    </row>
    <row r="802">
      <c r="A802" t="inlineStr">
        <is>
          <t>NASDAQ Composite Index</t>
        </is>
      </c>
      <c r="B802" t="inlineStr">
        <is>
          <t>^IXIC</t>
        </is>
      </c>
      <c r="C802" t="inlineStr">
        <is>
          <t>US</t>
        </is>
      </c>
      <c r="D802" t="inlineStr">
        <is>
          <t>2023-03-08</t>
        </is>
      </c>
      <c r="E802" t="n">
        <v>11576</v>
      </c>
    </row>
    <row r="803">
      <c r="A803" t="inlineStr">
        <is>
          <t>NASDAQ Composite Index</t>
        </is>
      </c>
      <c r="B803" t="inlineStr">
        <is>
          <t>^IXIC</t>
        </is>
      </c>
      <c r="C803" t="inlineStr">
        <is>
          <t>US</t>
        </is>
      </c>
      <c r="D803" t="inlineStr">
        <is>
          <t>2023-03-09</t>
        </is>
      </c>
      <c r="E803" t="n">
        <v>11338.349609375</v>
      </c>
    </row>
    <row r="804">
      <c r="A804" t="inlineStr">
        <is>
          <t>NASDAQ Composite Index</t>
        </is>
      </c>
      <c r="B804" t="inlineStr">
        <is>
          <t>^IXIC</t>
        </is>
      </c>
      <c r="C804" t="inlineStr">
        <is>
          <t>US</t>
        </is>
      </c>
      <c r="D804" t="inlineStr">
        <is>
          <t>2023-03-10</t>
        </is>
      </c>
      <c r="E804" t="n">
        <v>11138.8896484375</v>
      </c>
    </row>
    <row r="805">
      <c r="A805" t="inlineStr">
        <is>
          <t>NASDAQ Composite Index</t>
        </is>
      </c>
      <c r="B805" t="inlineStr">
        <is>
          <t>^IXIC</t>
        </is>
      </c>
      <c r="C805" t="inlineStr">
        <is>
          <t>US</t>
        </is>
      </c>
      <c r="D805" t="inlineStr">
        <is>
          <t>2023-03-13</t>
        </is>
      </c>
      <c r="E805" t="n">
        <v>11188.83984375</v>
      </c>
    </row>
    <row r="806">
      <c r="A806" t="inlineStr">
        <is>
          <t>NASDAQ Composite Index</t>
        </is>
      </c>
      <c r="B806" t="inlineStr">
        <is>
          <t>^IXIC</t>
        </is>
      </c>
      <c r="C806" t="inlineStr">
        <is>
          <t>US</t>
        </is>
      </c>
      <c r="D806" t="inlineStr">
        <is>
          <t>2023-03-14</t>
        </is>
      </c>
      <c r="E806" t="n">
        <v>11428.150390625</v>
      </c>
    </row>
    <row r="807">
      <c r="A807" t="inlineStr">
        <is>
          <t>NASDAQ Composite Index</t>
        </is>
      </c>
      <c r="B807" t="inlineStr">
        <is>
          <t>^IXIC</t>
        </is>
      </c>
      <c r="C807" t="inlineStr">
        <is>
          <t>US</t>
        </is>
      </c>
      <c r="D807" t="inlineStr">
        <is>
          <t>2023-03-15</t>
        </is>
      </c>
      <c r="E807" t="n">
        <v>11434.0498046875</v>
      </c>
    </row>
    <row r="808">
      <c r="A808" t="inlineStr">
        <is>
          <t>NASDAQ Composite Index</t>
        </is>
      </c>
      <c r="B808" t="inlineStr">
        <is>
          <t>^IXIC</t>
        </is>
      </c>
      <c r="C808" t="inlineStr">
        <is>
          <t>US</t>
        </is>
      </c>
      <c r="D808" t="inlineStr">
        <is>
          <t>2023-03-16</t>
        </is>
      </c>
      <c r="E808" t="n">
        <v>11717.2802734375</v>
      </c>
    </row>
    <row r="809">
      <c r="A809" t="inlineStr">
        <is>
          <t>NASDAQ Composite Index</t>
        </is>
      </c>
      <c r="B809" t="inlineStr">
        <is>
          <t>^IXIC</t>
        </is>
      </c>
      <c r="C809" t="inlineStr">
        <is>
          <t>US</t>
        </is>
      </c>
      <c r="D809" t="inlineStr">
        <is>
          <t>2023-03-17</t>
        </is>
      </c>
      <c r="E809" t="n">
        <v>11630.509765625</v>
      </c>
    </row>
    <row r="810">
      <c r="A810" t="inlineStr">
        <is>
          <t>NASDAQ Composite Index</t>
        </is>
      </c>
      <c r="B810" t="inlineStr">
        <is>
          <t>^IXIC</t>
        </is>
      </c>
      <c r="C810" t="inlineStr">
        <is>
          <t>US</t>
        </is>
      </c>
      <c r="D810" t="inlineStr">
        <is>
          <t>2023-03-20</t>
        </is>
      </c>
      <c r="E810" t="n">
        <v>11675.5400390625</v>
      </c>
    </row>
    <row r="811">
      <c r="A811" t="inlineStr">
        <is>
          <t>NASDAQ Composite Index</t>
        </is>
      </c>
      <c r="B811" t="inlineStr">
        <is>
          <t>^IXIC</t>
        </is>
      </c>
      <c r="C811" t="inlineStr">
        <is>
          <t>US</t>
        </is>
      </c>
      <c r="D811" t="inlineStr">
        <is>
          <t>2023-03-21</t>
        </is>
      </c>
      <c r="E811" t="n">
        <v>11860.1103515625</v>
      </c>
    </row>
    <row r="812">
      <c r="A812" t="inlineStr">
        <is>
          <t>NASDAQ Composite Index</t>
        </is>
      </c>
      <c r="B812" t="inlineStr">
        <is>
          <t>^IXIC</t>
        </is>
      </c>
      <c r="C812" t="inlineStr">
        <is>
          <t>US</t>
        </is>
      </c>
      <c r="D812" t="inlineStr">
        <is>
          <t>2023-03-22</t>
        </is>
      </c>
      <c r="E812" t="n">
        <v>11669.9599609375</v>
      </c>
    </row>
    <row r="813">
      <c r="A813" t="inlineStr">
        <is>
          <t>NASDAQ Composite Index</t>
        </is>
      </c>
      <c r="B813" t="inlineStr">
        <is>
          <t>^IXIC</t>
        </is>
      </c>
      <c r="C813" t="inlineStr">
        <is>
          <t>US</t>
        </is>
      </c>
      <c r="D813" t="inlineStr">
        <is>
          <t>2023-03-23</t>
        </is>
      </c>
      <c r="E813" t="n">
        <v>11787.400390625</v>
      </c>
    </row>
    <row r="814">
      <c r="A814" t="inlineStr">
        <is>
          <t>NASDAQ Composite Index</t>
        </is>
      </c>
      <c r="B814" t="inlineStr">
        <is>
          <t>^IXIC</t>
        </is>
      </c>
      <c r="C814" t="inlineStr">
        <is>
          <t>US</t>
        </is>
      </c>
      <c r="D814" t="inlineStr">
        <is>
          <t>2023-03-24</t>
        </is>
      </c>
      <c r="E814" t="n">
        <v>11823.9599609375</v>
      </c>
    </row>
    <row r="815">
      <c r="A815" t="inlineStr">
        <is>
          <t>NASDAQ Composite Index</t>
        </is>
      </c>
      <c r="B815" t="inlineStr">
        <is>
          <t>^IXIC</t>
        </is>
      </c>
      <c r="C815" t="inlineStr">
        <is>
          <t>US</t>
        </is>
      </c>
      <c r="D815" t="inlineStr">
        <is>
          <t>2023-03-27</t>
        </is>
      </c>
      <c r="E815" t="n">
        <v>11768.83984375</v>
      </c>
    </row>
    <row r="816">
      <c r="A816" t="inlineStr">
        <is>
          <t>NASDAQ Composite Index</t>
        </is>
      </c>
      <c r="B816" t="inlineStr">
        <is>
          <t>^IXIC</t>
        </is>
      </c>
      <c r="C816" t="inlineStr">
        <is>
          <t>US</t>
        </is>
      </c>
      <c r="D816" t="inlineStr">
        <is>
          <t>2023-03-28</t>
        </is>
      </c>
      <c r="E816" t="n">
        <v>11716.080078125</v>
      </c>
    </row>
    <row r="817">
      <c r="A817" t="inlineStr">
        <is>
          <t>NASDAQ Composite Index</t>
        </is>
      </c>
      <c r="B817" t="inlineStr">
        <is>
          <t>^IXIC</t>
        </is>
      </c>
      <c r="C817" t="inlineStr">
        <is>
          <t>US</t>
        </is>
      </c>
      <c r="D817" t="inlineStr">
        <is>
          <t>2023-03-29</t>
        </is>
      </c>
      <c r="E817" t="n">
        <v>11926.240234375</v>
      </c>
    </row>
    <row r="818">
      <c r="A818" t="inlineStr">
        <is>
          <t>NASDAQ Composite Index</t>
        </is>
      </c>
      <c r="B818" t="inlineStr">
        <is>
          <t>^IXIC</t>
        </is>
      </c>
      <c r="C818" t="inlineStr">
        <is>
          <t>US</t>
        </is>
      </c>
      <c r="D818" t="inlineStr">
        <is>
          <t>2023-03-30</t>
        </is>
      </c>
      <c r="E818" t="n">
        <v>12013.4697265625</v>
      </c>
    </row>
    <row r="819">
      <c r="A819" t="inlineStr">
        <is>
          <t>NASDAQ Composite Index</t>
        </is>
      </c>
      <c r="B819" t="inlineStr">
        <is>
          <t>^IXIC</t>
        </is>
      </c>
      <c r="C819" t="inlineStr">
        <is>
          <t>US</t>
        </is>
      </c>
      <c r="D819" t="inlineStr">
        <is>
          <t>2023-03-31</t>
        </is>
      </c>
      <c r="E819" t="n">
        <v>12221.91015625</v>
      </c>
    </row>
    <row r="820">
      <c r="A820" t="inlineStr">
        <is>
          <t>NASDAQ Composite Index</t>
        </is>
      </c>
      <c r="B820" t="inlineStr">
        <is>
          <t>^IXIC</t>
        </is>
      </c>
      <c r="C820" t="inlineStr">
        <is>
          <t>US</t>
        </is>
      </c>
      <c r="D820" t="inlineStr">
        <is>
          <t>2023-04-03</t>
        </is>
      </c>
      <c r="E820" t="n">
        <v>12189.4501953125</v>
      </c>
    </row>
    <row r="821">
      <c r="A821" t="inlineStr">
        <is>
          <t>NASDAQ Composite Index</t>
        </is>
      </c>
      <c r="B821" t="inlineStr">
        <is>
          <t>^IXIC</t>
        </is>
      </c>
      <c r="C821" t="inlineStr">
        <is>
          <t>US</t>
        </is>
      </c>
      <c r="D821" t="inlineStr">
        <is>
          <t>2023-04-04</t>
        </is>
      </c>
      <c r="E821" t="n">
        <v>12126.330078125</v>
      </c>
    </row>
    <row r="822">
      <c r="A822" t="inlineStr">
        <is>
          <t>NASDAQ Composite Index</t>
        </is>
      </c>
      <c r="B822" t="inlineStr">
        <is>
          <t>^IXIC</t>
        </is>
      </c>
      <c r="C822" t="inlineStr">
        <is>
          <t>US</t>
        </is>
      </c>
      <c r="D822" t="inlineStr">
        <is>
          <t>2023-04-05</t>
        </is>
      </c>
      <c r="E822" t="n">
        <v>11996.8603515625</v>
      </c>
    </row>
    <row r="823">
      <c r="A823" t="inlineStr">
        <is>
          <t>NASDAQ Composite Index</t>
        </is>
      </c>
      <c r="B823" t="inlineStr">
        <is>
          <t>^IXIC</t>
        </is>
      </c>
      <c r="C823" t="inlineStr">
        <is>
          <t>US</t>
        </is>
      </c>
      <c r="D823" t="inlineStr">
        <is>
          <t>2023-04-06</t>
        </is>
      </c>
      <c r="E823" t="n">
        <v>12087.9599609375</v>
      </c>
    </row>
    <row r="824">
      <c r="A824" t="inlineStr">
        <is>
          <t>NASDAQ Composite Index</t>
        </is>
      </c>
      <c r="B824" t="inlineStr">
        <is>
          <t>^IXIC</t>
        </is>
      </c>
      <c r="C824" t="inlineStr">
        <is>
          <t>US</t>
        </is>
      </c>
      <c r="D824" t="inlineStr">
        <is>
          <t>2023-04-10</t>
        </is>
      </c>
      <c r="E824" t="n">
        <v>12084.3603515625</v>
      </c>
    </row>
    <row r="825">
      <c r="A825" t="inlineStr">
        <is>
          <t>NASDAQ Composite Index</t>
        </is>
      </c>
      <c r="B825" t="inlineStr">
        <is>
          <t>^IXIC</t>
        </is>
      </c>
      <c r="C825" t="inlineStr">
        <is>
          <t>US</t>
        </is>
      </c>
      <c r="D825" t="inlineStr">
        <is>
          <t>2023-04-11</t>
        </is>
      </c>
      <c r="E825" t="n">
        <v>12031.8798828125</v>
      </c>
    </row>
    <row r="826">
      <c r="A826" t="inlineStr">
        <is>
          <t>NASDAQ Composite Index</t>
        </is>
      </c>
      <c r="B826" t="inlineStr">
        <is>
          <t>^IXIC</t>
        </is>
      </c>
      <c r="C826" t="inlineStr">
        <is>
          <t>US</t>
        </is>
      </c>
      <c r="D826" t="inlineStr">
        <is>
          <t>2023-04-12</t>
        </is>
      </c>
      <c r="E826" t="n">
        <v>11929.33984375</v>
      </c>
    </row>
    <row r="827">
      <c r="A827" t="inlineStr">
        <is>
          <t>NASDAQ Composite Index</t>
        </is>
      </c>
      <c r="B827" t="inlineStr">
        <is>
          <t>^IXIC</t>
        </is>
      </c>
      <c r="C827" t="inlineStr">
        <is>
          <t>US</t>
        </is>
      </c>
      <c r="D827" t="inlineStr">
        <is>
          <t>2023-04-13</t>
        </is>
      </c>
      <c r="E827" t="n">
        <v>12166.26953125</v>
      </c>
    </row>
    <row r="828">
      <c r="A828" t="inlineStr">
        <is>
          <t>NASDAQ Composite Index</t>
        </is>
      </c>
      <c r="B828" t="inlineStr">
        <is>
          <t>^IXIC</t>
        </is>
      </c>
      <c r="C828" t="inlineStr">
        <is>
          <t>US</t>
        </is>
      </c>
      <c r="D828" t="inlineStr">
        <is>
          <t>2023-04-14</t>
        </is>
      </c>
      <c r="E828" t="n">
        <v>12123.4697265625</v>
      </c>
    </row>
    <row r="829">
      <c r="A829" t="inlineStr">
        <is>
          <t>NASDAQ Composite Index</t>
        </is>
      </c>
      <c r="B829" t="inlineStr">
        <is>
          <t>^IXIC</t>
        </is>
      </c>
      <c r="C829" t="inlineStr">
        <is>
          <t>US</t>
        </is>
      </c>
      <c r="D829" t="inlineStr">
        <is>
          <t>2023-04-17</t>
        </is>
      </c>
      <c r="E829" t="n">
        <v>12157.7197265625</v>
      </c>
    </row>
    <row r="830">
      <c r="A830" t="inlineStr">
        <is>
          <t>NASDAQ Composite Index</t>
        </is>
      </c>
      <c r="B830" t="inlineStr">
        <is>
          <t>^IXIC</t>
        </is>
      </c>
      <c r="C830" t="inlineStr">
        <is>
          <t>US</t>
        </is>
      </c>
      <c r="D830" t="inlineStr">
        <is>
          <t>2023-04-18</t>
        </is>
      </c>
      <c r="E830" t="n">
        <v>12153.41015625</v>
      </c>
    </row>
    <row r="831">
      <c r="A831" t="inlineStr">
        <is>
          <t>NASDAQ Composite Index</t>
        </is>
      </c>
      <c r="B831" t="inlineStr">
        <is>
          <t>^IXIC</t>
        </is>
      </c>
      <c r="C831" t="inlineStr">
        <is>
          <t>US</t>
        </is>
      </c>
      <c r="D831" t="inlineStr">
        <is>
          <t>2023-04-19</t>
        </is>
      </c>
      <c r="E831" t="n">
        <v>12157.23046875</v>
      </c>
    </row>
    <row r="832">
      <c r="A832" t="inlineStr">
        <is>
          <t>NASDAQ Composite Index</t>
        </is>
      </c>
      <c r="B832" t="inlineStr">
        <is>
          <t>^IXIC</t>
        </is>
      </c>
      <c r="C832" t="inlineStr">
        <is>
          <t>US</t>
        </is>
      </c>
      <c r="D832" t="inlineStr">
        <is>
          <t>2023-04-20</t>
        </is>
      </c>
      <c r="E832" t="n">
        <v>12059.5595703125</v>
      </c>
    </row>
    <row r="833">
      <c r="A833" t="inlineStr">
        <is>
          <t>NASDAQ Composite Index</t>
        </is>
      </c>
      <c r="B833" t="inlineStr">
        <is>
          <t>^IXIC</t>
        </is>
      </c>
      <c r="C833" t="inlineStr">
        <is>
          <t>US</t>
        </is>
      </c>
      <c r="D833" t="inlineStr">
        <is>
          <t>2023-04-21</t>
        </is>
      </c>
      <c r="E833" t="n">
        <v>12072.4599609375</v>
      </c>
    </row>
    <row r="834">
      <c r="A834" t="inlineStr">
        <is>
          <t>NASDAQ Composite Index</t>
        </is>
      </c>
      <c r="B834" t="inlineStr">
        <is>
          <t>^IXIC</t>
        </is>
      </c>
      <c r="C834" t="inlineStr">
        <is>
          <t>US</t>
        </is>
      </c>
      <c r="D834" t="inlineStr">
        <is>
          <t>2023-04-24</t>
        </is>
      </c>
      <c r="E834" t="n">
        <v>12037.2001953125</v>
      </c>
    </row>
    <row r="835">
      <c r="A835" t="inlineStr">
        <is>
          <t>NASDAQ Composite Index</t>
        </is>
      </c>
      <c r="B835" t="inlineStr">
        <is>
          <t>^IXIC</t>
        </is>
      </c>
      <c r="C835" t="inlineStr">
        <is>
          <t>US</t>
        </is>
      </c>
      <c r="D835" t="inlineStr">
        <is>
          <t>2023-04-25</t>
        </is>
      </c>
      <c r="E835" t="n">
        <v>11799.16015625</v>
      </c>
    </row>
    <row r="836">
      <c r="A836" t="inlineStr">
        <is>
          <t>NASDAQ Composite Index</t>
        </is>
      </c>
      <c r="B836" t="inlineStr">
        <is>
          <t>^IXIC</t>
        </is>
      </c>
      <c r="C836" t="inlineStr">
        <is>
          <t>US</t>
        </is>
      </c>
      <c r="D836" t="inlineStr">
        <is>
          <t>2023-04-26</t>
        </is>
      </c>
      <c r="E836" t="n">
        <v>11854.349609375</v>
      </c>
    </row>
    <row r="837">
      <c r="A837" t="inlineStr">
        <is>
          <t>NASDAQ Composite Index</t>
        </is>
      </c>
      <c r="B837" t="inlineStr">
        <is>
          <t>^IXIC</t>
        </is>
      </c>
      <c r="C837" t="inlineStr">
        <is>
          <t>US</t>
        </is>
      </c>
      <c r="D837" t="inlineStr">
        <is>
          <t>2023-04-27</t>
        </is>
      </c>
      <c r="E837" t="n">
        <v>12142.240234375</v>
      </c>
    </row>
    <row r="838">
      <c r="A838" t="inlineStr">
        <is>
          <t>NASDAQ Composite Index</t>
        </is>
      </c>
      <c r="B838" t="inlineStr">
        <is>
          <t>^IXIC</t>
        </is>
      </c>
      <c r="C838" t="inlineStr">
        <is>
          <t>US</t>
        </is>
      </c>
      <c r="D838" t="inlineStr">
        <is>
          <t>2023-04-28</t>
        </is>
      </c>
      <c r="E838" t="n">
        <v>12226.580078125</v>
      </c>
    </row>
    <row r="839">
      <c r="A839" t="inlineStr">
        <is>
          <t>NASDAQ Composite Index</t>
        </is>
      </c>
      <c r="B839" t="inlineStr">
        <is>
          <t>^IXIC</t>
        </is>
      </c>
      <c r="C839" t="inlineStr">
        <is>
          <t>US</t>
        </is>
      </c>
      <c r="D839" t="inlineStr">
        <is>
          <t>2023-05-01</t>
        </is>
      </c>
      <c r="E839" t="n">
        <v>12212.599609375</v>
      </c>
    </row>
    <row r="840">
      <c r="A840" t="inlineStr">
        <is>
          <t>NASDAQ Composite Index</t>
        </is>
      </c>
      <c r="B840" t="inlineStr">
        <is>
          <t>^IXIC</t>
        </is>
      </c>
      <c r="C840" t="inlineStr">
        <is>
          <t>US</t>
        </is>
      </c>
      <c r="D840" t="inlineStr">
        <is>
          <t>2023-05-02</t>
        </is>
      </c>
      <c r="E840" t="n">
        <v>12080.509765625</v>
      </c>
    </row>
    <row r="841">
      <c r="A841" t="inlineStr">
        <is>
          <t>NASDAQ Composite Index</t>
        </is>
      </c>
      <c r="B841" t="inlineStr">
        <is>
          <t>^IXIC</t>
        </is>
      </c>
      <c r="C841" t="inlineStr">
        <is>
          <t>US</t>
        </is>
      </c>
      <c r="D841" t="inlineStr">
        <is>
          <t>2023-05-03</t>
        </is>
      </c>
      <c r="E841" t="n">
        <v>12025.330078125</v>
      </c>
    </row>
    <row r="842">
      <c r="A842" t="inlineStr">
        <is>
          <t>NASDAQ Composite Index</t>
        </is>
      </c>
      <c r="B842" t="inlineStr">
        <is>
          <t>^IXIC</t>
        </is>
      </c>
      <c r="C842" t="inlineStr">
        <is>
          <t>US</t>
        </is>
      </c>
      <c r="D842" t="inlineStr">
        <is>
          <t>2023-05-04</t>
        </is>
      </c>
      <c r="E842" t="n">
        <v>11966.400390625</v>
      </c>
    </row>
    <row r="843">
      <c r="A843" t="inlineStr">
        <is>
          <t>NASDAQ Composite Index</t>
        </is>
      </c>
      <c r="B843" t="inlineStr">
        <is>
          <t>^IXIC</t>
        </is>
      </c>
      <c r="C843" t="inlineStr">
        <is>
          <t>US</t>
        </is>
      </c>
      <c r="D843" t="inlineStr">
        <is>
          <t>2023-05-05</t>
        </is>
      </c>
      <c r="E843" t="n">
        <v>12235.41015625</v>
      </c>
    </row>
    <row r="844">
      <c r="A844" t="inlineStr">
        <is>
          <t>NASDAQ Composite Index</t>
        </is>
      </c>
      <c r="B844" t="inlineStr">
        <is>
          <t>^IXIC</t>
        </is>
      </c>
      <c r="C844" t="inlineStr">
        <is>
          <t>US</t>
        </is>
      </c>
      <c r="D844" t="inlineStr">
        <is>
          <t>2023-05-08</t>
        </is>
      </c>
      <c r="E844" t="n">
        <v>12256.919921875</v>
      </c>
    </row>
    <row r="845">
      <c r="A845" t="inlineStr">
        <is>
          <t>NASDAQ Composite Index</t>
        </is>
      </c>
      <c r="B845" t="inlineStr">
        <is>
          <t>^IXIC</t>
        </is>
      </c>
      <c r="C845" t="inlineStr">
        <is>
          <t>US</t>
        </is>
      </c>
      <c r="D845" t="inlineStr">
        <is>
          <t>2023-05-09</t>
        </is>
      </c>
      <c r="E845" t="n">
        <v>12179.5498046875</v>
      </c>
    </row>
    <row r="846">
      <c r="A846" t="inlineStr">
        <is>
          <t>NASDAQ Composite Index</t>
        </is>
      </c>
      <c r="B846" t="inlineStr">
        <is>
          <t>^IXIC</t>
        </is>
      </c>
      <c r="C846" t="inlineStr">
        <is>
          <t>US</t>
        </is>
      </c>
      <c r="D846" t="inlineStr">
        <is>
          <t>2023-05-10</t>
        </is>
      </c>
      <c r="E846" t="n">
        <v>12306.4404296875</v>
      </c>
    </row>
    <row r="847">
      <c r="A847" t="inlineStr">
        <is>
          <t>NASDAQ Composite Index</t>
        </is>
      </c>
      <c r="B847" t="inlineStr">
        <is>
          <t>^IXIC</t>
        </is>
      </c>
      <c r="C847" t="inlineStr">
        <is>
          <t>US</t>
        </is>
      </c>
      <c r="D847" t="inlineStr">
        <is>
          <t>2023-05-11</t>
        </is>
      </c>
      <c r="E847" t="n">
        <v>12328.509765625</v>
      </c>
    </row>
    <row r="848">
      <c r="A848" t="inlineStr">
        <is>
          <t>NASDAQ Composite Index</t>
        </is>
      </c>
      <c r="B848" t="inlineStr">
        <is>
          <t>^IXIC</t>
        </is>
      </c>
      <c r="C848" t="inlineStr">
        <is>
          <t>US</t>
        </is>
      </c>
      <c r="D848" t="inlineStr">
        <is>
          <t>2023-05-12</t>
        </is>
      </c>
      <c r="E848" t="n">
        <v>12284.740234375</v>
      </c>
    </row>
    <row r="849">
      <c r="A849" t="inlineStr">
        <is>
          <t>NASDAQ Composite Index</t>
        </is>
      </c>
      <c r="B849" t="inlineStr">
        <is>
          <t>^IXIC</t>
        </is>
      </c>
      <c r="C849" t="inlineStr">
        <is>
          <t>US</t>
        </is>
      </c>
      <c r="D849" t="inlineStr">
        <is>
          <t>2023-05-15</t>
        </is>
      </c>
      <c r="E849" t="n">
        <v>12365.2099609375</v>
      </c>
    </row>
    <row r="850">
      <c r="A850" t="inlineStr">
        <is>
          <t>NASDAQ Composite Index</t>
        </is>
      </c>
      <c r="B850" t="inlineStr">
        <is>
          <t>^IXIC</t>
        </is>
      </c>
      <c r="C850" t="inlineStr">
        <is>
          <t>US</t>
        </is>
      </c>
      <c r="D850" t="inlineStr">
        <is>
          <t>2023-05-16</t>
        </is>
      </c>
      <c r="E850" t="n">
        <v>12343.0498046875</v>
      </c>
    </row>
    <row r="851">
      <c r="A851" t="inlineStr">
        <is>
          <t>NASDAQ Composite Index</t>
        </is>
      </c>
      <c r="B851" t="inlineStr">
        <is>
          <t>^IXIC</t>
        </is>
      </c>
      <c r="C851" t="inlineStr">
        <is>
          <t>US</t>
        </is>
      </c>
      <c r="D851" t="inlineStr">
        <is>
          <t>2023-05-17</t>
        </is>
      </c>
      <c r="E851" t="n">
        <v>12500.5703125</v>
      </c>
    </row>
    <row r="852">
      <c r="A852" t="inlineStr">
        <is>
          <t>NASDAQ Composite Index</t>
        </is>
      </c>
      <c r="B852" t="inlineStr">
        <is>
          <t>^IXIC</t>
        </is>
      </c>
      <c r="C852" t="inlineStr">
        <is>
          <t>US</t>
        </is>
      </c>
      <c r="D852" t="inlineStr">
        <is>
          <t>2023-05-18</t>
        </is>
      </c>
      <c r="E852" t="n">
        <v>12688.83984375</v>
      </c>
    </row>
    <row r="853">
      <c r="A853" t="inlineStr">
        <is>
          <t>NASDAQ Composite Index</t>
        </is>
      </c>
      <c r="B853" t="inlineStr">
        <is>
          <t>^IXIC</t>
        </is>
      </c>
      <c r="C853" t="inlineStr">
        <is>
          <t>US</t>
        </is>
      </c>
      <c r="D853" t="inlineStr">
        <is>
          <t>2023-05-19</t>
        </is>
      </c>
      <c r="E853" t="n">
        <v>12657.900390625</v>
      </c>
    </row>
    <row r="854">
      <c r="A854" t="inlineStr">
        <is>
          <t>NASDAQ Composite Index</t>
        </is>
      </c>
      <c r="B854" t="inlineStr">
        <is>
          <t>^IXIC</t>
        </is>
      </c>
      <c r="C854" t="inlineStr">
        <is>
          <t>US</t>
        </is>
      </c>
      <c r="D854" t="inlineStr">
        <is>
          <t>2023-05-22</t>
        </is>
      </c>
      <c r="E854" t="n">
        <v>12720.7802734375</v>
      </c>
    </row>
    <row r="855">
      <c r="A855" t="inlineStr">
        <is>
          <t>NASDAQ Composite Index</t>
        </is>
      </c>
      <c r="B855" t="inlineStr">
        <is>
          <t>^IXIC</t>
        </is>
      </c>
      <c r="C855" t="inlineStr">
        <is>
          <t>US</t>
        </is>
      </c>
      <c r="D855" t="inlineStr">
        <is>
          <t>2023-05-23</t>
        </is>
      </c>
      <c r="E855" t="n">
        <v>12560.25</v>
      </c>
    </row>
    <row r="856">
      <c r="A856" t="inlineStr">
        <is>
          <t>NASDAQ Composite Index</t>
        </is>
      </c>
      <c r="B856" t="inlineStr">
        <is>
          <t>^IXIC</t>
        </is>
      </c>
      <c r="C856" t="inlineStr">
        <is>
          <t>US</t>
        </is>
      </c>
      <c r="D856" t="inlineStr">
        <is>
          <t>2023-05-24</t>
        </is>
      </c>
      <c r="E856" t="n">
        <v>12484.16015625</v>
      </c>
    </row>
    <row r="857">
      <c r="A857" t="inlineStr">
        <is>
          <t>NASDAQ Composite Index</t>
        </is>
      </c>
      <c r="B857" t="inlineStr">
        <is>
          <t>^IXIC</t>
        </is>
      </c>
      <c r="C857" t="inlineStr">
        <is>
          <t>US</t>
        </is>
      </c>
      <c r="D857" t="inlineStr">
        <is>
          <t>2023-05-25</t>
        </is>
      </c>
      <c r="E857" t="n">
        <v>12698.08984375</v>
      </c>
    </row>
    <row r="858">
      <c r="A858" t="inlineStr">
        <is>
          <t>NASDAQ Composite Index</t>
        </is>
      </c>
      <c r="B858" t="inlineStr">
        <is>
          <t>^IXIC</t>
        </is>
      </c>
      <c r="C858" t="inlineStr">
        <is>
          <t>US</t>
        </is>
      </c>
      <c r="D858" t="inlineStr">
        <is>
          <t>2023-05-26</t>
        </is>
      </c>
      <c r="E858" t="n">
        <v>12975.6904296875</v>
      </c>
    </row>
    <row r="859">
      <c r="A859" t="inlineStr">
        <is>
          <t>NASDAQ Composite Index</t>
        </is>
      </c>
      <c r="B859" t="inlineStr">
        <is>
          <t>^IXIC</t>
        </is>
      </c>
      <c r="C859" t="inlineStr">
        <is>
          <t>US</t>
        </is>
      </c>
      <c r="D859" t="inlineStr">
        <is>
          <t>2023-05-30</t>
        </is>
      </c>
      <c r="E859" t="n">
        <v>13017.4296875</v>
      </c>
    </row>
    <row r="860">
      <c r="A860" t="inlineStr">
        <is>
          <t>NASDAQ Composite Index</t>
        </is>
      </c>
      <c r="B860" t="inlineStr">
        <is>
          <t>^IXIC</t>
        </is>
      </c>
      <c r="C860" t="inlineStr">
        <is>
          <t>US</t>
        </is>
      </c>
      <c r="D860" t="inlineStr">
        <is>
          <t>2023-05-31</t>
        </is>
      </c>
      <c r="E860" t="n">
        <v>12935.2900390625</v>
      </c>
    </row>
    <row r="861">
      <c r="A861" t="inlineStr">
        <is>
          <t>NASDAQ Composite Index</t>
        </is>
      </c>
      <c r="B861" t="inlineStr">
        <is>
          <t>^IXIC</t>
        </is>
      </c>
      <c r="C861" t="inlineStr">
        <is>
          <t>US</t>
        </is>
      </c>
      <c r="D861" t="inlineStr">
        <is>
          <t>2023-06-01</t>
        </is>
      </c>
      <c r="E861" t="n">
        <v>13100.98046875</v>
      </c>
    </row>
    <row r="862">
      <c r="A862" t="inlineStr">
        <is>
          <t>NASDAQ Composite Index</t>
        </is>
      </c>
      <c r="B862" t="inlineStr">
        <is>
          <t>^IXIC</t>
        </is>
      </c>
      <c r="C862" t="inlineStr">
        <is>
          <t>US</t>
        </is>
      </c>
      <c r="D862" t="inlineStr">
        <is>
          <t>2023-06-02</t>
        </is>
      </c>
      <c r="E862" t="n">
        <v>13240.76953125</v>
      </c>
    </row>
    <row r="863">
      <c r="A863" t="inlineStr">
        <is>
          <t>NASDAQ Composite Index</t>
        </is>
      </c>
      <c r="B863" t="inlineStr">
        <is>
          <t>^IXIC</t>
        </is>
      </c>
      <c r="C863" t="inlineStr">
        <is>
          <t>US</t>
        </is>
      </c>
      <c r="D863" t="inlineStr">
        <is>
          <t>2023-06-05</t>
        </is>
      </c>
      <c r="E863" t="n">
        <v>13229.4296875</v>
      </c>
    </row>
    <row r="864">
      <c r="A864" t="inlineStr">
        <is>
          <t>NASDAQ Composite Index</t>
        </is>
      </c>
      <c r="B864" t="inlineStr">
        <is>
          <t>^IXIC</t>
        </is>
      </c>
      <c r="C864" t="inlineStr">
        <is>
          <t>US</t>
        </is>
      </c>
      <c r="D864" t="inlineStr">
        <is>
          <t>2023-06-06</t>
        </is>
      </c>
      <c r="E864" t="n">
        <v>13276.419921875</v>
      </c>
    </row>
    <row r="865">
      <c r="A865" t="inlineStr">
        <is>
          <t>NASDAQ Composite Index</t>
        </is>
      </c>
      <c r="B865" t="inlineStr">
        <is>
          <t>^IXIC</t>
        </is>
      </c>
      <c r="C865" t="inlineStr">
        <is>
          <t>US</t>
        </is>
      </c>
      <c r="D865" t="inlineStr">
        <is>
          <t>2023-06-07</t>
        </is>
      </c>
      <c r="E865" t="n">
        <v>13104.900390625</v>
      </c>
    </row>
    <row r="866">
      <c r="A866" t="inlineStr">
        <is>
          <t>NASDAQ Composite Index</t>
        </is>
      </c>
      <c r="B866" t="inlineStr">
        <is>
          <t>^IXIC</t>
        </is>
      </c>
      <c r="C866" t="inlineStr">
        <is>
          <t>US</t>
        </is>
      </c>
      <c r="D866" t="inlineStr">
        <is>
          <t>2023-06-08</t>
        </is>
      </c>
      <c r="E866" t="n">
        <v>13238.51953125</v>
      </c>
    </row>
    <row r="867">
      <c r="A867" t="inlineStr">
        <is>
          <t>NASDAQ Composite Index</t>
        </is>
      </c>
      <c r="B867" t="inlineStr">
        <is>
          <t>^IXIC</t>
        </is>
      </c>
      <c r="C867" t="inlineStr">
        <is>
          <t>US</t>
        </is>
      </c>
      <c r="D867" t="inlineStr">
        <is>
          <t>2023-06-09</t>
        </is>
      </c>
      <c r="E867" t="n">
        <v>13259.1396484375</v>
      </c>
    </row>
    <row r="868">
      <c r="A868" t="inlineStr">
        <is>
          <t>NASDAQ Composite Index</t>
        </is>
      </c>
      <c r="B868" t="inlineStr">
        <is>
          <t>^IXIC</t>
        </is>
      </c>
      <c r="C868" t="inlineStr">
        <is>
          <t>US</t>
        </is>
      </c>
      <c r="D868" t="inlineStr">
        <is>
          <t>2023-06-12</t>
        </is>
      </c>
      <c r="E868" t="n">
        <v>13461.919921875</v>
      </c>
    </row>
    <row r="869">
      <c r="A869" t="inlineStr">
        <is>
          <t>NASDAQ Composite Index</t>
        </is>
      </c>
      <c r="B869" t="inlineStr">
        <is>
          <t>^IXIC</t>
        </is>
      </c>
      <c r="C869" t="inlineStr">
        <is>
          <t>US</t>
        </is>
      </c>
      <c r="D869" t="inlineStr">
        <is>
          <t>2023-06-13</t>
        </is>
      </c>
      <c r="E869" t="n">
        <v>13573.3203125</v>
      </c>
    </row>
    <row r="870">
      <c r="A870" t="inlineStr">
        <is>
          <t>NASDAQ Composite Index</t>
        </is>
      </c>
      <c r="B870" t="inlineStr">
        <is>
          <t>^IXIC</t>
        </is>
      </c>
      <c r="C870" t="inlineStr">
        <is>
          <t>US</t>
        </is>
      </c>
      <c r="D870" t="inlineStr">
        <is>
          <t>2023-06-14</t>
        </is>
      </c>
      <c r="E870" t="n">
        <v>13626.48046875</v>
      </c>
    </row>
    <row r="871">
      <c r="A871" t="inlineStr">
        <is>
          <t>NASDAQ Composite Index</t>
        </is>
      </c>
      <c r="B871" t="inlineStr">
        <is>
          <t>^IXIC</t>
        </is>
      </c>
      <c r="C871" t="inlineStr">
        <is>
          <t>US</t>
        </is>
      </c>
      <c r="D871" t="inlineStr">
        <is>
          <t>2023-06-15</t>
        </is>
      </c>
      <c r="E871" t="n">
        <v>13782.8203125</v>
      </c>
    </row>
    <row r="872">
      <c r="A872" t="inlineStr">
        <is>
          <t>NASDAQ Composite Index</t>
        </is>
      </c>
      <c r="B872" t="inlineStr">
        <is>
          <t>^IXIC</t>
        </is>
      </c>
      <c r="C872" t="inlineStr">
        <is>
          <t>US</t>
        </is>
      </c>
      <c r="D872" t="inlineStr">
        <is>
          <t>2023-06-16</t>
        </is>
      </c>
      <c r="E872" t="n">
        <v>13689.5703125</v>
      </c>
    </row>
    <row r="873">
      <c r="A873" t="inlineStr">
        <is>
          <t>NASDAQ Composite Index</t>
        </is>
      </c>
      <c r="B873" t="inlineStr">
        <is>
          <t>^IXIC</t>
        </is>
      </c>
      <c r="C873" t="inlineStr">
        <is>
          <t>US</t>
        </is>
      </c>
      <c r="D873" t="inlineStr">
        <is>
          <t>2023-06-20</t>
        </is>
      </c>
      <c r="E873" t="n">
        <v>13667.2900390625</v>
      </c>
    </row>
    <row r="874">
      <c r="A874" t="inlineStr">
        <is>
          <t>NASDAQ Composite Index</t>
        </is>
      </c>
      <c r="B874" t="inlineStr">
        <is>
          <t>^IXIC</t>
        </is>
      </c>
      <c r="C874" t="inlineStr">
        <is>
          <t>US</t>
        </is>
      </c>
      <c r="D874" t="inlineStr">
        <is>
          <t>2023-06-21</t>
        </is>
      </c>
      <c r="E874" t="n">
        <v>13502.2001953125</v>
      </c>
    </row>
    <row r="875">
      <c r="A875" t="inlineStr">
        <is>
          <t>NASDAQ Composite Index</t>
        </is>
      </c>
      <c r="B875" t="inlineStr">
        <is>
          <t>^IXIC</t>
        </is>
      </c>
      <c r="C875" t="inlineStr">
        <is>
          <t>US</t>
        </is>
      </c>
      <c r="D875" t="inlineStr">
        <is>
          <t>2023-06-22</t>
        </is>
      </c>
      <c r="E875" t="n">
        <v>13630.6103515625</v>
      </c>
    </row>
    <row r="876">
      <c r="A876" t="inlineStr">
        <is>
          <t>NASDAQ Composite Index</t>
        </is>
      </c>
      <c r="B876" t="inlineStr">
        <is>
          <t>^IXIC</t>
        </is>
      </c>
      <c r="C876" t="inlineStr">
        <is>
          <t>US</t>
        </is>
      </c>
      <c r="D876" t="inlineStr">
        <is>
          <t>2023-06-23</t>
        </is>
      </c>
      <c r="E876" t="n">
        <v>13492.51953125</v>
      </c>
    </row>
    <row r="877">
      <c r="A877" t="inlineStr">
        <is>
          <t>NASDAQ Composite Index</t>
        </is>
      </c>
      <c r="B877" t="inlineStr">
        <is>
          <t>^IXIC</t>
        </is>
      </c>
      <c r="C877" t="inlineStr">
        <is>
          <t>US</t>
        </is>
      </c>
      <c r="D877" t="inlineStr">
        <is>
          <t>2023-06-26</t>
        </is>
      </c>
      <c r="E877" t="n">
        <v>13335.7802734375</v>
      </c>
    </row>
    <row r="878">
      <c r="A878" t="inlineStr">
        <is>
          <t>NASDAQ Composite Index</t>
        </is>
      </c>
      <c r="B878" t="inlineStr">
        <is>
          <t>^IXIC</t>
        </is>
      </c>
      <c r="C878" t="inlineStr">
        <is>
          <t>US</t>
        </is>
      </c>
      <c r="D878" t="inlineStr">
        <is>
          <t>2023-06-27</t>
        </is>
      </c>
      <c r="E878" t="n">
        <v>13555.669921875</v>
      </c>
    </row>
    <row r="879">
      <c r="A879" t="inlineStr">
        <is>
          <t>NASDAQ Composite Index</t>
        </is>
      </c>
      <c r="B879" t="inlineStr">
        <is>
          <t>^IXIC</t>
        </is>
      </c>
      <c r="C879" t="inlineStr">
        <is>
          <t>US</t>
        </is>
      </c>
      <c r="D879" t="inlineStr">
        <is>
          <t>2023-06-28</t>
        </is>
      </c>
      <c r="E879" t="n">
        <v>13591.75</v>
      </c>
    </row>
    <row r="880">
      <c r="A880" t="inlineStr">
        <is>
          <t>NASDAQ Composite Index</t>
        </is>
      </c>
      <c r="B880" t="inlineStr">
        <is>
          <t>^IXIC</t>
        </is>
      </c>
      <c r="C880" t="inlineStr">
        <is>
          <t>US</t>
        </is>
      </c>
      <c r="D880" t="inlineStr">
        <is>
          <t>2023-06-29</t>
        </is>
      </c>
      <c r="E880" t="n">
        <v>13591.330078125</v>
      </c>
    </row>
    <row r="881">
      <c r="A881" t="inlineStr">
        <is>
          <t>NASDAQ Composite Index</t>
        </is>
      </c>
      <c r="B881" t="inlineStr">
        <is>
          <t>^IXIC</t>
        </is>
      </c>
      <c r="C881" t="inlineStr">
        <is>
          <t>US</t>
        </is>
      </c>
      <c r="D881" t="inlineStr">
        <is>
          <t>2023-06-30</t>
        </is>
      </c>
      <c r="E881" t="n">
        <v>13787.919921875</v>
      </c>
    </row>
    <row r="882">
      <c r="A882" t="inlineStr">
        <is>
          <t>NASDAQ Composite Index</t>
        </is>
      </c>
      <c r="B882" t="inlineStr">
        <is>
          <t>^IXIC</t>
        </is>
      </c>
      <c r="C882" t="inlineStr">
        <is>
          <t>US</t>
        </is>
      </c>
      <c r="D882" t="inlineStr">
        <is>
          <t>2023-07-03</t>
        </is>
      </c>
      <c r="E882" t="n">
        <v>13816.76953125</v>
      </c>
    </row>
    <row r="883">
      <c r="A883" t="inlineStr">
        <is>
          <t>NASDAQ Composite Index</t>
        </is>
      </c>
      <c r="B883" t="inlineStr">
        <is>
          <t>^IXIC</t>
        </is>
      </c>
      <c r="C883" t="inlineStr">
        <is>
          <t>US</t>
        </is>
      </c>
      <c r="D883" t="inlineStr">
        <is>
          <t>2023-07-05</t>
        </is>
      </c>
      <c r="E883" t="n">
        <v>13791.650390625</v>
      </c>
    </row>
    <row r="884">
      <c r="A884" t="inlineStr">
        <is>
          <t>NASDAQ Composite Index</t>
        </is>
      </c>
      <c r="B884" t="inlineStr">
        <is>
          <t>^IXIC</t>
        </is>
      </c>
      <c r="C884" t="inlineStr">
        <is>
          <t>US</t>
        </is>
      </c>
      <c r="D884" t="inlineStr">
        <is>
          <t>2023-07-06</t>
        </is>
      </c>
      <c r="E884" t="n">
        <v>13679.0400390625</v>
      </c>
    </row>
    <row r="885">
      <c r="A885" t="inlineStr">
        <is>
          <t>NASDAQ Composite Index</t>
        </is>
      </c>
      <c r="B885" t="inlineStr">
        <is>
          <t>^IXIC</t>
        </is>
      </c>
      <c r="C885" t="inlineStr">
        <is>
          <t>US</t>
        </is>
      </c>
      <c r="D885" t="inlineStr">
        <is>
          <t>2023-07-07</t>
        </is>
      </c>
      <c r="E885" t="n">
        <v>13660.7197265625</v>
      </c>
    </row>
    <row r="886">
      <c r="A886" t="inlineStr">
        <is>
          <t>NASDAQ Composite Index</t>
        </is>
      </c>
      <c r="B886" t="inlineStr">
        <is>
          <t>^IXIC</t>
        </is>
      </c>
      <c r="C886" t="inlineStr">
        <is>
          <t>US</t>
        </is>
      </c>
      <c r="D886" t="inlineStr">
        <is>
          <t>2023-07-10</t>
        </is>
      </c>
      <c r="E886" t="n">
        <v>13685.48046875</v>
      </c>
    </row>
    <row r="887">
      <c r="A887" t="inlineStr">
        <is>
          <t>NASDAQ Composite Index</t>
        </is>
      </c>
      <c r="B887" t="inlineStr">
        <is>
          <t>^IXIC</t>
        </is>
      </c>
      <c r="C887" t="inlineStr">
        <is>
          <t>US</t>
        </is>
      </c>
      <c r="D887" t="inlineStr">
        <is>
          <t>2023-07-11</t>
        </is>
      </c>
      <c r="E887" t="n">
        <v>13760.7001953125</v>
      </c>
    </row>
    <row r="888">
      <c r="A888" t="inlineStr">
        <is>
          <t>NASDAQ Composite Index</t>
        </is>
      </c>
      <c r="B888" t="inlineStr">
        <is>
          <t>^IXIC</t>
        </is>
      </c>
      <c r="C888" t="inlineStr">
        <is>
          <t>US</t>
        </is>
      </c>
      <c r="D888" t="inlineStr">
        <is>
          <t>2023-07-12</t>
        </is>
      </c>
      <c r="E888" t="n">
        <v>13918.9599609375</v>
      </c>
    </row>
    <row r="889">
      <c r="A889" t="inlineStr">
        <is>
          <t>NASDAQ Composite Index</t>
        </is>
      </c>
      <c r="B889" t="inlineStr">
        <is>
          <t>^IXIC</t>
        </is>
      </c>
      <c r="C889" t="inlineStr">
        <is>
          <t>US</t>
        </is>
      </c>
      <c r="D889" t="inlineStr">
        <is>
          <t>2023-07-13</t>
        </is>
      </c>
      <c r="E889" t="n">
        <v>14138.5703125</v>
      </c>
    </row>
    <row r="890">
      <c r="A890" t="inlineStr">
        <is>
          <t>NASDAQ Composite Index</t>
        </is>
      </c>
      <c r="B890" t="inlineStr">
        <is>
          <t>^IXIC</t>
        </is>
      </c>
      <c r="C890" t="inlineStr">
        <is>
          <t>US</t>
        </is>
      </c>
      <c r="D890" t="inlineStr">
        <is>
          <t>2023-07-14</t>
        </is>
      </c>
      <c r="E890" t="n">
        <v>14113.7001953125</v>
      </c>
    </row>
    <row r="891">
      <c r="A891" t="inlineStr">
        <is>
          <t>NASDAQ Composite Index</t>
        </is>
      </c>
      <c r="B891" t="inlineStr">
        <is>
          <t>^IXIC</t>
        </is>
      </c>
      <c r="C891" t="inlineStr">
        <is>
          <t>US</t>
        </is>
      </c>
      <c r="D891" t="inlineStr">
        <is>
          <t>2023-07-17</t>
        </is>
      </c>
      <c r="E891" t="n">
        <v>14244.9501953125</v>
      </c>
    </row>
    <row r="892">
      <c r="A892" t="inlineStr">
        <is>
          <t>NASDAQ Composite Index</t>
        </is>
      </c>
      <c r="B892" t="inlineStr">
        <is>
          <t>^IXIC</t>
        </is>
      </c>
      <c r="C892" t="inlineStr">
        <is>
          <t>US</t>
        </is>
      </c>
      <c r="D892" t="inlineStr">
        <is>
          <t>2023-07-18</t>
        </is>
      </c>
      <c r="E892" t="n">
        <v>14353.6396484375</v>
      </c>
    </row>
    <row r="893">
      <c r="A893" t="inlineStr">
        <is>
          <t>NASDAQ Composite Index</t>
        </is>
      </c>
      <c r="B893" t="inlineStr">
        <is>
          <t>^IXIC</t>
        </is>
      </c>
      <c r="C893" t="inlineStr">
        <is>
          <t>US</t>
        </is>
      </c>
      <c r="D893" t="inlineStr">
        <is>
          <t>2023-07-19</t>
        </is>
      </c>
      <c r="E893" t="n">
        <v>14358.01953125</v>
      </c>
    </row>
    <row r="894">
      <c r="A894" t="inlineStr">
        <is>
          <t>NASDAQ Composite Index</t>
        </is>
      </c>
      <c r="B894" t="inlineStr">
        <is>
          <t>^IXIC</t>
        </is>
      </c>
      <c r="C894" t="inlineStr">
        <is>
          <t>US</t>
        </is>
      </c>
      <c r="D894" t="inlineStr">
        <is>
          <t>2023-07-20</t>
        </is>
      </c>
      <c r="E894" t="n">
        <v>14063.3095703125</v>
      </c>
    </row>
    <row r="895">
      <c r="A895" t="inlineStr">
        <is>
          <t>NASDAQ Composite Index</t>
        </is>
      </c>
      <c r="B895" t="inlineStr">
        <is>
          <t>^IXIC</t>
        </is>
      </c>
      <c r="C895" t="inlineStr">
        <is>
          <t>US</t>
        </is>
      </c>
      <c r="D895" t="inlineStr">
        <is>
          <t>2023-07-21</t>
        </is>
      </c>
      <c r="E895" t="n">
        <v>14032.8095703125</v>
      </c>
    </row>
    <row r="896">
      <c r="A896" t="inlineStr">
        <is>
          <t>NASDAQ Composite Index</t>
        </is>
      </c>
      <c r="B896" t="inlineStr">
        <is>
          <t>^IXIC</t>
        </is>
      </c>
      <c r="C896" t="inlineStr">
        <is>
          <t>US</t>
        </is>
      </c>
      <c r="D896" t="inlineStr">
        <is>
          <t>2023-07-24</t>
        </is>
      </c>
      <c r="E896" t="n">
        <v>14058.8701171875</v>
      </c>
    </row>
    <row r="897">
      <c r="A897" t="inlineStr">
        <is>
          <t>NASDAQ Composite Index</t>
        </is>
      </c>
      <c r="B897" t="inlineStr">
        <is>
          <t>^IXIC</t>
        </is>
      </c>
      <c r="C897" t="inlineStr">
        <is>
          <t>US</t>
        </is>
      </c>
      <c r="D897" t="inlineStr">
        <is>
          <t>2023-07-25</t>
        </is>
      </c>
      <c r="E897" t="n">
        <v>14144.5595703125</v>
      </c>
    </row>
    <row r="898">
      <c r="A898" t="inlineStr">
        <is>
          <t>NASDAQ Composite Index</t>
        </is>
      </c>
      <c r="B898" t="inlineStr">
        <is>
          <t>^IXIC</t>
        </is>
      </c>
      <c r="C898" t="inlineStr">
        <is>
          <t>US</t>
        </is>
      </c>
      <c r="D898" t="inlineStr">
        <is>
          <t>2023-07-26</t>
        </is>
      </c>
      <c r="E898" t="n">
        <v>14127.2802734375</v>
      </c>
    </row>
    <row r="899">
      <c r="A899" t="inlineStr">
        <is>
          <t>NASDAQ Composite Index</t>
        </is>
      </c>
      <c r="B899" t="inlineStr">
        <is>
          <t>^IXIC</t>
        </is>
      </c>
      <c r="C899" t="inlineStr">
        <is>
          <t>US</t>
        </is>
      </c>
      <c r="D899" t="inlineStr">
        <is>
          <t>2023-07-27</t>
        </is>
      </c>
      <c r="E899" t="n">
        <v>14050.1103515625</v>
      </c>
    </row>
    <row r="900">
      <c r="A900" t="inlineStr">
        <is>
          <t>NASDAQ Composite Index</t>
        </is>
      </c>
      <c r="B900" t="inlineStr">
        <is>
          <t>^IXIC</t>
        </is>
      </c>
      <c r="C900" t="inlineStr">
        <is>
          <t>US</t>
        </is>
      </c>
      <c r="D900" t="inlineStr">
        <is>
          <t>2023-07-28</t>
        </is>
      </c>
      <c r="E900" t="n">
        <v>14316.66015625</v>
      </c>
    </row>
    <row r="901">
      <c r="A901" t="inlineStr">
        <is>
          <t>NASDAQ Composite Index</t>
        </is>
      </c>
      <c r="B901" t="inlineStr">
        <is>
          <t>^IXIC</t>
        </is>
      </c>
      <c r="C901" t="inlineStr">
        <is>
          <t>US</t>
        </is>
      </c>
      <c r="D901" t="inlineStr">
        <is>
          <t>2023-07-31</t>
        </is>
      </c>
      <c r="E901" t="n">
        <v>14346.01953125</v>
      </c>
    </row>
    <row r="902">
      <c r="A902" t="inlineStr">
        <is>
          <t>NASDAQ Composite Index</t>
        </is>
      </c>
      <c r="B902" t="inlineStr">
        <is>
          <t>^IXIC</t>
        </is>
      </c>
      <c r="C902" t="inlineStr">
        <is>
          <t>US</t>
        </is>
      </c>
      <c r="D902" t="inlineStr">
        <is>
          <t>2023-08-01</t>
        </is>
      </c>
      <c r="E902" t="n">
        <v>14283.91015625</v>
      </c>
    </row>
    <row r="903">
      <c r="A903" t="inlineStr">
        <is>
          <t>NASDAQ Composite Index</t>
        </is>
      </c>
      <c r="B903" t="inlineStr">
        <is>
          <t>^IXIC</t>
        </is>
      </c>
      <c r="C903" t="inlineStr">
        <is>
          <t>US</t>
        </is>
      </c>
      <c r="D903" t="inlineStr">
        <is>
          <t>2023-08-02</t>
        </is>
      </c>
      <c r="E903" t="n">
        <v>13973.4501953125</v>
      </c>
    </row>
    <row r="904">
      <c r="A904" t="inlineStr">
        <is>
          <t>NASDAQ Composite Index</t>
        </is>
      </c>
      <c r="B904" t="inlineStr">
        <is>
          <t>^IXIC</t>
        </is>
      </c>
      <c r="C904" t="inlineStr">
        <is>
          <t>US</t>
        </is>
      </c>
      <c r="D904" t="inlineStr">
        <is>
          <t>2023-08-03</t>
        </is>
      </c>
      <c r="E904" t="n">
        <v>13959.7197265625</v>
      </c>
    </row>
    <row r="905">
      <c r="A905" t="inlineStr">
        <is>
          <t>NASDAQ Composite Index</t>
        </is>
      </c>
      <c r="B905" t="inlineStr">
        <is>
          <t>^IXIC</t>
        </is>
      </c>
      <c r="C905" t="inlineStr">
        <is>
          <t>US</t>
        </is>
      </c>
      <c r="D905" t="inlineStr">
        <is>
          <t>2023-08-04</t>
        </is>
      </c>
      <c r="E905" t="n">
        <v>13909.240234375</v>
      </c>
    </row>
    <row r="906">
      <c r="A906" t="inlineStr">
        <is>
          <t>NASDAQ Composite Index</t>
        </is>
      </c>
      <c r="B906" t="inlineStr">
        <is>
          <t>^IXIC</t>
        </is>
      </c>
      <c r="C906" t="inlineStr">
        <is>
          <t>US</t>
        </is>
      </c>
      <c r="D906" t="inlineStr">
        <is>
          <t>2023-08-07</t>
        </is>
      </c>
      <c r="E906" t="n">
        <v>13994.400390625</v>
      </c>
    </row>
    <row r="907">
      <c r="A907" t="inlineStr">
        <is>
          <t>NASDAQ Composite Index</t>
        </is>
      </c>
      <c r="B907" t="inlineStr">
        <is>
          <t>^IXIC</t>
        </is>
      </c>
      <c r="C907" t="inlineStr">
        <is>
          <t>US</t>
        </is>
      </c>
      <c r="D907" t="inlineStr">
        <is>
          <t>2023-08-08</t>
        </is>
      </c>
      <c r="E907" t="n">
        <v>13884.3203125</v>
      </c>
    </row>
    <row r="908">
      <c r="A908" t="inlineStr">
        <is>
          <t>NASDAQ Composite Index</t>
        </is>
      </c>
      <c r="B908" t="inlineStr">
        <is>
          <t>^IXIC</t>
        </is>
      </c>
      <c r="C908" t="inlineStr">
        <is>
          <t>US</t>
        </is>
      </c>
      <c r="D908" t="inlineStr">
        <is>
          <t>2023-08-09</t>
        </is>
      </c>
      <c r="E908" t="n">
        <v>13722.01953125</v>
      </c>
    </row>
    <row r="909">
      <c r="A909" t="inlineStr">
        <is>
          <t>NASDAQ Composite Index</t>
        </is>
      </c>
      <c r="B909" t="inlineStr">
        <is>
          <t>^IXIC</t>
        </is>
      </c>
      <c r="C909" t="inlineStr">
        <is>
          <t>US</t>
        </is>
      </c>
      <c r="D909" t="inlineStr">
        <is>
          <t>2023-08-10</t>
        </is>
      </c>
      <c r="E909" t="n">
        <v>13737.990234375</v>
      </c>
    </row>
    <row r="910">
      <c r="A910" t="inlineStr">
        <is>
          <t>NASDAQ Composite Index</t>
        </is>
      </c>
      <c r="B910" t="inlineStr">
        <is>
          <t>^IXIC</t>
        </is>
      </c>
      <c r="C910" t="inlineStr">
        <is>
          <t>US</t>
        </is>
      </c>
      <c r="D910" t="inlineStr">
        <is>
          <t>2023-08-11</t>
        </is>
      </c>
      <c r="E910" t="n">
        <v>13644.849609375</v>
      </c>
    </row>
    <row r="911">
      <c r="A911" t="inlineStr">
        <is>
          <t>NASDAQ Composite Index</t>
        </is>
      </c>
      <c r="B911" t="inlineStr">
        <is>
          <t>^IXIC</t>
        </is>
      </c>
      <c r="C911" t="inlineStr">
        <is>
          <t>US</t>
        </is>
      </c>
      <c r="D911" t="inlineStr">
        <is>
          <t>2023-08-14</t>
        </is>
      </c>
      <c r="E911" t="n">
        <v>13788.330078125</v>
      </c>
    </row>
    <row r="912">
      <c r="A912" t="inlineStr">
        <is>
          <t>NASDAQ Composite Index</t>
        </is>
      </c>
      <c r="B912" t="inlineStr">
        <is>
          <t>^IXIC</t>
        </is>
      </c>
      <c r="C912" t="inlineStr">
        <is>
          <t>US</t>
        </is>
      </c>
      <c r="D912" t="inlineStr">
        <is>
          <t>2023-08-15</t>
        </is>
      </c>
      <c r="E912" t="n">
        <v>13631.0498046875</v>
      </c>
    </row>
    <row r="913">
      <c r="A913" t="inlineStr">
        <is>
          <t>NASDAQ Composite Index</t>
        </is>
      </c>
      <c r="B913" t="inlineStr">
        <is>
          <t>^IXIC</t>
        </is>
      </c>
      <c r="C913" t="inlineStr">
        <is>
          <t>US</t>
        </is>
      </c>
      <c r="D913" t="inlineStr">
        <is>
          <t>2023-08-16</t>
        </is>
      </c>
      <c r="E913" t="n">
        <v>13474.6298828125</v>
      </c>
    </row>
    <row r="914">
      <c r="A914" t="inlineStr">
        <is>
          <t>NASDAQ Composite Index</t>
        </is>
      </c>
      <c r="B914" t="inlineStr">
        <is>
          <t>^IXIC</t>
        </is>
      </c>
      <c r="C914" t="inlineStr">
        <is>
          <t>US</t>
        </is>
      </c>
      <c r="D914" t="inlineStr">
        <is>
          <t>2023-08-17</t>
        </is>
      </c>
      <c r="E914" t="n">
        <v>13316.9296875</v>
      </c>
    </row>
    <row r="915">
      <c r="A915" t="inlineStr">
        <is>
          <t>NASDAQ Composite Index</t>
        </is>
      </c>
      <c r="B915" t="inlineStr">
        <is>
          <t>^IXIC</t>
        </is>
      </c>
      <c r="C915" t="inlineStr">
        <is>
          <t>US</t>
        </is>
      </c>
      <c r="D915" t="inlineStr">
        <is>
          <t>2023-08-18</t>
        </is>
      </c>
      <c r="E915" t="n">
        <v>13290.7802734375</v>
      </c>
    </row>
    <row r="916">
      <c r="A916" t="inlineStr">
        <is>
          <t>NASDAQ Composite Index</t>
        </is>
      </c>
      <c r="B916" t="inlineStr">
        <is>
          <t>^IXIC</t>
        </is>
      </c>
      <c r="C916" t="inlineStr">
        <is>
          <t>US</t>
        </is>
      </c>
      <c r="D916" t="inlineStr">
        <is>
          <t>2023-08-21</t>
        </is>
      </c>
      <c r="E916" t="n">
        <v>13497.58984375</v>
      </c>
    </row>
    <row r="917">
      <c r="A917" t="inlineStr">
        <is>
          <t>NASDAQ Composite Index</t>
        </is>
      </c>
      <c r="B917" t="inlineStr">
        <is>
          <t>^IXIC</t>
        </is>
      </c>
      <c r="C917" t="inlineStr">
        <is>
          <t>US</t>
        </is>
      </c>
      <c r="D917" t="inlineStr">
        <is>
          <t>2023-08-22</t>
        </is>
      </c>
      <c r="E917" t="n">
        <v>13505.8701171875</v>
      </c>
    </row>
    <row r="918">
      <c r="A918" t="inlineStr">
        <is>
          <t>NASDAQ Composite Index</t>
        </is>
      </c>
      <c r="B918" t="inlineStr">
        <is>
          <t>^IXIC</t>
        </is>
      </c>
      <c r="C918" t="inlineStr">
        <is>
          <t>US</t>
        </is>
      </c>
      <c r="D918" t="inlineStr">
        <is>
          <t>2023-08-23</t>
        </is>
      </c>
      <c r="E918" t="n">
        <v>13721.0302734375</v>
      </c>
    </row>
    <row r="919">
      <c r="A919" t="inlineStr">
        <is>
          <t>NASDAQ Composite Index</t>
        </is>
      </c>
      <c r="B919" t="inlineStr">
        <is>
          <t>^IXIC</t>
        </is>
      </c>
      <c r="C919" t="inlineStr">
        <is>
          <t>US</t>
        </is>
      </c>
      <c r="D919" t="inlineStr">
        <is>
          <t>2023-08-24</t>
        </is>
      </c>
      <c r="E919" t="n">
        <v>13463.9697265625</v>
      </c>
    </row>
    <row r="920">
      <c r="A920" t="inlineStr">
        <is>
          <t>NASDAQ Composite Index</t>
        </is>
      </c>
      <c r="B920" t="inlineStr">
        <is>
          <t>^IXIC</t>
        </is>
      </c>
      <c r="C920" t="inlineStr">
        <is>
          <t>US</t>
        </is>
      </c>
      <c r="D920" t="inlineStr">
        <is>
          <t>2023-08-25</t>
        </is>
      </c>
      <c r="E920" t="n">
        <v>13590.650390625</v>
      </c>
    </row>
    <row r="921">
      <c r="A921" t="inlineStr">
        <is>
          <t>NASDAQ Composite Index</t>
        </is>
      </c>
      <c r="B921" t="inlineStr">
        <is>
          <t>^IXIC</t>
        </is>
      </c>
      <c r="C921" t="inlineStr">
        <is>
          <t>US</t>
        </is>
      </c>
      <c r="D921" t="inlineStr">
        <is>
          <t>2023-08-28</t>
        </is>
      </c>
      <c r="E921" t="n">
        <v>13705.1298828125</v>
      </c>
    </row>
    <row r="922">
      <c r="A922" t="inlineStr">
        <is>
          <t>NASDAQ Composite Index</t>
        </is>
      </c>
      <c r="B922" t="inlineStr">
        <is>
          <t>^IXIC</t>
        </is>
      </c>
      <c r="C922" t="inlineStr">
        <is>
          <t>US</t>
        </is>
      </c>
      <c r="D922" t="inlineStr">
        <is>
          <t>2023-08-29</t>
        </is>
      </c>
      <c r="E922" t="n">
        <v>13943.759765625</v>
      </c>
    </row>
    <row r="923">
      <c r="A923" t="inlineStr">
        <is>
          <t>NASDAQ Composite Index</t>
        </is>
      </c>
      <c r="B923" t="inlineStr">
        <is>
          <t>^IXIC</t>
        </is>
      </c>
      <c r="C923" t="inlineStr">
        <is>
          <t>US</t>
        </is>
      </c>
      <c r="D923" t="inlineStr">
        <is>
          <t>2023-08-30</t>
        </is>
      </c>
      <c r="E923" t="n">
        <v>14019.3095703125</v>
      </c>
    </row>
    <row r="924">
      <c r="A924" t="inlineStr">
        <is>
          <t>NASDAQ Composite Index</t>
        </is>
      </c>
      <c r="B924" t="inlineStr">
        <is>
          <t>^IXIC</t>
        </is>
      </c>
      <c r="C924" t="inlineStr">
        <is>
          <t>US</t>
        </is>
      </c>
      <c r="D924" t="inlineStr">
        <is>
          <t>2023-08-31</t>
        </is>
      </c>
      <c r="E924" t="n">
        <v>14034.9697265625</v>
      </c>
    </row>
    <row r="925">
      <c r="A925" t="inlineStr">
        <is>
          <t>NASDAQ Composite Index</t>
        </is>
      </c>
      <c r="B925" t="inlineStr">
        <is>
          <t>^IXIC</t>
        </is>
      </c>
      <c r="C925" t="inlineStr">
        <is>
          <t>US</t>
        </is>
      </c>
      <c r="D925" t="inlineStr">
        <is>
          <t>2023-09-01</t>
        </is>
      </c>
      <c r="E925" t="n">
        <v>14031.8095703125</v>
      </c>
    </row>
    <row r="926">
      <c r="A926" t="inlineStr">
        <is>
          <t>NASDAQ Composite Index</t>
        </is>
      </c>
      <c r="B926" t="inlineStr">
        <is>
          <t>^IXIC</t>
        </is>
      </c>
      <c r="C926" t="inlineStr">
        <is>
          <t>US</t>
        </is>
      </c>
      <c r="D926" t="inlineStr">
        <is>
          <t>2023-09-05</t>
        </is>
      </c>
      <c r="E926" t="n">
        <v>14020.9501953125</v>
      </c>
    </row>
    <row r="927">
      <c r="A927" t="inlineStr">
        <is>
          <t>NASDAQ Composite Index</t>
        </is>
      </c>
      <c r="B927" t="inlineStr">
        <is>
          <t>^IXIC</t>
        </is>
      </c>
      <c r="C927" t="inlineStr">
        <is>
          <t>US</t>
        </is>
      </c>
      <c r="D927" t="inlineStr">
        <is>
          <t>2023-09-06</t>
        </is>
      </c>
      <c r="E927" t="n">
        <v>13872.4697265625</v>
      </c>
    </row>
    <row r="928">
      <c r="A928" t="inlineStr">
        <is>
          <t>NASDAQ Composite Index</t>
        </is>
      </c>
      <c r="B928" t="inlineStr">
        <is>
          <t>^IXIC</t>
        </is>
      </c>
      <c r="C928" t="inlineStr">
        <is>
          <t>US</t>
        </is>
      </c>
      <c r="D928" t="inlineStr">
        <is>
          <t>2023-09-07</t>
        </is>
      </c>
      <c r="E928" t="n">
        <v>13748.830078125</v>
      </c>
    </row>
    <row r="929">
      <c r="A929" t="inlineStr">
        <is>
          <t>NASDAQ Composite Index</t>
        </is>
      </c>
      <c r="B929" t="inlineStr">
        <is>
          <t>^IXIC</t>
        </is>
      </c>
      <c r="C929" t="inlineStr">
        <is>
          <t>US</t>
        </is>
      </c>
      <c r="D929" t="inlineStr">
        <is>
          <t>2023-09-08</t>
        </is>
      </c>
      <c r="E929" t="n">
        <v>13761.5302734375</v>
      </c>
    </row>
    <row r="930">
      <c r="A930" t="inlineStr">
        <is>
          <t>NASDAQ Composite Index</t>
        </is>
      </c>
      <c r="B930" t="inlineStr">
        <is>
          <t>^IXIC</t>
        </is>
      </c>
      <c r="C930" t="inlineStr">
        <is>
          <t>US</t>
        </is>
      </c>
      <c r="D930" t="inlineStr">
        <is>
          <t>2023-09-11</t>
        </is>
      </c>
      <c r="E930" t="n">
        <v>13917.8896484375</v>
      </c>
    </row>
    <row r="931">
      <c r="A931" t="inlineStr">
        <is>
          <t>NASDAQ Composite Index</t>
        </is>
      </c>
      <c r="B931" t="inlineStr">
        <is>
          <t>^IXIC</t>
        </is>
      </c>
      <c r="C931" t="inlineStr">
        <is>
          <t>US</t>
        </is>
      </c>
      <c r="D931" t="inlineStr">
        <is>
          <t>2023-09-12</t>
        </is>
      </c>
      <c r="E931" t="n">
        <v>13773.6103515625</v>
      </c>
    </row>
    <row r="932">
      <c r="A932" t="inlineStr">
        <is>
          <t>NASDAQ Composite Index</t>
        </is>
      </c>
      <c r="B932" t="inlineStr">
        <is>
          <t>^IXIC</t>
        </is>
      </c>
      <c r="C932" t="inlineStr">
        <is>
          <t>US</t>
        </is>
      </c>
      <c r="D932" t="inlineStr">
        <is>
          <t>2023-09-13</t>
        </is>
      </c>
      <c r="E932" t="n">
        <v>13813.58984375</v>
      </c>
    </row>
    <row r="933">
      <c r="A933" t="inlineStr">
        <is>
          <t>NASDAQ Composite Index</t>
        </is>
      </c>
      <c r="B933" t="inlineStr">
        <is>
          <t>^IXIC</t>
        </is>
      </c>
      <c r="C933" t="inlineStr">
        <is>
          <t>US</t>
        </is>
      </c>
      <c r="D933" t="inlineStr">
        <is>
          <t>2023-09-14</t>
        </is>
      </c>
      <c r="E933" t="n">
        <v>13926.0498046875</v>
      </c>
    </row>
    <row r="934">
      <c r="A934" t="inlineStr">
        <is>
          <t>NASDAQ Composite Index</t>
        </is>
      </c>
      <c r="B934" t="inlineStr">
        <is>
          <t>^IXIC</t>
        </is>
      </c>
      <c r="C934" t="inlineStr">
        <is>
          <t>US</t>
        </is>
      </c>
      <c r="D934" t="inlineStr">
        <is>
          <t>2023-09-15</t>
        </is>
      </c>
      <c r="E934" t="n">
        <v>13708.330078125</v>
      </c>
    </row>
    <row r="935">
      <c r="A935" t="inlineStr">
        <is>
          <t>NASDAQ Composite Index</t>
        </is>
      </c>
      <c r="B935" t="inlineStr">
        <is>
          <t>^IXIC</t>
        </is>
      </c>
      <c r="C935" t="inlineStr">
        <is>
          <t>US</t>
        </is>
      </c>
      <c r="D935" t="inlineStr">
        <is>
          <t>2023-09-18</t>
        </is>
      </c>
      <c r="E935" t="n">
        <v>13710.240234375</v>
      </c>
    </row>
    <row r="936">
      <c r="A936" t="inlineStr">
        <is>
          <t>NASDAQ Composite Index</t>
        </is>
      </c>
      <c r="B936" t="inlineStr">
        <is>
          <t>^IXIC</t>
        </is>
      </c>
      <c r="C936" t="inlineStr">
        <is>
          <t>US</t>
        </is>
      </c>
      <c r="D936" t="inlineStr">
        <is>
          <t>2023-09-19</t>
        </is>
      </c>
      <c r="E936" t="n">
        <v>13678.1904296875</v>
      </c>
    </row>
    <row r="937">
      <c r="A937" t="inlineStr">
        <is>
          <t>NASDAQ Composite Index</t>
        </is>
      </c>
      <c r="B937" t="inlineStr">
        <is>
          <t>^IXIC</t>
        </is>
      </c>
      <c r="C937" t="inlineStr">
        <is>
          <t>US</t>
        </is>
      </c>
      <c r="D937" t="inlineStr">
        <is>
          <t>2023-09-20</t>
        </is>
      </c>
      <c r="E937" t="n">
        <v>13469.1298828125</v>
      </c>
    </row>
    <row r="938">
      <c r="A938" t="inlineStr">
        <is>
          <t>NASDAQ Composite Index</t>
        </is>
      </c>
      <c r="B938" t="inlineStr">
        <is>
          <t>^IXIC</t>
        </is>
      </c>
      <c r="C938" t="inlineStr">
        <is>
          <t>US</t>
        </is>
      </c>
      <c r="D938" t="inlineStr">
        <is>
          <t>2023-09-21</t>
        </is>
      </c>
      <c r="E938" t="n">
        <v>13223.98046875</v>
      </c>
    </row>
    <row r="939">
      <c r="A939" t="inlineStr">
        <is>
          <t>NASDAQ Composite Index</t>
        </is>
      </c>
      <c r="B939" t="inlineStr">
        <is>
          <t>^IXIC</t>
        </is>
      </c>
      <c r="C939" t="inlineStr">
        <is>
          <t>US</t>
        </is>
      </c>
      <c r="D939" t="inlineStr">
        <is>
          <t>2023-09-22</t>
        </is>
      </c>
      <c r="E939" t="n">
        <v>13211.8095703125</v>
      </c>
    </row>
    <row r="940">
      <c r="A940" t="inlineStr">
        <is>
          <t>NASDAQ Composite Index</t>
        </is>
      </c>
      <c r="B940" t="inlineStr">
        <is>
          <t>^IXIC</t>
        </is>
      </c>
      <c r="C940" t="inlineStr">
        <is>
          <t>US</t>
        </is>
      </c>
      <c r="D940" t="inlineStr">
        <is>
          <t>2023-09-25</t>
        </is>
      </c>
      <c r="E940" t="n">
        <v>13271.3203125</v>
      </c>
    </row>
    <row r="941">
      <c r="A941" t="inlineStr">
        <is>
          <t>NASDAQ Composite Index</t>
        </is>
      </c>
      <c r="B941" t="inlineStr">
        <is>
          <t>^IXIC</t>
        </is>
      </c>
      <c r="C941" t="inlineStr">
        <is>
          <t>US</t>
        </is>
      </c>
      <c r="D941" t="inlineStr">
        <is>
          <t>2023-09-26</t>
        </is>
      </c>
      <c r="E941" t="n">
        <v>13063.6103515625</v>
      </c>
    </row>
    <row r="942">
      <c r="A942" t="inlineStr">
        <is>
          <t>NASDAQ Composite Index</t>
        </is>
      </c>
      <c r="B942" t="inlineStr">
        <is>
          <t>^IXIC</t>
        </is>
      </c>
      <c r="C942" t="inlineStr">
        <is>
          <t>US</t>
        </is>
      </c>
      <c r="D942" t="inlineStr">
        <is>
          <t>2023-09-27</t>
        </is>
      </c>
      <c r="E942" t="n">
        <v>13092.849609375</v>
      </c>
    </row>
    <row r="943">
      <c r="A943" t="inlineStr">
        <is>
          <t>NASDAQ Composite Index</t>
        </is>
      </c>
      <c r="B943" t="inlineStr">
        <is>
          <t>^IXIC</t>
        </is>
      </c>
      <c r="C943" t="inlineStr">
        <is>
          <t>US</t>
        </is>
      </c>
      <c r="D943" t="inlineStr">
        <is>
          <t>2023-09-28</t>
        </is>
      </c>
      <c r="E943" t="n">
        <v>13201.2802734375</v>
      </c>
    </row>
    <row r="944">
      <c r="A944" t="inlineStr">
        <is>
          <t>NASDAQ Composite Index</t>
        </is>
      </c>
      <c r="B944" t="inlineStr">
        <is>
          <t>^IXIC</t>
        </is>
      </c>
      <c r="C944" t="inlineStr">
        <is>
          <t>US</t>
        </is>
      </c>
      <c r="D944" t="inlineStr">
        <is>
          <t>2023-09-29</t>
        </is>
      </c>
      <c r="E944" t="n">
        <v>13219.3203125</v>
      </c>
    </row>
    <row r="945">
      <c r="A945" t="inlineStr">
        <is>
          <t>NASDAQ Composite Index</t>
        </is>
      </c>
      <c r="B945" t="inlineStr">
        <is>
          <t>^IXIC</t>
        </is>
      </c>
      <c r="C945" t="inlineStr">
        <is>
          <t>US</t>
        </is>
      </c>
      <c r="D945" t="inlineStr">
        <is>
          <t>2023-10-02</t>
        </is>
      </c>
      <c r="E945" t="n">
        <v>13307.76953125</v>
      </c>
    </row>
    <row r="946">
      <c r="A946" t="inlineStr">
        <is>
          <t>NASDAQ Composite Index</t>
        </is>
      </c>
      <c r="B946" t="inlineStr">
        <is>
          <t>^IXIC</t>
        </is>
      </c>
      <c r="C946" t="inlineStr">
        <is>
          <t>US</t>
        </is>
      </c>
      <c r="D946" t="inlineStr">
        <is>
          <t>2023-10-03</t>
        </is>
      </c>
      <c r="E946" t="n">
        <v>13059.4697265625</v>
      </c>
    </row>
    <row r="947">
      <c r="A947" t="inlineStr">
        <is>
          <t>NASDAQ Composite Index</t>
        </is>
      </c>
      <c r="B947" t="inlineStr">
        <is>
          <t>^IXIC</t>
        </is>
      </c>
      <c r="C947" t="inlineStr">
        <is>
          <t>US</t>
        </is>
      </c>
      <c r="D947" t="inlineStr">
        <is>
          <t>2023-10-04</t>
        </is>
      </c>
      <c r="E947" t="n">
        <v>13236.009765625</v>
      </c>
    </row>
    <row r="948">
      <c r="A948" t="inlineStr">
        <is>
          <t>NASDAQ Composite Index</t>
        </is>
      </c>
      <c r="B948" t="inlineStr">
        <is>
          <t>^IXIC</t>
        </is>
      </c>
      <c r="C948" t="inlineStr">
        <is>
          <t>US</t>
        </is>
      </c>
      <c r="D948" t="inlineStr">
        <is>
          <t>2023-10-05</t>
        </is>
      </c>
      <c r="E948" t="n">
        <v>13219.830078125</v>
      </c>
    </row>
    <row r="949">
      <c r="A949" t="inlineStr">
        <is>
          <t>NASDAQ Composite Index</t>
        </is>
      </c>
      <c r="B949" t="inlineStr">
        <is>
          <t>^IXIC</t>
        </is>
      </c>
      <c r="C949" t="inlineStr">
        <is>
          <t>US</t>
        </is>
      </c>
      <c r="D949" t="inlineStr">
        <is>
          <t>2023-10-06</t>
        </is>
      </c>
      <c r="E949" t="n">
        <v>13431.33984375</v>
      </c>
    </row>
    <row r="950">
      <c r="A950" t="inlineStr">
        <is>
          <t>NASDAQ Composite Index</t>
        </is>
      </c>
      <c r="B950" t="inlineStr">
        <is>
          <t>^IXIC</t>
        </is>
      </c>
      <c r="C950" t="inlineStr">
        <is>
          <t>US</t>
        </is>
      </c>
      <c r="D950" t="inlineStr">
        <is>
          <t>2023-10-09</t>
        </is>
      </c>
      <c r="E950" t="n">
        <v>13484.240234375</v>
      </c>
    </row>
    <row r="951">
      <c r="A951" t="inlineStr">
        <is>
          <t>NASDAQ Composite Index</t>
        </is>
      </c>
      <c r="B951" t="inlineStr">
        <is>
          <t>^IXIC</t>
        </is>
      </c>
      <c r="C951" t="inlineStr">
        <is>
          <t>US</t>
        </is>
      </c>
      <c r="D951" t="inlineStr">
        <is>
          <t>2023-10-10</t>
        </is>
      </c>
      <c r="E951" t="n">
        <v>13562.83984375</v>
      </c>
    </row>
    <row r="952">
      <c r="A952" t="inlineStr">
        <is>
          <t>NASDAQ Composite Index</t>
        </is>
      </c>
      <c r="B952" t="inlineStr">
        <is>
          <t>^IXIC</t>
        </is>
      </c>
      <c r="C952" t="inlineStr">
        <is>
          <t>US</t>
        </is>
      </c>
      <c r="D952" t="inlineStr">
        <is>
          <t>2023-10-11</t>
        </is>
      </c>
      <c r="E952" t="n">
        <v>13659.6796875</v>
      </c>
    </row>
    <row r="953">
      <c r="A953" t="inlineStr">
        <is>
          <t>NASDAQ Composite Index</t>
        </is>
      </c>
      <c r="B953" t="inlineStr">
        <is>
          <t>^IXIC</t>
        </is>
      </c>
      <c r="C953" t="inlineStr">
        <is>
          <t>US</t>
        </is>
      </c>
      <c r="D953" t="inlineStr">
        <is>
          <t>2023-10-12</t>
        </is>
      </c>
      <c r="E953" t="n">
        <v>13574.2197265625</v>
      </c>
    </row>
    <row r="954">
      <c r="A954" t="inlineStr">
        <is>
          <t>NASDAQ Composite Index</t>
        </is>
      </c>
      <c r="B954" t="inlineStr">
        <is>
          <t>^IXIC</t>
        </is>
      </c>
      <c r="C954" t="inlineStr">
        <is>
          <t>US</t>
        </is>
      </c>
      <c r="D954" t="inlineStr">
        <is>
          <t>2023-10-13</t>
        </is>
      </c>
      <c r="E954" t="n">
        <v>13407.23046875</v>
      </c>
    </row>
    <row r="955">
      <c r="A955" t="inlineStr">
        <is>
          <t>NASDAQ Composite Index</t>
        </is>
      </c>
      <c r="B955" t="inlineStr">
        <is>
          <t>^IXIC</t>
        </is>
      </c>
      <c r="C955" t="inlineStr">
        <is>
          <t>US</t>
        </is>
      </c>
      <c r="D955" t="inlineStr">
        <is>
          <t>2023-10-16</t>
        </is>
      </c>
      <c r="E955" t="n">
        <v>13567.98046875</v>
      </c>
    </row>
    <row r="956">
      <c r="A956" t="inlineStr">
        <is>
          <t>NASDAQ Composite Index</t>
        </is>
      </c>
      <c r="B956" t="inlineStr">
        <is>
          <t>^IXIC</t>
        </is>
      </c>
      <c r="C956" t="inlineStr">
        <is>
          <t>US</t>
        </is>
      </c>
      <c r="D956" t="inlineStr">
        <is>
          <t>2023-10-17</t>
        </is>
      </c>
      <c r="E956" t="n">
        <v>13533.75</v>
      </c>
    </row>
    <row r="957">
      <c r="A957" t="inlineStr">
        <is>
          <t>NASDAQ Composite Index</t>
        </is>
      </c>
      <c r="B957" t="inlineStr">
        <is>
          <t>^IXIC</t>
        </is>
      </c>
      <c r="C957" t="inlineStr">
        <is>
          <t>US</t>
        </is>
      </c>
      <c r="D957" t="inlineStr">
        <is>
          <t>2023-10-18</t>
        </is>
      </c>
      <c r="E957" t="n">
        <v>13314.2998046875</v>
      </c>
    </row>
    <row r="958">
      <c r="A958" t="inlineStr">
        <is>
          <t>NASDAQ Composite Index</t>
        </is>
      </c>
      <c r="B958" t="inlineStr">
        <is>
          <t>^IXIC</t>
        </is>
      </c>
      <c r="C958" t="inlineStr">
        <is>
          <t>US</t>
        </is>
      </c>
      <c r="D958" t="inlineStr">
        <is>
          <t>2023-10-19</t>
        </is>
      </c>
      <c r="E958" t="n">
        <v>13186.1796875</v>
      </c>
    </row>
    <row r="959">
      <c r="A959" t="inlineStr">
        <is>
          <t>NASDAQ Composite Index</t>
        </is>
      </c>
      <c r="B959" t="inlineStr">
        <is>
          <t>^IXIC</t>
        </is>
      </c>
      <c r="C959" t="inlineStr">
        <is>
          <t>US</t>
        </is>
      </c>
      <c r="D959" t="inlineStr">
        <is>
          <t>2023-10-20</t>
        </is>
      </c>
      <c r="E959" t="n">
        <v>12983.8095703125</v>
      </c>
    </row>
    <row r="960">
      <c r="A960" t="inlineStr">
        <is>
          <t>NASDAQ Composite Index</t>
        </is>
      </c>
      <c r="B960" t="inlineStr">
        <is>
          <t>^IXIC</t>
        </is>
      </c>
      <c r="C960" t="inlineStr">
        <is>
          <t>US</t>
        </is>
      </c>
      <c r="D960" t="inlineStr">
        <is>
          <t>2023-10-23</t>
        </is>
      </c>
      <c r="E960" t="n">
        <v>13018.330078125</v>
      </c>
    </row>
    <row r="961">
      <c r="A961" t="inlineStr">
        <is>
          <t>NASDAQ Composite Index</t>
        </is>
      </c>
      <c r="B961" t="inlineStr">
        <is>
          <t>^IXIC</t>
        </is>
      </c>
      <c r="C961" t="inlineStr">
        <is>
          <t>US</t>
        </is>
      </c>
      <c r="D961" t="inlineStr">
        <is>
          <t>2023-10-24</t>
        </is>
      </c>
      <c r="E961" t="n">
        <v>13139.8701171875</v>
      </c>
    </row>
    <row r="962">
      <c r="A962" t="inlineStr">
        <is>
          <t>NASDAQ Composite Index</t>
        </is>
      </c>
      <c r="B962" t="inlineStr">
        <is>
          <t>^IXIC</t>
        </is>
      </c>
      <c r="C962" t="inlineStr">
        <is>
          <t>US</t>
        </is>
      </c>
      <c r="D962" t="inlineStr">
        <is>
          <t>2023-10-25</t>
        </is>
      </c>
      <c r="E962" t="n">
        <v>12821.2197265625</v>
      </c>
    </row>
    <row r="963">
      <c r="A963" t="inlineStr">
        <is>
          <t>NASDAQ Composite Index</t>
        </is>
      </c>
      <c r="B963" t="inlineStr">
        <is>
          <t>^IXIC</t>
        </is>
      </c>
      <c r="C963" t="inlineStr">
        <is>
          <t>US</t>
        </is>
      </c>
      <c r="D963" t="inlineStr">
        <is>
          <t>2023-10-26</t>
        </is>
      </c>
      <c r="E963" t="n">
        <v>12595.6103515625</v>
      </c>
    </row>
    <row r="964">
      <c r="A964" t="inlineStr">
        <is>
          <t>NASDAQ Composite Index</t>
        </is>
      </c>
      <c r="B964" t="inlineStr">
        <is>
          <t>^IXIC</t>
        </is>
      </c>
      <c r="C964" t="inlineStr">
        <is>
          <t>US</t>
        </is>
      </c>
      <c r="D964" t="inlineStr">
        <is>
          <t>2023-10-27</t>
        </is>
      </c>
      <c r="E964" t="n">
        <v>12643.009765625</v>
      </c>
    </row>
    <row r="965">
      <c r="A965" t="inlineStr">
        <is>
          <t>NASDAQ Composite Index</t>
        </is>
      </c>
      <c r="B965" t="inlineStr">
        <is>
          <t>^IXIC</t>
        </is>
      </c>
      <c r="C965" t="inlineStr">
        <is>
          <t>US</t>
        </is>
      </c>
      <c r="D965" t="inlineStr">
        <is>
          <t>2023-10-30</t>
        </is>
      </c>
      <c r="E965" t="n">
        <v>12789.48046875</v>
      </c>
    </row>
    <row r="966">
      <c r="A966" t="inlineStr">
        <is>
          <t>NASDAQ Composite Index</t>
        </is>
      </c>
      <c r="B966" t="inlineStr">
        <is>
          <t>^IXIC</t>
        </is>
      </c>
      <c r="C966" t="inlineStr">
        <is>
          <t>US</t>
        </is>
      </c>
      <c r="D966" t="inlineStr">
        <is>
          <t>2023-10-31</t>
        </is>
      </c>
      <c r="E966" t="n">
        <v>12851.240234375</v>
      </c>
    </row>
    <row r="967">
      <c r="A967" t="inlineStr">
        <is>
          <t>NASDAQ Composite Index</t>
        </is>
      </c>
      <c r="B967" t="inlineStr">
        <is>
          <t>^IXIC</t>
        </is>
      </c>
      <c r="C967" t="inlineStr">
        <is>
          <t>US</t>
        </is>
      </c>
      <c r="D967" t="inlineStr">
        <is>
          <t>2023-11-01</t>
        </is>
      </c>
      <c r="E967" t="n">
        <v>13061.4697265625</v>
      </c>
    </row>
    <row r="968">
      <c r="A968" t="inlineStr">
        <is>
          <t>NASDAQ Composite Index</t>
        </is>
      </c>
      <c r="B968" t="inlineStr">
        <is>
          <t>^IXIC</t>
        </is>
      </c>
      <c r="C968" t="inlineStr">
        <is>
          <t>US</t>
        </is>
      </c>
      <c r="D968" t="inlineStr">
        <is>
          <t>2023-11-02</t>
        </is>
      </c>
      <c r="E968" t="n">
        <v>13294.1904296875</v>
      </c>
    </row>
    <row r="969">
      <c r="A969" t="inlineStr">
        <is>
          <t>NASDAQ Composite Index</t>
        </is>
      </c>
      <c r="B969" t="inlineStr">
        <is>
          <t>^IXIC</t>
        </is>
      </c>
      <c r="C969" t="inlineStr">
        <is>
          <t>US</t>
        </is>
      </c>
      <c r="D969" t="inlineStr">
        <is>
          <t>2023-11-03</t>
        </is>
      </c>
      <c r="E969" t="n">
        <v>13478.2802734375</v>
      </c>
    </row>
    <row r="970">
      <c r="A970" t="inlineStr">
        <is>
          <t>NASDAQ Composite Index</t>
        </is>
      </c>
      <c r="B970" t="inlineStr">
        <is>
          <t>^IXIC</t>
        </is>
      </c>
      <c r="C970" t="inlineStr">
        <is>
          <t>US</t>
        </is>
      </c>
      <c r="D970" t="inlineStr">
        <is>
          <t>2023-11-06</t>
        </is>
      </c>
      <c r="E970" t="n">
        <v>13518.7802734375</v>
      </c>
    </row>
    <row r="971">
      <c r="A971" t="inlineStr">
        <is>
          <t>NASDAQ Composite Index</t>
        </is>
      </c>
      <c r="B971" t="inlineStr">
        <is>
          <t>^IXIC</t>
        </is>
      </c>
      <c r="C971" t="inlineStr">
        <is>
          <t>US</t>
        </is>
      </c>
      <c r="D971" t="inlineStr">
        <is>
          <t>2023-11-07</t>
        </is>
      </c>
      <c r="E971" t="n">
        <v>13639.8603515625</v>
      </c>
    </row>
    <row r="972">
      <c r="A972" t="inlineStr">
        <is>
          <t>NASDAQ Composite Index</t>
        </is>
      </c>
      <c r="B972" t="inlineStr">
        <is>
          <t>^IXIC</t>
        </is>
      </c>
      <c r="C972" t="inlineStr">
        <is>
          <t>US</t>
        </is>
      </c>
      <c r="D972" t="inlineStr">
        <is>
          <t>2023-11-08</t>
        </is>
      </c>
      <c r="E972" t="n">
        <v>13650.41015625</v>
      </c>
    </row>
    <row r="973">
      <c r="A973" t="inlineStr">
        <is>
          <t>NASDAQ Composite Index</t>
        </is>
      </c>
      <c r="B973" t="inlineStr">
        <is>
          <t>^IXIC</t>
        </is>
      </c>
      <c r="C973" t="inlineStr">
        <is>
          <t>US</t>
        </is>
      </c>
      <c r="D973" t="inlineStr">
        <is>
          <t>2023-11-09</t>
        </is>
      </c>
      <c r="E973" t="n">
        <v>13521.4501953125</v>
      </c>
    </row>
    <row r="974">
      <c r="A974" t="inlineStr">
        <is>
          <t>NASDAQ Composite Index</t>
        </is>
      </c>
      <c r="B974" t="inlineStr">
        <is>
          <t>^IXIC</t>
        </is>
      </c>
      <c r="C974" t="inlineStr">
        <is>
          <t>US</t>
        </is>
      </c>
      <c r="D974" t="inlineStr">
        <is>
          <t>2023-11-10</t>
        </is>
      </c>
      <c r="E974" t="n">
        <v>13798.1103515625</v>
      </c>
    </row>
    <row r="975">
      <c r="A975" t="inlineStr">
        <is>
          <t>NASDAQ Composite Index</t>
        </is>
      </c>
      <c r="B975" t="inlineStr">
        <is>
          <t>^IXIC</t>
        </is>
      </c>
      <c r="C975" t="inlineStr">
        <is>
          <t>US</t>
        </is>
      </c>
      <c r="D975" t="inlineStr">
        <is>
          <t>2023-11-13</t>
        </is>
      </c>
      <c r="E975" t="n">
        <v>13767.740234375</v>
      </c>
    </row>
    <row r="976">
      <c r="A976" t="inlineStr">
        <is>
          <t>NASDAQ Composite Index</t>
        </is>
      </c>
      <c r="B976" t="inlineStr">
        <is>
          <t>^IXIC</t>
        </is>
      </c>
      <c r="C976" t="inlineStr">
        <is>
          <t>US</t>
        </is>
      </c>
      <c r="D976" t="inlineStr">
        <is>
          <t>2023-11-14</t>
        </is>
      </c>
      <c r="E976" t="n">
        <v>14094.3798828125</v>
      </c>
    </row>
    <row r="977">
      <c r="A977" t="inlineStr">
        <is>
          <t>NASDAQ Composite Index</t>
        </is>
      </c>
      <c r="B977" t="inlineStr">
        <is>
          <t>^IXIC</t>
        </is>
      </c>
      <c r="C977" t="inlineStr">
        <is>
          <t>US</t>
        </is>
      </c>
      <c r="D977" t="inlineStr">
        <is>
          <t>2023-11-15</t>
        </is>
      </c>
      <c r="E977" t="n">
        <v>14103.83984375</v>
      </c>
    </row>
    <row r="978">
      <c r="A978" t="inlineStr">
        <is>
          <t>NASDAQ Composite Index</t>
        </is>
      </c>
      <c r="B978" t="inlineStr">
        <is>
          <t>^IXIC</t>
        </is>
      </c>
      <c r="C978" t="inlineStr">
        <is>
          <t>US</t>
        </is>
      </c>
      <c r="D978" t="inlineStr">
        <is>
          <t>2023-11-16</t>
        </is>
      </c>
      <c r="E978" t="n">
        <v>14113.669921875</v>
      </c>
    </row>
    <row r="979">
      <c r="A979" t="inlineStr">
        <is>
          <t>NASDAQ Composite Index</t>
        </is>
      </c>
      <c r="B979" t="inlineStr">
        <is>
          <t>^IXIC</t>
        </is>
      </c>
      <c r="C979" t="inlineStr">
        <is>
          <t>US</t>
        </is>
      </c>
      <c r="D979" t="inlineStr">
        <is>
          <t>2023-11-17</t>
        </is>
      </c>
      <c r="E979" t="n">
        <v>14125.48046875</v>
      </c>
    </row>
    <row r="980">
      <c r="A980" t="inlineStr">
        <is>
          <t>NASDAQ Composite Index</t>
        </is>
      </c>
      <c r="B980" t="inlineStr">
        <is>
          <t>^IXIC</t>
        </is>
      </c>
      <c r="C980" t="inlineStr">
        <is>
          <t>US</t>
        </is>
      </c>
      <c r="D980" t="inlineStr">
        <is>
          <t>2023-11-20</t>
        </is>
      </c>
      <c r="E980" t="n">
        <v>14284.5302734375</v>
      </c>
    </row>
    <row r="981">
      <c r="A981" t="inlineStr">
        <is>
          <t>NASDAQ Composite Index</t>
        </is>
      </c>
      <c r="B981" t="inlineStr">
        <is>
          <t>^IXIC</t>
        </is>
      </c>
      <c r="C981" t="inlineStr">
        <is>
          <t>US</t>
        </is>
      </c>
      <c r="D981" t="inlineStr">
        <is>
          <t>2023-11-21</t>
        </is>
      </c>
      <c r="E981" t="n">
        <v>14199.98046875</v>
      </c>
    </row>
    <row r="982">
      <c r="A982" t="inlineStr">
        <is>
          <t>NASDAQ Composite Index</t>
        </is>
      </c>
      <c r="B982" t="inlineStr">
        <is>
          <t>^IXIC</t>
        </is>
      </c>
      <c r="C982" t="inlineStr">
        <is>
          <t>US</t>
        </is>
      </c>
      <c r="D982" t="inlineStr">
        <is>
          <t>2023-11-22</t>
        </is>
      </c>
      <c r="E982" t="n">
        <v>14265.8603515625</v>
      </c>
    </row>
    <row r="983">
      <c r="A983" t="inlineStr">
        <is>
          <t>NASDAQ Composite Index</t>
        </is>
      </c>
      <c r="B983" t="inlineStr">
        <is>
          <t>^IXIC</t>
        </is>
      </c>
      <c r="C983" t="inlineStr">
        <is>
          <t>US</t>
        </is>
      </c>
      <c r="D983" t="inlineStr">
        <is>
          <t>2023-11-24</t>
        </is>
      </c>
      <c r="E983" t="n">
        <v>14250.849609375</v>
      </c>
    </row>
    <row r="984">
      <c r="A984" t="inlineStr">
        <is>
          <t>NASDAQ Composite Index</t>
        </is>
      </c>
      <c r="B984" t="inlineStr">
        <is>
          <t>^IXIC</t>
        </is>
      </c>
      <c r="C984" t="inlineStr">
        <is>
          <t>US</t>
        </is>
      </c>
      <c r="D984" t="inlineStr">
        <is>
          <t>2023-11-27</t>
        </is>
      </c>
      <c r="E984" t="n">
        <v>14241.01953125</v>
      </c>
    </row>
    <row r="985">
      <c r="A985" t="inlineStr">
        <is>
          <t>NASDAQ Composite Index</t>
        </is>
      </c>
      <c r="B985" t="inlineStr">
        <is>
          <t>^IXIC</t>
        </is>
      </c>
      <c r="C985" t="inlineStr">
        <is>
          <t>US</t>
        </is>
      </c>
      <c r="D985" t="inlineStr">
        <is>
          <t>2023-11-28</t>
        </is>
      </c>
      <c r="E985" t="n">
        <v>14281.759765625</v>
      </c>
    </row>
    <row r="986">
      <c r="A986" t="inlineStr">
        <is>
          <t>NASDAQ Composite Index</t>
        </is>
      </c>
      <c r="B986" t="inlineStr">
        <is>
          <t>^IXIC</t>
        </is>
      </c>
      <c r="C986" t="inlineStr">
        <is>
          <t>US</t>
        </is>
      </c>
      <c r="D986" t="inlineStr">
        <is>
          <t>2023-11-29</t>
        </is>
      </c>
      <c r="E986" t="n">
        <v>14258.490234375</v>
      </c>
    </row>
    <row r="987">
      <c r="A987" t="inlineStr">
        <is>
          <t>NASDAQ Composite Index</t>
        </is>
      </c>
      <c r="B987" t="inlineStr">
        <is>
          <t>^IXIC</t>
        </is>
      </c>
      <c r="C987" t="inlineStr">
        <is>
          <t>US</t>
        </is>
      </c>
      <c r="D987" t="inlineStr">
        <is>
          <t>2023-11-30</t>
        </is>
      </c>
      <c r="E987" t="n">
        <v>14226.2197265625</v>
      </c>
    </row>
    <row r="988">
      <c r="A988" t="inlineStr">
        <is>
          <t>NASDAQ Composite Index</t>
        </is>
      </c>
      <c r="B988" t="inlineStr">
        <is>
          <t>^IXIC</t>
        </is>
      </c>
      <c r="C988" t="inlineStr">
        <is>
          <t>US</t>
        </is>
      </c>
      <c r="D988" t="inlineStr">
        <is>
          <t>2023-12-01</t>
        </is>
      </c>
      <c r="E988" t="n">
        <v>14305.0302734375</v>
      </c>
    </row>
    <row r="989">
      <c r="A989" t="inlineStr">
        <is>
          <t>NASDAQ Composite Index</t>
        </is>
      </c>
      <c r="B989" t="inlineStr">
        <is>
          <t>^IXIC</t>
        </is>
      </c>
      <c r="C989" t="inlineStr">
        <is>
          <t>US</t>
        </is>
      </c>
      <c r="D989" t="inlineStr">
        <is>
          <t>2023-12-04</t>
        </is>
      </c>
      <c r="E989" t="n">
        <v>14185.490234375</v>
      </c>
    </row>
    <row r="990">
      <c r="A990" t="inlineStr">
        <is>
          <t>NASDAQ Composite Index</t>
        </is>
      </c>
      <c r="B990" t="inlineStr">
        <is>
          <t>^IXIC</t>
        </is>
      </c>
      <c r="C990" t="inlineStr">
        <is>
          <t>US</t>
        </is>
      </c>
      <c r="D990" t="inlineStr">
        <is>
          <t>2023-12-05</t>
        </is>
      </c>
      <c r="E990" t="n">
        <v>14229.91015625</v>
      </c>
    </row>
    <row r="991">
      <c r="A991" t="inlineStr">
        <is>
          <t>NASDAQ Composite Index</t>
        </is>
      </c>
      <c r="B991" t="inlineStr">
        <is>
          <t>^IXIC</t>
        </is>
      </c>
      <c r="C991" t="inlineStr">
        <is>
          <t>US</t>
        </is>
      </c>
      <c r="D991" t="inlineStr">
        <is>
          <t>2023-12-06</t>
        </is>
      </c>
      <c r="E991" t="n">
        <v>14146.7099609375</v>
      </c>
    </row>
    <row r="992">
      <c r="A992" t="inlineStr">
        <is>
          <t>NASDAQ Composite Index</t>
        </is>
      </c>
      <c r="B992" t="inlineStr">
        <is>
          <t>^IXIC</t>
        </is>
      </c>
      <c r="C992" t="inlineStr">
        <is>
          <t>US</t>
        </is>
      </c>
      <c r="D992" t="inlineStr">
        <is>
          <t>2023-12-07</t>
        </is>
      </c>
      <c r="E992" t="n">
        <v>14339.990234375</v>
      </c>
    </row>
    <row r="993">
      <c r="A993" t="inlineStr">
        <is>
          <t>NASDAQ Composite Index</t>
        </is>
      </c>
      <c r="B993" t="inlineStr">
        <is>
          <t>^IXIC</t>
        </is>
      </c>
      <c r="C993" t="inlineStr">
        <is>
          <t>US</t>
        </is>
      </c>
      <c r="D993" t="inlineStr">
        <is>
          <t>2023-12-08</t>
        </is>
      </c>
      <c r="E993" t="n">
        <v>14403.9697265625</v>
      </c>
    </row>
    <row r="994">
      <c r="A994" t="inlineStr">
        <is>
          <t>NASDAQ Composite Index</t>
        </is>
      </c>
      <c r="B994" t="inlineStr">
        <is>
          <t>^IXIC</t>
        </is>
      </c>
      <c r="C994" t="inlineStr">
        <is>
          <t>US</t>
        </is>
      </c>
      <c r="D994" t="inlineStr">
        <is>
          <t>2023-12-11</t>
        </is>
      </c>
      <c r="E994" t="n">
        <v>14432.490234375</v>
      </c>
    </row>
    <row r="995">
      <c r="A995" t="inlineStr">
        <is>
          <t>NASDAQ Composite Index</t>
        </is>
      </c>
      <c r="B995" t="inlineStr">
        <is>
          <t>^IXIC</t>
        </is>
      </c>
      <c r="C995" t="inlineStr">
        <is>
          <t>US</t>
        </is>
      </c>
      <c r="D995" t="inlineStr">
        <is>
          <t>2023-12-12</t>
        </is>
      </c>
      <c r="E995" t="n">
        <v>14533.400390625</v>
      </c>
    </row>
    <row r="996">
      <c r="A996" t="inlineStr">
        <is>
          <t>NASDAQ Composite Index</t>
        </is>
      </c>
      <c r="B996" t="inlineStr">
        <is>
          <t>^IXIC</t>
        </is>
      </c>
      <c r="C996" t="inlineStr">
        <is>
          <t>US</t>
        </is>
      </c>
      <c r="D996" t="inlineStr">
        <is>
          <t>2023-12-13</t>
        </is>
      </c>
      <c r="E996" t="n">
        <v>14733.9599609375</v>
      </c>
    </row>
    <row r="997">
      <c r="A997" t="inlineStr">
        <is>
          <t>NASDAQ Composite Index</t>
        </is>
      </c>
      <c r="B997" t="inlineStr">
        <is>
          <t>^IXIC</t>
        </is>
      </c>
      <c r="C997" t="inlineStr">
        <is>
          <t>US</t>
        </is>
      </c>
      <c r="D997" t="inlineStr">
        <is>
          <t>2023-12-14</t>
        </is>
      </c>
      <c r="E997" t="n">
        <v>14761.5595703125</v>
      </c>
    </row>
    <row r="998">
      <c r="A998" t="inlineStr">
        <is>
          <t>NASDAQ Composite Index</t>
        </is>
      </c>
      <c r="B998" t="inlineStr">
        <is>
          <t>^IXIC</t>
        </is>
      </c>
      <c r="C998" t="inlineStr">
        <is>
          <t>US</t>
        </is>
      </c>
      <c r="D998" t="inlineStr">
        <is>
          <t>2023-12-15</t>
        </is>
      </c>
      <c r="E998" t="n">
        <v>14813.919921875</v>
      </c>
    </row>
    <row r="999">
      <c r="A999" t="inlineStr">
        <is>
          <t>NASDAQ Composite Index</t>
        </is>
      </c>
      <c r="B999" t="inlineStr">
        <is>
          <t>^IXIC</t>
        </is>
      </c>
      <c r="C999" t="inlineStr">
        <is>
          <t>US</t>
        </is>
      </c>
      <c r="D999" t="inlineStr">
        <is>
          <t>2023-12-18</t>
        </is>
      </c>
      <c r="E999" t="n">
        <v>14904.8095703125</v>
      </c>
    </row>
    <row r="1000">
      <c r="A1000" t="inlineStr">
        <is>
          <t>NASDAQ Composite Index</t>
        </is>
      </c>
      <c r="B1000" t="inlineStr">
        <is>
          <t>^IXIC</t>
        </is>
      </c>
      <c r="C1000" t="inlineStr">
        <is>
          <t>US</t>
        </is>
      </c>
      <c r="D1000" t="inlineStr">
        <is>
          <t>2023-12-19</t>
        </is>
      </c>
      <c r="E1000" t="n">
        <v>15003.2197265625</v>
      </c>
    </row>
    <row r="1001">
      <c r="A1001" t="inlineStr">
        <is>
          <t>NASDAQ Composite Index</t>
        </is>
      </c>
      <c r="B1001" t="inlineStr">
        <is>
          <t>^IXIC</t>
        </is>
      </c>
      <c r="C1001" t="inlineStr">
        <is>
          <t>US</t>
        </is>
      </c>
      <c r="D1001" t="inlineStr">
        <is>
          <t>2023-12-20</t>
        </is>
      </c>
      <c r="E1001" t="n">
        <v>14777.9404296875</v>
      </c>
    </row>
    <row r="1002">
      <c r="A1002" t="inlineStr">
        <is>
          <t>NASDAQ Composite Index</t>
        </is>
      </c>
      <c r="B1002" t="inlineStr">
        <is>
          <t>^IXIC</t>
        </is>
      </c>
      <c r="C1002" t="inlineStr">
        <is>
          <t>US</t>
        </is>
      </c>
      <c r="D1002" t="inlineStr">
        <is>
          <t>2023-12-21</t>
        </is>
      </c>
      <c r="E1002" t="n">
        <v>14963.8701171875</v>
      </c>
    </row>
    <row r="1003">
      <c r="A1003" t="inlineStr">
        <is>
          <t>NASDAQ Composite Index</t>
        </is>
      </c>
      <c r="B1003" t="inlineStr">
        <is>
          <t>^IXIC</t>
        </is>
      </c>
      <c r="C1003" t="inlineStr">
        <is>
          <t>US</t>
        </is>
      </c>
      <c r="D1003" t="inlineStr">
        <is>
          <t>2023-12-22</t>
        </is>
      </c>
      <c r="E1003" t="n">
        <v>14992.9697265625</v>
      </c>
    </row>
    <row r="1004">
      <c r="A1004" t="inlineStr">
        <is>
          <t>NASDAQ Composite Index</t>
        </is>
      </c>
      <c r="B1004" t="inlineStr">
        <is>
          <t>^IXIC</t>
        </is>
      </c>
      <c r="C1004" t="inlineStr">
        <is>
          <t>US</t>
        </is>
      </c>
      <c r="D1004" t="inlineStr">
        <is>
          <t>2023-12-26</t>
        </is>
      </c>
      <c r="E1004" t="n">
        <v>15074.5703125</v>
      </c>
    </row>
    <row r="1005">
      <c r="A1005" t="inlineStr">
        <is>
          <t>NASDAQ Composite Index</t>
        </is>
      </c>
      <c r="B1005" t="inlineStr">
        <is>
          <t>^IXIC</t>
        </is>
      </c>
      <c r="C1005" t="inlineStr">
        <is>
          <t>US</t>
        </is>
      </c>
      <c r="D1005" t="inlineStr">
        <is>
          <t>2023-12-27</t>
        </is>
      </c>
      <c r="E1005" t="n">
        <v>15099.1796875</v>
      </c>
    </row>
    <row r="1006">
      <c r="A1006" t="inlineStr">
        <is>
          <t>NASDAQ Composite Index</t>
        </is>
      </c>
      <c r="B1006" t="inlineStr">
        <is>
          <t>^IXIC</t>
        </is>
      </c>
      <c r="C1006" t="inlineStr">
        <is>
          <t>US</t>
        </is>
      </c>
      <c r="D1006" t="inlineStr">
        <is>
          <t>2023-12-28</t>
        </is>
      </c>
      <c r="E1006" t="n">
        <v>15095.1396484375</v>
      </c>
    </row>
    <row r="1007">
      <c r="A1007" t="inlineStr">
        <is>
          <t>NASDAQ Composite Index</t>
        </is>
      </c>
      <c r="B1007" t="inlineStr">
        <is>
          <t>^IXIC</t>
        </is>
      </c>
      <c r="C1007" t="inlineStr">
        <is>
          <t>US</t>
        </is>
      </c>
      <c r="D1007" t="inlineStr">
        <is>
          <t>2023-12-29</t>
        </is>
      </c>
      <c r="E1007" t="n">
        <v>15011.349609375</v>
      </c>
    </row>
    <row r="1008">
      <c r="A1008" t="inlineStr">
        <is>
          <t>NASDAQ Composite Index</t>
        </is>
      </c>
      <c r="B1008" t="inlineStr">
        <is>
          <t>^IXIC</t>
        </is>
      </c>
      <c r="C1008" t="inlineStr">
        <is>
          <t>US</t>
        </is>
      </c>
      <c r="D1008" t="inlineStr">
        <is>
          <t>2024-01-02</t>
        </is>
      </c>
      <c r="E1008" t="n">
        <v>14765.9404296875</v>
      </c>
    </row>
    <row r="1009">
      <c r="A1009" t="inlineStr">
        <is>
          <t>NASDAQ Composite Index</t>
        </is>
      </c>
      <c r="B1009" t="inlineStr">
        <is>
          <t>^IXIC</t>
        </is>
      </c>
      <c r="C1009" t="inlineStr">
        <is>
          <t>US</t>
        </is>
      </c>
      <c r="D1009" t="inlineStr">
        <is>
          <t>2024-01-03</t>
        </is>
      </c>
      <c r="E1009" t="n">
        <v>14592.2099609375</v>
      </c>
    </row>
    <row r="1010">
      <c r="A1010" t="inlineStr">
        <is>
          <t>NASDAQ Composite Index</t>
        </is>
      </c>
      <c r="B1010" t="inlineStr">
        <is>
          <t>^IXIC</t>
        </is>
      </c>
      <c r="C1010" t="inlineStr">
        <is>
          <t>US</t>
        </is>
      </c>
      <c r="D1010" t="inlineStr">
        <is>
          <t>2024-01-04</t>
        </is>
      </c>
      <c r="E1010" t="n">
        <v>14510.2998046875</v>
      </c>
    </row>
    <row r="1011">
      <c r="A1011" t="inlineStr">
        <is>
          <t>NASDAQ Composite Index</t>
        </is>
      </c>
      <c r="B1011" t="inlineStr">
        <is>
          <t>^IXIC</t>
        </is>
      </c>
      <c r="C1011" t="inlineStr">
        <is>
          <t>US</t>
        </is>
      </c>
      <c r="D1011" t="inlineStr">
        <is>
          <t>2024-01-05</t>
        </is>
      </c>
      <c r="E1011" t="n">
        <v>14524.0703125</v>
      </c>
    </row>
    <row r="1012">
      <c r="A1012" t="inlineStr">
        <is>
          <t>NASDAQ Composite Index</t>
        </is>
      </c>
      <c r="B1012" t="inlineStr">
        <is>
          <t>^IXIC</t>
        </is>
      </c>
      <c r="C1012" t="inlineStr">
        <is>
          <t>US</t>
        </is>
      </c>
      <c r="D1012" t="inlineStr">
        <is>
          <t>2024-01-08</t>
        </is>
      </c>
      <c r="E1012" t="n">
        <v>14843.76953125</v>
      </c>
    </row>
    <row r="1013">
      <c r="A1013" t="inlineStr">
        <is>
          <t>NASDAQ Composite Index</t>
        </is>
      </c>
      <c r="B1013" t="inlineStr">
        <is>
          <t>^IXIC</t>
        </is>
      </c>
      <c r="C1013" t="inlineStr">
        <is>
          <t>US</t>
        </is>
      </c>
      <c r="D1013" t="inlineStr">
        <is>
          <t>2024-01-09</t>
        </is>
      </c>
      <c r="E1013" t="n">
        <v>14857.7099609375</v>
      </c>
    </row>
    <row r="1014">
      <c r="A1014" t="inlineStr">
        <is>
          <t>NASDAQ Composite Index</t>
        </is>
      </c>
      <c r="B1014" t="inlineStr">
        <is>
          <t>^IXIC</t>
        </is>
      </c>
      <c r="C1014" t="inlineStr">
        <is>
          <t>US</t>
        </is>
      </c>
      <c r="D1014" t="inlineStr">
        <is>
          <t>2024-01-10</t>
        </is>
      </c>
      <c r="E1014" t="n">
        <v>14969.650390625</v>
      </c>
    </row>
    <row r="1015">
      <c r="A1015" t="inlineStr">
        <is>
          <t>NASDAQ Composite Index</t>
        </is>
      </c>
      <c r="B1015" t="inlineStr">
        <is>
          <t>^IXIC</t>
        </is>
      </c>
      <c r="C1015" t="inlineStr">
        <is>
          <t>US</t>
        </is>
      </c>
      <c r="D1015" t="inlineStr">
        <is>
          <t>2024-01-11</t>
        </is>
      </c>
      <c r="E1015" t="n">
        <v>14970.1904296875</v>
      </c>
    </row>
    <row r="1016">
      <c r="A1016" t="inlineStr">
        <is>
          <t>NASDAQ Composite Index</t>
        </is>
      </c>
      <c r="B1016" t="inlineStr">
        <is>
          <t>^IXIC</t>
        </is>
      </c>
      <c r="C1016" t="inlineStr">
        <is>
          <t>US</t>
        </is>
      </c>
      <c r="D1016" t="inlineStr">
        <is>
          <t>2024-01-12</t>
        </is>
      </c>
      <c r="E1016" t="n">
        <v>14972.759765625</v>
      </c>
    </row>
    <row r="1017">
      <c r="A1017" t="inlineStr">
        <is>
          <t>NASDAQ Composite Index</t>
        </is>
      </c>
      <c r="B1017" t="inlineStr">
        <is>
          <t>^IXIC</t>
        </is>
      </c>
      <c r="C1017" t="inlineStr">
        <is>
          <t>US</t>
        </is>
      </c>
      <c r="D1017" t="inlineStr">
        <is>
          <t>2024-01-16</t>
        </is>
      </c>
      <c r="E1017" t="n">
        <v>14944.349609375</v>
      </c>
    </row>
    <row r="1018">
      <c r="A1018" t="inlineStr">
        <is>
          <t>NASDAQ Composite Index</t>
        </is>
      </c>
      <c r="B1018" t="inlineStr">
        <is>
          <t>^IXIC</t>
        </is>
      </c>
      <c r="C1018" t="inlineStr">
        <is>
          <t>US</t>
        </is>
      </c>
      <c r="D1018" t="inlineStr">
        <is>
          <t>2024-01-17</t>
        </is>
      </c>
      <c r="E1018" t="n">
        <v>14855.6201171875</v>
      </c>
    </row>
    <row r="1019">
      <c r="A1019" t="inlineStr">
        <is>
          <t>NASDAQ Composite Index</t>
        </is>
      </c>
      <c r="B1019" t="inlineStr">
        <is>
          <t>^IXIC</t>
        </is>
      </c>
      <c r="C1019" t="inlineStr">
        <is>
          <t>US</t>
        </is>
      </c>
      <c r="D1019" t="inlineStr">
        <is>
          <t>2024-01-18</t>
        </is>
      </c>
      <c r="E1019" t="n">
        <v>15055.650390625</v>
      </c>
    </row>
    <row r="1020">
      <c r="A1020" t="inlineStr">
        <is>
          <t>NASDAQ Composite Index</t>
        </is>
      </c>
      <c r="B1020" t="inlineStr">
        <is>
          <t>^IXIC</t>
        </is>
      </c>
      <c r="C1020" t="inlineStr">
        <is>
          <t>US</t>
        </is>
      </c>
      <c r="D1020" t="inlineStr">
        <is>
          <t>2024-01-19</t>
        </is>
      </c>
      <c r="E1020" t="n">
        <v>15310.9697265625</v>
      </c>
    </row>
    <row r="1021">
      <c r="A1021" t="inlineStr">
        <is>
          <t>NASDAQ Composite Index</t>
        </is>
      </c>
      <c r="B1021" t="inlineStr">
        <is>
          <t>^IXIC</t>
        </is>
      </c>
      <c r="C1021" t="inlineStr">
        <is>
          <t>US</t>
        </is>
      </c>
      <c r="D1021" t="inlineStr">
        <is>
          <t>2024-01-22</t>
        </is>
      </c>
      <c r="E1021" t="n">
        <v>15360.2900390625</v>
      </c>
    </row>
    <row r="1022">
      <c r="A1022" t="inlineStr">
        <is>
          <t>NASDAQ Composite Index</t>
        </is>
      </c>
      <c r="B1022" t="inlineStr">
        <is>
          <t>^IXIC</t>
        </is>
      </c>
      <c r="C1022" t="inlineStr">
        <is>
          <t>US</t>
        </is>
      </c>
      <c r="D1022" t="inlineStr">
        <is>
          <t>2024-01-23</t>
        </is>
      </c>
      <c r="E1022" t="n">
        <v>15425.9404296875</v>
      </c>
    </row>
    <row r="1023">
      <c r="A1023" t="inlineStr">
        <is>
          <t>NASDAQ Composite Index</t>
        </is>
      </c>
      <c r="B1023" t="inlineStr">
        <is>
          <t>^IXIC</t>
        </is>
      </c>
      <c r="C1023" t="inlineStr">
        <is>
          <t>US</t>
        </is>
      </c>
      <c r="D1023" t="inlineStr">
        <is>
          <t>2024-01-24</t>
        </is>
      </c>
      <c r="E1023" t="n">
        <v>15481.919921875</v>
      </c>
    </row>
    <row r="1024">
      <c r="A1024" t="inlineStr">
        <is>
          <t>NASDAQ Composite Index</t>
        </is>
      </c>
      <c r="B1024" t="inlineStr">
        <is>
          <t>^IXIC</t>
        </is>
      </c>
      <c r="C1024" t="inlineStr">
        <is>
          <t>US</t>
        </is>
      </c>
      <c r="D1024" t="inlineStr">
        <is>
          <t>2024-01-25</t>
        </is>
      </c>
      <c r="E1024" t="n">
        <v>15510.5</v>
      </c>
    </row>
    <row r="1025">
      <c r="A1025" t="inlineStr">
        <is>
          <t>NASDAQ Composite Index</t>
        </is>
      </c>
      <c r="B1025" t="inlineStr">
        <is>
          <t>^IXIC</t>
        </is>
      </c>
      <c r="C1025" t="inlineStr">
        <is>
          <t>US</t>
        </is>
      </c>
      <c r="D1025" t="inlineStr">
        <is>
          <t>2024-01-26</t>
        </is>
      </c>
      <c r="E1025" t="n">
        <v>15455.3603515625</v>
      </c>
    </row>
    <row r="1026">
      <c r="A1026" t="inlineStr">
        <is>
          <t>NASDAQ Composite Index</t>
        </is>
      </c>
      <c r="B1026" t="inlineStr">
        <is>
          <t>^IXIC</t>
        </is>
      </c>
      <c r="C1026" t="inlineStr">
        <is>
          <t>US</t>
        </is>
      </c>
      <c r="D1026" t="inlineStr">
        <is>
          <t>2024-01-29</t>
        </is>
      </c>
      <c r="E1026" t="n">
        <v>15628.0400390625</v>
      </c>
    </row>
    <row r="1027">
      <c r="A1027" t="inlineStr">
        <is>
          <t>NASDAQ Composite Index</t>
        </is>
      </c>
      <c r="B1027" t="inlineStr">
        <is>
          <t>^IXIC</t>
        </is>
      </c>
      <c r="C1027" t="inlineStr">
        <is>
          <t>US</t>
        </is>
      </c>
      <c r="D1027" t="inlineStr">
        <is>
          <t>2024-01-30</t>
        </is>
      </c>
      <c r="E1027" t="n">
        <v>15509.900390625</v>
      </c>
    </row>
    <row r="1028">
      <c r="A1028" t="inlineStr">
        <is>
          <t>NASDAQ Composite Index</t>
        </is>
      </c>
      <c r="B1028" t="inlineStr">
        <is>
          <t>^IXIC</t>
        </is>
      </c>
      <c r="C1028" t="inlineStr">
        <is>
          <t>US</t>
        </is>
      </c>
      <c r="D1028" t="inlineStr">
        <is>
          <t>2024-01-31</t>
        </is>
      </c>
      <c r="E1028" t="n">
        <v>15164.009765625</v>
      </c>
    </row>
    <row r="1029">
      <c r="A1029" t="inlineStr">
        <is>
          <t>NASDAQ Composite Index</t>
        </is>
      </c>
      <c r="B1029" t="inlineStr">
        <is>
          <t>^IXIC</t>
        </is>
      </c>
      <c r="C1029" t="inlineStr">
        <is>
          <t>US</t>
        </is>
      </c>
      <c r="D1029" t="inlineStr">
        <is>
          <t>2024-02-01</t>
        </is>
      </c>
      <c r="E1029" t="n">
        <v>15361.6396484375</v>
      </c>
    </row>
    <row r="1030">
      <c r="A1030" t="inlineStr">
        <is>
          <t>NASDAQ Composite Index</t>
        </is>
      </c>
      <c r="B1030" t="inlineStr">
        <is>
          <t>^IXIC</t>
        </is>
      </c>
      <c r="C1030" t="inlineStr">
        <is>
          <t>US</t>
        </is>
      </c>
      <c r="D1030" t="inlineStr">
        <is>
          <t>2024-02-02</t>
        </is>
      </c>
      <c r="E1030" t="n">
        <v>15628.9501953125</v>
      </c>
    </row>
    <row r="1031">
      <c r="A1031" t="inlineStr">
        <is>
          <t>NASDAQ Composite Index</t>
        </is>
      </c>
      <c r="B1031" t="inlineStr">
        <is>
          <t>^IXIC</t>
        </is>
      </c>
      <c r="C1031" t="inlineStr">
        <is>
          <t>US</t>
        </is>
      </c>
      <c r="D1031" t="inlineStr">
        <is>
          <t>2024-02-05</t>
        </is>
      </c>
      <c r="E1031" t="n">
        <v>15597.6796875</v>
      </c>
    </row>
    <row r="1032">
      <c r="A1032" t="inlineStr">
        <is>
          <t>NASDAQ Composite Index</t>
        </is>
      </c>
      <c r="B1032" t="inlineStr">
        <is>
          <t>^IXIC</t>
        </is>
      </c>
      <c r="C1032" t="inlineStr">
        <is>
          <t>US</t>
        </is>
      </c>
      <c r="D1032" t="inlineStr">
        <is>
          <t>2024-02-06</t>
        </is>
      </c>
      <c r="E1032" t="n">
        <v>15609</v>
      </c>
    </row>
    <row r="1033">
      <c r="A1033" t="inlineStr">
        <is>
          <t>NASDAQ Composite Index</t>
        </is>
      </c>
      <c r="B1033" t="inlineStr">
        <is>
          <t>^IXIC</t>
        </is>
      </c>
      <c r="C1033" t="inlineStr">
        <is>
          <t>US</t>
        </is>
      </c>
      <c r="D1033" t="inlineStr">
        <is>
          <t>2024-02-07</t>
        </is>
      </c>
      <c r="E1033" t="n">
        <v>15756.6396484375</v>
      </c>
    </row>
    <row r="1034">
      <c r="A1034" t="inlineStr">
        <is>
          <t>NASDAQ Composite Index</t>
        </is>
      </c>
      <c r="B1034" t="inlineStr">
        <is>
          <t>^IXIC</t>
        </is>
      </c>
      <c r="C1034" t="inlineStr">
        <is>
          <t>US</t>
        </is>
      </c>
      <c r="D1034" t="inlineStr">
        <is>
          <t>2024-02-08</t>
        </is>
      </c>
      <c r="E1034" t="n">
        <v>15793.7099609375</v>
      </c>
    </row>
    <row r="1035">
      <c r="A1035" t="inlineStr">
        <is>
          <t>NASDAQ Composite Index</t>
        </is>
      </c>
      <c r="B1035" t="inlineStr">
        <is>
          <t>^IXIC</t>
        </is>
      </c>
      <c r="C1035" t="inlineStr">
        <is>
          <t>US</t>
        </is>
      </c>
      <c r="D1035" t="inlineStr">
        <is>
          <t>2024-02-09</t>
        </is>
      </c>
      <c r="E1035" t="n">
        <v>15990.66015625</v>
      </c>
    </row>
    <row r="1036">
      <c r="A1036" t="inlineStr">
        <is>
          <t>NASDAQ Composite Index</t>
        </is>
      </c>
      <c r="B1036" t="inlineStr">
        <is>
          <t>^IXIC</t>
        </is>
      </c>
      <c r="C1036" t="inlineStr">
        <is>
          <t>US</t>
        </is>
      </c>
      <c r="D1036" t="inlineStr">
        <is>
          <t>2024-02-12</t>
        </is>
      </c>
      <c r="E1036" t="n">
        <v>15942.5498046875</v>
      </c>
    </row>
    <row r="1037">
      <c r="A1037" t="inlineStr">
        <is>
          <t>NASDAQ Composite Index</t>
        </is>
      </c>
      <c r="B1037" t="inlineStr">
        <is>
          <t>^IXIC</t>
        </is>
      </c>
      <c r="C1037" t="inlineStr">
        <is>
          <t>US</t>
        </is>
      </c>
      <c r="D1037" t="inlineStr">
        <is>
          <t>2024-02-13</t>
        </is>
      </c>
      <c r="E1037" t="n">
        <v>15655.599609375</v>
      </c>
    </row>
    <row r="1038">
      <c r="A1038" t="inlineStr">
        <is>
          <t>NASDAQ Composite Index</t>
        </is>
      </c>
      <c r="B1038" t="inlineStr">
        <is>
          <t>^IXIC</t>
        </is>
      </c>
      <c r="C1038" t="inlineStr">
        <is>
          <t>US</t>
        </is>
      </c>
      <c r="D1038" t="inlineStr">
        <is>
          <t>2024-02-14</t>
        </is>
      </c>
      <c r="E1038" t="n">
        <v>15859.150390625</v>
      </c>
    </row>
    <row r="1039">
      <c r="A1039" t="inlineStr">
        <is>
          <t>NASDAQ Composite Index</t>
        </is>
      </c>
      <c r="B1039" t="inlineStr">
        <is>
          <t>^IXIC</t>
        </is>
      </c>
      <c r="C1039" t="inlineStr">
        <is>
          <t>US</t>
        </is>
      </c>
      <c r="D1039" t="inlineStr">
        <is>
          <t>2024-02-15</t>
        </is>
      </c>
      <c r="E1039" t="n">
        <v>15906.169921875</v>
      </c>
    </row>
    <row r="1040">
      <c r="A1040" t="inlineStr">
        <is>
          <t>NASDAQ Composite Index</t>
        </is>
      </c>
      <c r="B1040" t="inlineStr">
        <is>
          <t>^IXIC</t>
        </is>
      </c>
      <c r="C1040" t="inlineStr">
        <is>
          <t>US</t>
        </is>
      </c>
      <c r="D1040" t="inlineStr">
        <is>
          <t>2024-02-16</t>
        </is>
      </c>
      <c r="E1040" t="n">
        <v>15775.650390625</v>
      </c>
    </row>
    <row r="1041">
      <c r="A1041" t="inlineStr">
        <is>
          <t>NASDAQ Composite Index</t>
        </is>
      </c>
      <c r="B1041" t="inlineStr">
        <is>
          <t>^IXIC</t>
        </is>
      </c>
      <c r="C1041" t="inlineStr">
        <is>
          <t>US</t>
        </is>
      </c>
      <c r="D1041" t="inlineStr">
        <is>
          <t>2024-02-20</t>
        </is>
      </c>
      <c r="E1041" t="n">
        <v>15630.7802734375</v>
      </c>
    </row>
    <row r="1042">
      <c r="A1042" t="inlineStr">
        <is>
          <t>NASDAQ Composite Index</t>
        </is>
      </c>
      <c r="B1042" t="inlineStr">
        <is>
          <t>^IXIC</t>
        </is>
      </c>
      <c r="C1042" t="inlineStr">
        <is>
          <t>US</t>
        </is>
      </c>
      <c r="D1042" t="inlineStr">
        <is>
          <t>2024-02-21</t>
        </is>
      </c>
      <c r="E1042" t="n">
        <v>15580.8701171875</v>
      </c>
    </row>
    <row r="1043">
      <c r="A1043" t="inlineStr">
        <is>
          <t>NASDAQ Composite Index</t>
        </is>
      </c>
      <c r="B1043" t="inlineStr">
        <is>
          <t>^IXIC</t>
        </is>
      </c>
      <c r="C1043" t="inlineStr">
        <is>
          <t>US</t>
        </is>
      </c>
      <c r="D1043" t="inlineStr">
        <is>
          <t>2024-02-22</t>
        </is>
      </c>
      <c r="E1043" t="n">
        <v>16041.6201171875</v>
      </c>
    </row>
    <row r="1044">
      <c r="A1044" t="inlineStr">
        <is>
          <t>NASDAQ Composite Index</t>
        </is>
      </c>
      <c r="B1044" t="inlineStr">
        <is>
          <t>^IXIC</t>
        </is>
      </c>
      <c r="C1044" t="inlineStr">
        <is>
          <t>US</t>
        </is>
      </c>
      <c r="D1044" t="inlineStr">
        <is>
          <t>2024-02-23</t>
        </is>
      </c>
      <c r="E1044" t="n">
        <v>15996.8203125</v>
      </c>
    </row>
    <row r="1045">
      <c r="A1045" t="inlineStr">
        <is>
          <t>NASDAQ Composite Index</t>
        </is>
      </c>
      <c r="B1045" t="inlineStr">
        <is>
          <t>^IXIC</t>
        </is>
      </c>
      <c r="C1045" t="inlineStr">
        <is>
          <t>US</t>
        </is>
      </c>
      <c r="D1045" t="inlineStr">
        <is>
          <t>2024-02-26</t>
        </is>
      </c>
      <c r="E1045" t="n">
        <v>15976.25</v>
      </c>
    </row>
    <row r="1046">
      <c r="A1046" t="inlineStr">
        <is>
          <t>NASDAQ Composite Index</t>
        </is>
      </c>
      <c r="B1046" t="inlineStr">
        <is>
          <t>^IXIC</t>
        </is>
      </c>
      <c r="C1046" t="inlineStr">
        <is>
          <t>US</t>
        </is>
      </c>
      <c r="D1046" t="inlineStr">
        <is>
          <t>2024-02-27</t>
        </is>
      </c>
      <c r="E1046" t="n">
        <v>16035.2998046875</v>
      </c>
    </row>
    <row r="1047">
      <c r="A1047" t="inlineStr">
        <is>
          <t>NASDAQ Composite Index</t>
        </is>
      </c>
      <c r="B1047" t="inlineStr">
        <is>
          <t>^IXIC</t>
        </is>
      </c>
      <c r="C1047" t="inlineStr">
        <is>
          <t>US</t>
        </is>
      </c>
      <c r="D1047" t="inlineStr">
        <is>
          <t>2024-02-28</t>
        </is>
      </c>
      <c r="E1047" t="n">
        <v>15947.740234375</v>
      </c>
    </row>
    <row r="1048">
      <c r="A1048" t="inlineStr">
        <is>
          <t>NASDAQ Composite Index</t>
        </is>
      </c>
      <c r="B1048" t="inlineStr">
        <is>
          <t>^IXIC</t>
        </is>
      </c>
      <c r="C1048" t="inlineStr">
        <is>
          <t>US</t>
        </is>
      </c>
      <c r="D1048" t="inlineStr">
        <is>
          <t>2024-02-29</t>
        </is>
      </c>
      <c r="E1048" t="n">
        <v>16091.919921875</v>
      </c>
    </row>
    <row r="1049">
      <c r="A1049" t="inlineStr">
        <is>
          <t>NASDAQ Composite Index</t>
        </is>
      </c>
      <c r="B1049" t="inlineStr">
        <is>
          <t>^IXIC</t>
        </is>
      </c>
      <c r="C1049" t="inlineStr">
        <is>
          <t>US</t>
        </is>
      </c>
      <c r="D1049" t="inlineStr">
        <is>
          <t>2024-03-01</t>
        </is>
      </c>
      <c r="E1049" t="n">
        <v>16274.9404296875</v>
      </c>
    </row>
    <row r="1050">
      <c r="A1050" t="inlineStr">
        <is>
          <t>NASDAQ Composite Index</t>
        </is>
      </c>
      <c r="B1050" t="inlineStr">
        <is>
          <t>^IXIC</t>
        </is>
      </c>
      <c r="C1050" t="inlineStr">
        <is>
          <t>US</t>
        </is>
      </c>
      <c r="D1050" t="inlineStr">
        <is>
          <t>2024-03-04</t>
        </is>
      </c>
      <c r="E1050" t="n">
        <v>16207.509765625</v>
      </c>
    </row>
    <row r="1051">
      <c r="A1051" t="inlineStr">
        <is>
          <t>NASDAQ Composite Index</t>
        </is>
      </c>
      <c r="B1051" t="inlineStr">
        <is>
          <t>^IXIC</t>
        </is>
      </c>
      <c r="C1051" t="inlineStr">
        <is>
          <t>US</t>
        </is>
      </c>
      <c r="D1051" t="inlineStr">
        <is>
          <t>2024-03-05</t>
        </is>
      </c>
      <c r="E1051" t="n">
        <v>15939.58984375</v>
      </c>
    </row>
    <row r="1052">
      <c r="A1052" t="inlineStr">
        <is>
          <t>NASDAQ Composite Index</t>
        </is>
      </c>
      <c r="B1052" t="inlineStr">
        <is>
          <t>^IXIC</t>
        </is>
      </c>
      <c r="C1052" t="inlineStr">
        <is>
          <t>US</t>
        </is>
      </c>
      <c r="D1052" t="inlineStr">
        <is>
          <t>2024-03-06</t>
        </is>
      </c>
      <c r="E1052" t="n">
        <v>16031.5400390625</v>
      </c>
    </row>
    <row r="1053">
      <c r="A1053" t="inlineStr">
        <is>
          <t>NASDAQ Composite Index</t>
        </is>
      </c>
      <c r="B1053" t="inlineStr">
        <is>
          <t>^IXIC</t>
        </is>
      </c>
      <c r="C1053" t="inlineStr">
        <is>
          <t>US</t>
        </is>
      </c>
      <c r="D1053" t="inlineStr">
        <is>
          <t>2024-03-07</t>
        </is>
      </c>
      <c r="E1053" t="n">
        <v>16273.3798828125</v>
      </c>
    </row>
    <row r="1054">
      <c r="A1054" t="inlineStr">
        <is>
          <t>NASDAQ Composite Index</t>
        </is>
      </c>
      <c r="B1054" t="inlineStr">
        <is>
          <t>^IXIC</t>
        </is>
      </c>
      <c r="C1054" t="inlineStr">
        <is>
          <t>US</t>
        </is>
      </c>
      <c r="D1054" t="inlineStr">
        <is>
          <t>2024-03-08</t>
        </is>
      </c>
      <c r="E1054" t="n">
        <v>16085.1103515625</v>
      </c>
    </row>
    <row r="1055">
      <c r="A1055" t="inlineStr">
        <is>
          <t>NASDAQ Composite Index</t>
        </is>
      </c>
      <c r="B1055" t="inlineStr">
        <is>
          <t>^IXIC</t>
        </is>
      </c>
      <c r="C1055" t="inlineStr">
        <is>
          <t>US</t>
        </is>
      </c>
      <c r="D1055" t="inlineStr">
        <is>
          <t>2024-03-11</t>
        </is>
      </c>
      <c r="E1055" t="n">
        <v>16019.26953125</v>
      </c>
    </row>
    <row r="1056">
      <c r="A1056" t="inlineStr">
        <is>
          <t>NASDAQ Composite Index</t>
        </is>
      </c>
      <c r="B1056" t="inlineStr">
        <is>
          <t>^IXIC</t>
        </is>
      </c>
      <c r="C1056" t="inlineStr">
        <is>
          <t>US</t>
        </is>
      </c>
      <c r="D1056" t="inlineStr">
        <is>
          <t>2024-03-12</t>
        </is>
      </c>
      <c r="E1056" t="n">
        <v>16265.6396484375</v>
      </c>
    </row>
    <row r="1057">
      <c r="A1057" t="inlineStr">
        <is>
          <t>NASDAQ Composite Index</t>
        </is>
      </c>
      <c r="B1057" t="inlineStr">
        <is>
          <t>^IXIC</t>
        </is>
      </c>
      <c r="C1057" t="inlineStr">
        <is>
          <t>US</t>
        </is>
      </c>
      <c r="D1057" t="inlineStr">
        <is>
          <t>2024-03-13</t>
        </is>
      </c>
      <c r="E1057" t="n">
        <v>16177.76953125</v>
      </c>
    </row>
    <row r="1058">
      <c r="A1058" t="inlineStr">
        <is>
          <t>NASDAQ Composite Index</t>
        </is>
      </c>
      <c r="B1058" t="inlineStr">
        <is>
          <t>^IXIC</t>
        </is>
      </c>
      <c r="C1058" t="inlineStr">
        <is>
          <t>US</t>
        </is>
      </c>
      <c r="D1058" t="inlineStr">
        <is>
          <t>2024-03-14</t>
        </is>
      </c>
      <c r="E1058" t="n">
        <v>16128.5302734375</v>
      </c>
    </row>
    <row r="1059">
      <c r="A1059" t="inlineStr">
        <is>
          <t>NASDAQ Composite Index</t>
        </is>
      </c>
      <c r="B1059" t="inlineStr">
        <is>
          <t>^IXIC</t>
        </is>
      </c>
      <c r="C1059" t="inlineStr">
        <is>
          <t>US</t>
        </is>
      </c>
      <c r="D1059" t="inlineStr">
        <is>
          <t>2024-03-15</t>
        </is>
      </c>
      <c r="E1059" t="n">
        <v>15973.169921875</v>
      </c>
    </row>
    <row r="1060">
      <c r="A1060" t="inlineStr">
        <is>
          <t>NASDAQ Composite Index</t>
        </is>
      </c>
      <c r="B1060" t="inlineStr">
        <is>
          <t>^IXIC</t>
        </is>
      </c>
      <c r="C1060" t="inlineStr">
        <is>
          <t>US</t>
        </is>
      </c>
      <c r="D1060" t="inlineStr">
        <is>
          <t>2024-03-18</t>
        </is>
      </c>
      <c r="E1060" t="n">
        <v>16103.4501953125</v>
      </c>
    </row>
    <row r="1061">
      <c r="A1061" t="inlineStr">
        <is>
          <t>NASDAQ Composite Index</t>
        </is>
      </c>
      <c r="B1061" t="inlineStr">
        <is>
          <t>^IXIC</t>
        </is>
      </c>
      <c r="C1061" t="inlineStr">
        <is>
          <t>US</t>
        </is>
      </c>
      <c r="D1061" t="inlineStr">
        <is>
          <t>2024-03-19</t>
        </is>
      </c>
      <c r="E1061" t="n">
        <v>16166.7900390625</v>
      </c>
    </row>
    <row r="1062">
      <c r="A1062" t="inlineStr">
        <is>
          <t>NASDAQ Composite Index</t>
        </is>
      </c>
      <c r="B1062" t="inlineStr">
        <is>
          <t>^IXIC</t>
        </is>
      </c>
      <c r="C1062" t="inlineStr">
        <is>
          <t>US</t>
        </is>
      </c>
      <c r="D1062" t="inlineStr">
        <is>
          <t>2024-03-20</t>
        </is>
      </c>
      <c r="E1062" t="n">
        <v>16369.41015625</v>
      </c>
    </row>
    <row r="1063">
      <c r="A1063" t="inlineStr">
        <is>
          <t>NASDAQ Composite Index</t>
        </is>
      </c>
      <c r="B1063" t="inlineStr">
        <is>
          <t>^IXIC</t>
        </is>
      </c>
      <c r="C1063" t="inlineStr">
        <is>
          <t>US</t>
        </is>
      </c>
      <c r="D1063" t="inlineStr">
        <is>
          <t>2024-03-21</t>
        </is>
      </c>
      <c r="E1063" t="n">
        <v>16401.83984375</v>
      </c>
    </row>
    <row r="1064">
      <c r="A1064" t="inlineStr">
        <is>
          <t>NASDAQ Composite Index</t>
        </is>
      </c>
      <c r="B1064" t="inlineStr">
        <is>
          <t>^IXIC</t>
        </is>
      </c>
      <c r="C1064" t="inlineStr">
        <is>
          <t>US</t>
        </is>
      </c>
      <c r="D1064" t="inlineStr">
        <is>
          <t>2024-03-22</t>
        </is>
      </c>
      <c r="E1064" t="n">
        <v>16428.8203125</v>
      </c>
    </row>
    <row r="1065">
      <c r="A1065" t="inlineStr">
        <is>
          <t>NASDAQ Composite Index</t>
        </is>
      </c>
      <c r="B1065" t="inlineStr">
        <is>
          <t>^IXIC</t>
        </is>
      </c>
      <c r="C1065" t="inlineStr">
        <is>
          <t>US</t>
        </is>
      </c>
      <c r="D1065" t="inlineStr">
        <is>
          <t>2024-03-25</t>
        </is>
      </c>
      <c r="E1065" t="n">
        <v>16384.470703125</v>
      </c>
    </row>
    <row r="1066">
      <c r="A1066" t="inlineStr">
        <is>
          <t>NASDAQ Composite Index</t>
        </is>
      </c>
      <c r="B1066" t="inlineStr">
        <is>
          <t>^IXIC</t>
        </is>
      </c>
      <c r="C1066" t="inlineStr">
        <is>
          <t>US</t>
        </is>
      </c>
      <c r="D1066" t="inlineStr">
        <is>
          <t>2024-03-26</t>
        </is>
      </c>
      <c r="E1066" t="n">
        <v>16315.7001953125</v>
      </c>
    </row>
    <row r="1067">
      <c r="A1067" t="inlineStr">
        <is>
          <t>NASDAQ Composite Index</t>
        </is>
      </c>
      <c r="B1067" t="inlineStr">
        <is>
          <t>^IXIC</t>
        </is>
      </c>
      <c r="C1067" t="inlineStr">
        <is>
          <t>US</t>
        </is>
      </c>
      <c r="D1067" t="inlineStr">
        <is>
          <t>2024-03-27</t>
        </is>
      </c>
      <c r="E1067" t="n">
        <v>16399.51953125</v>
      </c>
    </row>
    <row r="1068">
      <c r="A1068" t="inlineStr">
        <is>
          <t>NASDAQ Composite Index</t>
        </is>
      </c>
      <c r="B1068" t="inlineStr">
        <is>
          <t>^IXIC</t>
        </is>
      </c>
      <c r="C1068" t="inlineStr">
        <is>
          <t>US</t>
        </is>
      </c>
      <c r="D1068" t="inlineStr">
        <is>
          <t>2024-03-28</t>
        </is>
      </c>
      <c r="E1068" t="n">
        <v>16379.4599609375</v>
      </c>
    </row>
    <row r="1069">
      <c r="A1069" t="inlineStr">
        <is>
          <t>NASDAQ Composite Index</t>
        </is>
      </c>
      <c r="B1069" t="inlineStr">
        <is>
          <t>^IXIC</t>
        </is>
      </c>
      <c r="C1069" t="inlineStr">
        <is>
          <t>US</t>
        </is>
      </c>
      <c r="D1069" t="inlineStr">
        <is>
          <t>2024-04-01</t>
        </is>
      </c>
      <c r="E1069" t="n">
        <v>16396.830078125</v>
      </c>
    </row>
    <row r="1070">
      <c r="A1070" t="inlineStr">
        <is>
          <t>NASDAQ Composite Index</t>
        </is>
      </c>
      <c r="B1070" t="inlineStr">
        <is>
          <t>^IXIC</t>
        </is>
      </c>
      <c r="C1070" t="inlineStr">
        <is>
          <t>US</t>
        </is>
      </c>
      <c r="D1070" t="inlineStr">
        <is>
          <t>2024-04-02</t>
        </is>
      </c>
      <c r="E1070" t="n">
        <v>16240.4501953125</v>
      </c>
    </row>
    <row r="1071">
      <c r="A1071" t="inlineStr">
        <is>
          <t>NASDAQ Composite Index</t>
        </is>
      </c>
      <c r="B1071" t="inlineStr">
        <is>
          <t>^IXIC</t>
        </is>
      </c>
      <c r="C1071" t="inlineStr">
        <is>
          <t>US</t>
        </is>
      </c>
      <c r="D1071" t="inlineStr">
        <is>
          <t>2024-04-03</t>
        </is>
      </c>
      <c r="E1071" t="n">
        <v>16277.4599609375</v>
      </c>
    </row>
    <row r="1072">
      <c r="A1072" t="inlineStr">
        <is>
          <t>NASDAQ Composite Index</t>
        </is>
      </c>
      <c r="B1072" t="inlineStr">
        <is>
          <t>^IXIC</t>
        </is>
      </c>
      <c r="C1072" t="inlineStr">
        <is>
          <t>US</t>
        </is>
      </c>
      <c r="D1072" t="inlineStr">
        <is>
          <t>2024-04-04</t>
        </is>
      </c>
      <c r="E1072" t="n">
        <v>16049.080078125</v>
      </c>
    </row>
    <row r="1073">
      <c r="A1073" t="inlineStr">
        <is>
          <t>NASDAQ Composite Index</t>
        </is>
      </c>
      <c r="B1073" t="inlineStr">
        <is>
          <t>^IXIC</t>
        </is>
      </c>
      <c r="C1073" t="inlineStr">
        <is>
          <t>US</t>
        </is>
      </c>
      <c r="D1073" t="inlineStr">
        <is>
          <t>2024-04-05</t>
        </is>
      </c>
      <c r="E1073" t="n">
        <v>16248.51953125</v>
      </c>
    </row>
    <row r="1074">
      <c r="A1074" t="inlineStr">
        <is>
          <t>NASDAQ Composite Index</t>
        </is>
      </c>
      <c r="B1074" t="inlineStr">
        <is>
          <t>^IXIC</t>
        </is>
      </c>
      <c r="C1074" t="inlineStr">
        <is>
          <t>US</t>
        </is>
      </c>
      <c r="D1074" t="inlineStr">
        <is>
          <t>2024-04-08</t>
        </is>
      </c>
      <c r="E1074" t="n">
        <v>16253.9599609375</v>
      </c>
    </row>
    <row r="1075">
      <c r="A1075" t="inlineStr">
        <is>
          <t>NASDAQ Composite Index</t>
        </is>
      </c>
      <c r="B1075" t="inlineStr">
        <is>
          <t>^IXIC</t>
        </is>
      </c>
      <c r="C1075" t="inlineStr">
        <is>
          <t>US</t>
        </is>
      </c>
      <c r="D1075" t="inlineStr">
        <is>
          <t>2024-04-09</t>
        </is>
      </c>
      <c r="E1075" t="n">
        <v>16306.6396484375</v>
      </c>
    </row>
    <row r="1076">
      <c r="A1076" t="inlineStr">
        <is>
          <t>NASDAQ Composite Index</t>
        </is>
      </c>
      <c r="B1076" t="inlineStr">
        <is>
          <t>^IXIC</t>
        </is>
      </c>
      <c r="C1076" t="inlineStr">
        <is>
          <t>US</t>
        </is>
      </c>
      <c r="D1076" t="inlineStr">
        <is>
          <t>2024-04-10</t>
        </is>
      </c>
      <c r="E1076" t="n">
        <v>16170.3603515625</v>
      </c>
    </row>
    <row r="1077">
      <c r="A1077" t="inlineStr">
        <is>
          <t>NASDAQ Composite Index</t>
        </is>
      </c>
      <c r="B1077" t="inlineStr">
        <is>
          <t>^IXIC</t>
        </is>
      </c>
      <c r="C1077" t="inlineStr">
        <is>
          <t>US</t>
        </is>
      </c>
      <c r="D1077" t="inlineStr">
        <is>
          <t>2024-04-11</t>
        </is>
      </c>
      <c r="E1077" t="n">
        <v>16442.19921875</v>
      </c>
    </row>
    <row r="1078">
      <c r="A1078" t="inlineStr">
        <is>
          <t>NASDAQ Composite Index</t>
        </is>
      </c>
      <c r="B1078" t="inlineStr">
        <is>
          <t>^IXIC</t>
        </is>
      </c>
      <c r="C1078" t="inlineStr">
        <is>
          <t>US</t>
        </is>
      </c>
      <c r="D1078" t="inlineStr">
        <is>
          <t>2024-04-12</t>
        </is>
      </c>
      <c r="E1078" t="n">
        <v>16175.08984375</v>
      </c>
    </row>
    <row r="1079">
      <c r="A1079" t="inlineStr">
        <is>
          <t>NASDAQ Composite Index</t>
        </is>
      </c>
      <c r="B1079" t="inlineStr">
        <is>
          <t>^IXIC</t>
        </is>
      </c>
      <c r="C1079" t="inlineStr">
        <is>
          <t>US</t>
        </is>
      </c>
      <c r="D1079" t="inlineStr">
        <is>
          <t>2024-04-15</t>
        </is>
      </c>
      <c r="E1079" t="n">
        <v>15885.01953125</v>
      </c>
    </row>
    <row r="1080">
      <c r="A1080" t="inlineStr">
        <is>
          <t>NASDAQ Composite Index</t>
        </is>
      </c>
      <c r="B1080" t="inlineStr">
        <is>
          <t>^IXIC</t>
        </is>
      </c>
      <c r="C1080" t="inlineStr">
        <is>
          <t>US</t>
        </is>
      </c>
      <c r="D1080" t="inlineStr">
        <is>
          <t>2024-04-16</t>
        </is>
      </c>
      <c r="E1080" t="n">
        <v>15865.25</v>
      </c>
    </row>
    <row r="1081">
      <c r="A1081" t="inlineStr">
        <is>
          <t>NASDAQ Composite Index</t>
        </is>
      </c>
      <c r="B1081" t="inlineStr">
        <is>
          <t>^IXIC</t>
        </is>
      </c>
      <c r="C1081" t="inlineStr">
        <is>
          <t>US</t>
        </is>
      </c>
      <c r="D1081" t="inlineStr">
        <is>
          <t>2024-04-17</t>
        </is>
      </c>
      <c r="E1081" t="n">
        <v>15683.3701171875</v>
      </c>
    </row>
    <row r="1082">
      <c r="A1082" t="inlineStr">
        <is>
          <t>NASDAQ Composite Index</t>
        </is>
      </c>
      <c r="B1082" t="inlineStr">
        <is>
          <t>^IXIC</t>
        </is>
      </c>
      <c r="C1082" t="inlineStr">
        <is>
          <t>US</t>
        </is>
      </c>
      <c r="D1082" t="inlineStr">
        <is>
          <t>2024-04-18</t>
        </is>
      </c>
      <c r="E1082" t="n">
        <v>15601.5</v>
      </c>
    </row>
    <row r="1083">
      <c r="A1083" t="inlineStr">
        <is>
          <t>NASDAQ Composite Index</t>
        </is>
      </c>
      <c r="B1083" t="inlineStr">
        <is>
          <t>^IXIC</t>
        </is>
      </c>
      <c r="C1083" t="inlineStr">
        <is>
          <t>US</t>
        </is>
      </c>
      <c r="D1083" t="inlineStr">
        <is>
          <t>2024-04-19</t>
        </is>
      </c>
      <c r="E1083" t="n">
        <v>15282.009765625</v>
      </c>
    </row>
    <row r="1084">
      <c r="A1084" t="inlineStr">
        <is>
          <t>NASDAQ Composite Index</t>
        </is>
      </c>
      <c r="B1084" t="inlineStr">
        <is>
          <t>^IXIC</t>
        </is>
      </c>
      <c r="C1084" t="inlineStr">
        <is>
          <t>US</t>
        </is>
      </c>
      <c r="D1084" t="inlineStr">
        <is>
          <t>2024-04-22</t>
        </is>
      </c>
      <c r="E1084" t="n">
        <v>15451.3095703125</v>
      </c>
    </row>
    <row r="1085">
      <c r="A1085" t="inlineStr">
        <is>
          <t>NASDAQ Composite Index</t>
        </is>
      </c>
      <c r="B1085" t="inlineStr">
        <is>
          <t>^IXIC</t>
        </is>
      </c>
      <c r="C1085" t="inlineStr">
        <is>
          <t>US</t>
        </is>
      </c>
      <c r="D1085" t="inlineStr">
        <is>
          <t>2024-04-23</t>
        </is>
      </c>
      <c r="E1085" t="n">
        <v>15696.6396484375</v>
      </c>
    </row>
    <row r="1086">
      <c r="A1086" t="inlineStr">
        <is>
          <t>NASDAQ Composite Index</t>
        </is>
      </c>
      <c r="B1086" t="inlineStr">
        <is>
          <t>^IXIC</t>
        </is>
      </c>
      <c r="C1086" t="inlineStr">
        <is>
          <t>US</t>
        </is>
      </c>
      <c r="D1086" t="inlineStr">
        <is>
          <t>2024-04-24</t>
        </is>
      </c>
      <c r="E1086" t="n">
        <v>15712.75</v>
      </c>
    </row>
    <row r="1087">
      <c r="A1087" t="inlineStr">
        <is>
          <t>NASDAQ Composite Index</t>
        </is>
      </c>
      <c r="B1087" t="inlineStr">
        <is>
          <t>^IXIC</t>
        </is>
      </c>
      <c r="C1087" t="inlineStr">
        <is>
          <t>US</t>
        </is>
      </c>
      <c r="D1087" t="inlineStr">
        <is>
          <t>2024-04-25</t>
        </is>
      </c>
      <c r="E1087" t="n">
        <v>15611.759765625</v>
      </c>
    </row>
    <row r="1088">
      <c r="A1088" t="inlineStr">
        <is>
          <t>NASDAQ Composite Index</t>
        </is>
      </c>
      <c r="B1088" t="inlineStr">
        <is>
          <t>^IXIC</t>
        </is>
      </c>
      <c r="C1088" t="inlineStr">
        <is>
          <t>US</t>
        </is>
      </c>
      <c r="D1088" t="inlineStr">
        <is>
          <t>2024-04-26</t>
        </is>
      </c>
      <c r="E1088" t="n">
        <v>15927.900390625</v>
      </c>
    </row>
    <row r="1089">
      <c r="A1089" t="inlineStr">
        <is>
          <t>NASDAQ Composite Index</t>
        </is>
      </c>
      <c r="B1089" t="inlineStr">
        <is>
          <t>^IXIC</t>
        </is>
      </c>
      <c r="C1089" t="inlineStr">
        <is>
          <t>US</t>
        </is>
      </c>
      <c r="D1089" t="inlineStr">
        <is>
          <t>2024-04-29</t>
        </is>
      </c>
      <c r="E1089" t="n">
        <v>15983.080078125</v>
      </c>
    </row>
    <row r="1090">
      <c r="A1090" t="inlineStr">
        <is>
          <t>NASDAQ Composite Index</t>
        </is>
      </c>
      <c r="B1090" t="inlineStr">
        <is>
          <t>^IXIC</t>
        </is>
      </c>
      <c r="C1090" t="inlineStr">
        <is>
          <t>US</t>
        </is>
      </c>
      <c r="D1090" t="inlineStr">
        <is>
          <t>2024-04-30</t>
        </is>
      </c>
      <c r="E1090" t="n">
        <v>15657.8203125</v>
      </c>
    </row>
    <row r="1091">
      <c r="A1091" t="inlineStr">
        <is>
          <t>NASDAQ Composite Index</t>
        </is>
      </c>
      <c r="B1091" t="inlineStr">
        <is>
          <t>^IXIC</t>
        </is>
      </c>
      <c r="C1091" t="inlineStr">
        <is>
          <t>US</t>
        </is>
      </c>
      <c r="D1091" t="inlineStr">
        <is>
          <t>2024-05-01</t>
        </is>
      </c>
      <c r="E1091" t="n">
        <v>15605.48046875</v>
      </c>
    </row>
    <row r="1092">
      <c r="A1092" t="inlineStr">
        <is>
          <t>NASDAQ Composite Index</t>
        </is>
      </c>
      <c r="B1092" t="inlineStr">
        <is>
          <t>^IXIC</t>
        </is>
      </c>
      <c r="C1092" t="inlineStr">
        <is>
          <t>US</t>
        </is>
      </c>
      <c r="D1092" t="inlineStr">
        <is>
          <t>2024-05-02</t>
        </is>
      </c>
      <c r="E1092" t="n">
        <v>15840.9599609375</v>
      </c>
    </row>
    <row r="1093">
      <c r="A1093" t="inlineStr">
        <is>
          <t>NASDAQ Composite Index</t>
        </is>
      </c>
      <c r="B1093" t="inlineStr">
        <is>
          <t>^IXIC</t>
        </is>
      </c>
      <c r="C1093" t="inlineStr">
        <is>
          <t>US</t>
        </is>
      </c>
      <c r="D1093" t="inlineStr">
        <is>
          <t>2024-05-03</t>
        </is>
      </c>
      <c r="E1093" t="n">
        <v>16156.330078125</v>
      </c>
    </row>
    <row r="1094">
      <c r="A1094" t="inlineStr">
        <is>
          <t>NASDAQ Composite Index</t>
        </is>
      </c>
      <c r="B1094" t="inlineStr">
        <is>
          <t>^IXIC</t>
        </is>
      </c>
      <c r="C1094" t="inlineStr">
        <is>
          <t>US</t>
        </is>
      </c>
      <c r="D1094" t="inlineStr">
        <is>
          <t>2024-05-06</t>
        </is>
      </c>
      <c r="E1094" t="n">
        <v>16349.25</v>
      </c>
    </row>
    <row r="1095">
      <c r="A1095" t="inlineStr">
        <is>
          <t>NASDAQ Composite Index</t>
        </is>
      </c>
      <c r="B1095" t="inlineStr">
        <is>
          <t>^IXIC</t>
        </is>
      </c>
      <c r="C1095" t="inlineStr">
        <is>
          <t>US</t>
        </is>
      </c>
      <c r="D1095" t="inlineStr">
        <is>
          <t>2024-05-07</t>
        </is>
      </c>
      <c r="E1095" t="n">
        <v>16332.5595703125</v>
      </c>
    </row>
    <row r="1096">
      <c r="A1096" t="inlineStr">
        <is>
          <t>NASDAQ Composite Index</t>
        </is>
      </c>
      <c r="B1096" t="inlineStr">
        <is>
          <t>^IXIC</t>
        </is>
      </c>
      <c r="C1096" t="inlineStr">
        <is>
          <t>US</t>
        </is>
      </c>
      <c r="D1096" t="inlineStr">
        <is>
          <t>2024-05-08</t>
        </is>
      </c>
      <c r="E1096" t="n">
        <v>16302.759765625</v>
      </c>
    </row>
    <row r="1097">
      <c r="A1097" t="inlineStr">
        <is>
          <t>NASDAQ Composite Index</t>
        </is>
      </c>
      <c r="B1097" t="inlineStr">
        <is>
          <t>^IXIC</t>
        </is>
      </c>
      <c r="C1097" t="inlineStr">
        <is>
          <t>US</t>
        </is>
      </c>
      <c r="D1097" t="inlineStr">
        <is>
          <t>2024-05-09</t>
        </is>
      </c>
      <c r="E1097" t="n">
        <v>16346.259765625</v>
      </c>
    </row>
    <row r="1098">
      <c r="A1098" t="inlineStr">
        <is>
          <t>NASDAQ Composite Index</t>
        </is>
      </c>
      <c r="B1098" t="inlineStr">
        <is>
          <t>^IXIC</t>
        </is>
      </c>
      <c r="C1098" t="inlineStr">
        <is>
          <t>US</t>
        </is>
      </c>
      <c r="D1098" t="inlineStr">
        <is>
          <t>2024-05-10</t>
        </is>
      </c>
      <c r="E1098" t="n">
        <v>16340.8701171875</v>
      </c>
    </row>
    <row r="1099">
      <c r="A1099" t="inlineStr">
        <is>
          <t>NASDAQ Composite Index</t>
        </is>
      </c>
      <c r="B1099" t="inlineStr">
        <is>
          <t>^IXIC</t>
        </is>
      </c>
      <c r="C1099" t="inlineStr">
        <is>
          <t>US</t>
        </is>
      </c>
      <c r="D1099" t="inlineStr">
        <is>
          <t>2024-05-13</t>
        </is>
      </c>
      <c r="E1099" t="n">
        <v>16388.240234375</v>
      </c>
    </row>
    <row r="1100">
      <c r="A1100" t="inlineStr">
        <is>
          <t>NASDAQ Composite Index</t>
        </is>
      </c>
      <c r="B1100" t="inlineStr">
        <is>
          <t>^IXIC</t>
        </is>
      </c>
      <c r="C1100" t="inlineStr">
        <is>
          <t>US</t>
        </is>
      </c>
      <c r="D1100" t="inlineStr">
        <is>
          <t>2024-05-14</t>
        </is>
      </c>
      <c r="E1100" t="n">
        <v>16511.1796875</v>
      </c>
    </row>
    <row r="1101">
      <c r="A1101" t="inlineStr">
        <is>
          <t>NASDAQ Composite Index</t>
        </is>
      </c>
      <c r="B1101" t="inlineStr">
        <is>
          <t>^IXIC</t>
        </is>
      </c>
      <c r="C1101" t="inlineStr">
        <is>
          <t>US</t>
        </is>
      </c>
      <c r="D1101" t="inlineStr">
        <is>
          <t>2024-05-15</t>
        </is>
      </c>
      <c r="E1101" t="n">
        <v>16742.390625</v>
      </c>
    </row>
    <row r="1102">
      <c r="A1102" t="inlineStr">
        <is>
          <t>NASDAQ Composite Index</t>
        </is>
      </c>
      <c r="B1102" t="inlineStr">
        <is>
          <t>^IXIC</t>
        </is>
      </c>
      <c r="C1102" t="inlineStr">
        <is>
          <t>US</t>
        </is>
      </c>
      <c r="D1102" t="inlineStr">
        <is>
          <t>2024-05-16</t>
        </is>
      </c>
      <c r="E1102" t="n">
        <v>16698.3203125</v>
      </c>
    </row>
    <row r="1103">
      <c r="A1103" t="inlineStr">
        <is>
          <t>NASDAQ Composite Index</t>
        </is>
      </c>
      <c r="B1103" t="inlineStr">
        <is>
          <t>^IXIC</t>
        </is>
      </c>
      <c r="C1103" t="inlineStr">
        <is>
          <t>US</t>
        </is>
      </c>
      <c r="D1103" t="inlineStr">
        <is>
          <t>2024-05-17</t>
        </is>
      </c>
      <c r="E1103" t="n">
        <v>16685.970703125</v>
      </c>
    </row>
    <row r="1104">
      <c r="A1104" t="inlineStr">
        <is>
          <t>NASDAQ Composite Index</t>
        </is>
      </c>
      <c r="B1104" t="inlineStr">
        <is>
          <t>^IXIC</t>
        </is>
      </c>
      <c r="C1104" t="inlineStr">
        <is>
          <t>US</t>
        </is>
      </c>
      <c r="D1104" t="inlineStr">
        <is>
          <t>2024-05-20</t>
        </is>
      </c>
      <c r="E1104" t="n">
        <v>16794.869140625</v>
      </c>
    </row>
    <row r="1105">
      <c r="A1105" t="inlineStr">
        <is>
          <t>NASDAQ Composite Index</t>
        </is>
      </c>
      <c r="B1105" t="inlineStr">
        <is>
          <t>^IXIC</t>
        </is>
      </c>
      <c r="C1105" t="inlineStr">
        <is>
          <t>US</t>
        </is>
      </c>
      <c r="D1105" t="inlineStr">
        <is>
          <t>2024-05-21</t>
        </is>
      </c>
      <c r="E1105" t="n">
        <v>16832.619140625</v>
      </c>
    </row>
    <row r="1106">
      <c r="A1106" t="inlineStr">
        <is>
          <t>NASDAQ Composite Index</t>
        </is>
      </c>
      <c r="B1106" t="inlineStr">
        <is>
          <t>^IXIC</t>
        </is>
      </c>
      <c r="C1106" t="inlineStr">
        <is>
          <t>US</t>
        </is>
      </c>
      <c r="D1106" t="inlineStr">
        <is>
          <t>2024-05-22</t>
        </is>
      </c>
      <c r="E1106" t="n">
        <v>16801.5390625</v>
      </c>
    </row>
    <row r="1107">
      <c r="A1107" t="inlineStr">
        <is>
          <t>NASDAQ Composite Index</t>
        </is>
      </c>
      <c r="B1107" t="inlineStr">
        <is>
          <t>^IXIC</t>
        </is>
      </c>
      <c r="C1107" t="inlineStr">
        <is>
          <t>US</t>
        </is>
      </c>
      <c r="D1107" t="inlineStr">
        <is>
          <t>2024-05-23</t>
        </is>
      </c>
      <c r="E1107" t="n">
        <v>16736.029296875</v>
      </c>
    </row>
    <row r="1108">
      <c r="A1108" t="inlineStr">
        <is>
          <t>NASDAQ Composite Index</t>
        </is>
      </c>
      <c r="B1108" t="inlineStr">
        <is>
          <t>^IXIC</t>
        </is>
      </c>
      <c r="C1108" t="inlineStr">
        <is>
          <t>US</t>
        </is>
      </c>
      <c r="D1108" t="inlineStr">
        <is>
          <t>2024-05-24</t>
        </is>
      </c>
      <c r="E1108" t="n">
        <v>16920.7890625</v>
      </c>
    </row>
    <row r="1109">
      <c r="A1109" t="inlineStr">
        <is>
          <t>NASDAQ Composite Index</t>
        </is>
      </c>
      <c r="B1109" t="inlineStr">
        <is>
          <t>^IXIC</t>
        </is>
      </c>
      <c r="C1109" t="inlineStr">
        <is>
          <t>US</t>
        </is>
      </c>
      <c r="D1109" t="inlineStr">
        <is>
          <t>2024-05-28</t>
        </is>
      </c>
      <c r="E1109" t="n">
        <v>17019.880859375</v>
      </c>
    </row>
    <row r="1110">
      <c r="A1110" t="inlineStr">
        <is>
          <t>NASDAQ Composite Index</t>
        </is>
      </c>
      <c r="B1110" t="inlineStr">
        <is>
          <t>^IXIC</t>
        </is>
      </c>
      <c r="C1110" t="inlineStr">
        <is>
          <t>US</t>
        </is>
      </c>
      <c r="D1110" t="inlineStr">
        <is>
          <t>2024-05-29</t>
        </is>
      </c>
      <c r="E1110" t="n">
        <v>16920.580078125</v>
      </c>
    </row>
    <row r="1111">
      <c r="A1111" t="inlineStr">
        <is>
          <t>NASDAQ Composite Index</t>
        </is>
      </c>
      <c r="B1111" t="inlineStr">
        <is>
          <t>^IXIC</t>
        </is>
      </c>
      <c r="C1111" t="inlineStr">
        <is>
          <t>US</t>
        </is>
      </c>
      <c r="D1111" t="inlineStr">
        <is>
          <t>2024-05-30</t>
        </is>
      </c>
      <c r="E1111" t="n">
        <v>16737.080078125</v>
      </c>
    </row>
    <row r="1112">
      <c r="A1112" t="inlineStr">
        <is>
          <t>NASDAQ Composite Index</t>
        </is>
      </c>
      <c r="B1112" t="inlineStr">
        <is>
          <t>^IXIC</t>
        </is>
      </c>
      <c r="C1112" t="inlineStr">
        <is>
          <t>US</t>
        </is>
      </c>
      <c r="D1112" t="inlineStr">
        <is>
          <t>2024-05-31</t>
        </is>
      </c>
      <c r="E1112" t="n">
        <v>16735.01953125</v>
      </c>
    </row>
    <row r="1113">
      <c r="A1113" t="inlineStr">
        <is>
          <t>NASDAQ Composite Index</t>
        </is>
      </c>
      <c r="B1113" t="inlineStr">
        <is>
          <t>^IXIC</t>
        </is>
      </c>
      <c r="C1113" t="inlineStr">
        <is>
          <t>US</t>
        </is>
      </c>
      <c r="D1113" t="inlineStr">
        <is>
          <t>2024-06-03</t>
        </is>
      </c>
      <c r="E1113" t="n">
        <v>16828.669921875</v>
      </c>
    </row>
    <row r="1114">
      <c r="A1114" t="inlineStr">
        <is>
          <t>NASDAQ Composite Index</t>
        </is>
      </c>
      <c r="B1114" t="inlineStr">
        <is>
          <t>^IXIC</t>
        </is>
      </c>
      <c r="C1114" t="inlineStr">
        <is>
          <t>US</t>
        </is>
      </c>
      <c r="D1114" t="inlineStr">
        <is>
          <t>2024-06-04</t>
        </is>
      </c>
      <c r="E1114" t="n">
        <v>16857.05078125</v>
      </c>
    </row>
    <row r="1115">
      <c r="A1115" t="inlineStr">
        <is>
          <t>NASDAQ Composite Index</t>
        </is>
      </c>
      <c r="B1115" t="inlineStr">
        <is>
          <t>^IXIC</t>
        </is>
      </c>
      <c r="C1115" t="inlineStr">
        <is>
          <t>US</t>
        </is>
      </c>
      <c r="D1115" t="inlineStr">
        <is>
          <t>2024-06-05</t>
        </is>
      </c>
      <c r="E1115" t="n">
        <v>17187.900390625</v>
      </c>
    </row>
    <row r="1116">
      <c r="A1116" t="inlineStr">
        <is>
          <t>NASDAQ Composite Index</t>
        </is>
      </c>
      <c r="B1116" t="inlineStr">
        <is>
          <t>^IXIC</t>
        </is>
      </c>
      <c r="C1116" t="inlineStr">
        <is>
          <t>US</t>
        </is>
      </c>
      <c r="D1116" t="inlineStr">
        <is>
          <t>2024-06-06</t>
        </is>
      </c>
      <c r="E1116" t="n">
        <v>17173.119140625</v>
      </c>
    </row>
    <row r="1117">
      <c r="A1117" t="inlineStr">
        <is>
          <t>NASDAQ Composite Index</t>
        </is>
      </c>
      <c r="B1117" t="inlineStr">
        <is>
          <t>^IXIC</t>
        </is>
      </c>
      <c r="C1117" t="inlineStr">
        <is>
          <t>US</t>
        </is>
      </c>
      <c r="D1117" t="inlineStr">
        <is>
          <t>2024-06-07</t>
        </is>
      </c>
      <c r="E1117" t="n">
        <v>17133.130859375</v>
      </c>
    </row>
    <row r="1118">
      <c r="A1118" t="inlineStr">
        <is>
          <t>NASDAQ Composite Index</t>
        </is>
      </c>
      <c r="B1118" t="inlineStr">
        <is>
          <t>^IXIC</t>
        </is>
      </c>
      <c r="C1118" t="inlineStr">
        <is>
          <t>US</t>
        </is>
      </c>
      <c r="D1118" t="inlineStr">
        <is>
          <t>2024-06-10</t>
        </is>
      </c>
      <c r="E1118" t="n">
        <v>17192.529296875</v>
      </c>
    </row>
    <row r="1119">
      <c r="A1119" t="inlineStr">
        <is>
          <t>NASDAQ Composite Index</t>
        </is>
      </c>
      <c r="B1119" t="inlineStr">
        <is>
          <t>^IXIC</t>
        </is>
      </c>
      <c r="C1119" t="inlineStr">
        <is>
          <t>US</t>
        </is>
      </c>
      <c r="D1119" t="inlineStr">
        <is>
          <t>2024-06-11</t>
        </is>
      </c>
      <c r="E1119" t="n">
        <v>17343.55078125</v>
      </c>
    </row>
    <row r="1120">
      <c r="A1120" t="inlineStr">
        <is>
          <t>NASDAQ Composite Index</t>
        </is>
      </c>
      <c r="B1120" t="inlineStr">
        <is>
          <t>^IXIC</t>
        </is>
      </c>
      <c r="C1120" t="inlineStr">
        <is>
          <t>US</t>
        </is>
      </c>
      <c r="D1120" t="inlineStr">
        <is>
          <t>2024-06-12</t>
        </is>
      </c>
      <c r="E1120" t="n">
        <v>17608.439453125</v>
      </c>
    </row>
    <row r="1121">
      <c r="A1121" t="inlineStr">
        <is>
          <t>NASDAQ Composite Index</t>
        </is>
      </c>
      <c r="B1121" t="inlineStr">
        <is>
          <t>^IXIC</t>
        </is>
      </c>
      <c r="C1121" t="inlineStr">
        <is>
          <t>US</t>
        </is>
      </c>
      <c r="D1121" t="inlineStr">
        <is>
          <t>2024-06-13</t>
        </is>
      </c>
      <c r="E1121" t="n">
        <v>17667.560546875</v>
      </c>
    </row>
    <row r="1122">
      <c r="A1122" t="inlineStr">
        <is>
          <t>NASDAQ Composite Index</t>
        </is>
      </c>
      <c r="B1122" t="inlineStr">
        <is>
          <t>^IXIC</t>
        </is>
      </c>
      <c r="C1122" t="inlineStr">
        <is>
          <t>US</t>
        </is>
      </c>
      <c r="D1122" t="inlineStr">
        <is>
          <t>2024-06-14</t>
        </is>
      </c>
      <c r="E1122" t="n">
        <v>17688.880859375</v>
      </c>
    </row>
    <row r="1123">
      <c r="A1123" t="inlineStr">
        <is>
          <t>NASDAQ Composite Index</t>
        </is>
      </c>
      <c r="B1123" t="inlineStr">
        <is>
          <t>^IXIC</t>
        </is>
      </c>
      <c r="C1123" t="inlineStr">
        <is>
          <t>US</t>
        </is>
      </c>
      <c r="D1123" t="inlineStr">
        <is>
          <t>2024-06-17</t>
        </is>
      </c>
      <c r="E1123" t="n">
        <v>17857.01953125</v>
      </c>
    </row>
    <row r="1124">
      <c r="A1124" t="inlineStr">
        <is>
          <t>NASDAQ Composite Index</t>
        </is>
      </c>
      <c r="B1124" t="inlineStr">
        <is>
          <t>^IXIC</t>
        </is>
      </c>
      <c r="C1124" t="inlineStr">
        <is>
          <t>US</t>
        </is>
      </c>
      <c r="D1124" t="inlineStr">
        <is>
          <t>2024-06-18</t>
        </is>
      </c>
      <c r="E1124" t="n">
        <v>17862.23046875</v>
      </c>
    </row>
    <row r="1125">
      <c r="A1125" t="inlineStr">
        <is>
          <t>NASDAQ Composite Index</t>
        </is>
      </c>
      <c r="B1125" t="inlineStr">
        <is>
          <t>^IXIC</t>
        </is>
      </c>
      <c r="C1125" t="inlineStr">
        <is>
          <t>US</t>
        </is>
      </c>
      <c r="D1125" t="inlineStr">
        <is>
          <t>2024-06-20</t>
        </is>
      </c>
      <c r="E1125" t="n">
        <v>17721.58984375</v>
      </c>
    </row>
    <row r="1126">
      <c r="A1126" t="inlineStr">
        <is>
          <t>NASDAQ Composite Index</t>
        </is>
      </c>
      <c r="B1126" t="inlineStr">
        <is>
          <t>^IXIC</t>
        </is>
      </c>
      <c r="C1126" t="inlineStr">
        <is>
          <t>US</t>
        </is>
      </c>
      <c r="D1126" t="inlineStr">
        <is>
          <t>2024-06-21</t>
        </is>
      </c>
      <c r="E1126" t="n">
        <v>17689.359375</v>
      </c>
    </row>
    <row r="1127">
      <c r="A1127" t="inlineStr">
        <is>
          <t>NASDAQ Composite Index</t>
        </is>
      </c>
      <c r="B1127" t="inlineStr">
        <is>
          <t>^IXIC</t>
        </is>
      </c>
      <c r="C1127" t="inlineStr">
        <is>
          <t>US</t>
        </is>
      </c>
      <c r="D1127" t="inlineStr">
        <is>
          <t>2024-06-24</t>
        </is>
      </c>
      <c r="E1127" t="n">
        <v>17496.8203125</v>
      </c>
    </row>
    <row r="1128">
      <c r="A1128" t="inlineStr">
        <is>
          <t>NASDAQ Composite Index</t>
        </is>
      </c>
      <c r="B1128" t="inlineStr">
        <is>
          <t>^IXIC</t>
        </is>
      </c>
      <c r="C1128" t="inlineStr">
        <is>
          <t>US</t>
        </is>
      </c>
      <c r="D1128" t="inlineStr">
        <is>
          <t>2024-06-25</t>
        </is>
      </c>
      <c r="E1128" t="n">
        <v>17717.650390625</v>
      </c>
    </row>
    <row r="1129">
      <c r="A1129" t="inlineStr">
        <is>
          <t>NASDAQ Composite Index</t>
        </is>
      </c>
      <c r="B1129" t="inlineStr">
        <is>
          <t>^IXIC</t>
        </is>
      </c>
      <c r="C1129" t="inlineStr">
        <is>
          <t>US</t>
        </is>
      </c>
      <c r="D1129" t="inlineStr">
        <is>
          <t>2024-06-26</t>
        </is>
      </c>
      <c r="E1129" t="n">
        <v>17805.16015625</v>
      </c>
    </row>
    <row r="1130">
      <c r="A1130" t="inlineStr">
        <is>
          <t>NASDAQ Composite Index</t>
        </is>
      </c>
      <c r="B1130" t="inlineStr">
        <is>
          <t>^IXIC</t>
        </is>
      </c>
      <c r="C1130" t="inlineStr">
        <is>
          <t>US</t>
        </is>
      </c>
      <c r="D1130" t="inlineStr">
        <is>
          <t>2024-06-27</t>
        </is>
      </c>
      <c r="E1130" t="n">
        <v>17858.6796875</v>
      </c>
    </row>
    <row r="1131">
      <c r="A1131" t="inlineStr">
        <is>
          <t>NASDAQ Composite Index</t>
        </is>
      </c>
      <c r="B1131" t="inlineStr">
        <is>
          <t>^IXIC</t>
        </is>
      </c>
      <c r="C1131" t="inlineStr">
        <is>
          <t>US</t>
        </is>
      </c>
      <c r="D1131" t="inlineStr">
        <is>
          <t>2024-06-28</t>
        </is>
      </c>
      <c r="E1131" t="n">
        <v>17732.599609375</v>
      </c>
    </row>
    <row r="1132">
      <c r="A1132" t="inlineStr">
        <is>
          <t>NASDAQ Composite Index</t>
        </is>
      </c>
      <c r="B1132" t="inlineStr">
        <is>
          <t>^IXIC</t>
        </is>
      </c>
      <c r="C1132" t="inlineStr">
        <is>
          <t>US</t>
        </is>
      </c>
      <c r="D1132" t="inlineStr">
        <is>
          <t>2024-07-01</t>
        </is>
      </c>
      <c r="E1132" t="n">
        <v>17879.30078125</v>
      </c>
    </row>
    <row r="1133">
      <c r="A1133" t="inlineStr">
        <is>
          <t>NASDAQ Composite Index</t>
        </is>
      </c>
      <c r="B1133" t="inlineStr">
        <is>
          <t>^IXIC</t>
        </is>
      </c>
      <c r="C1133" t="inlineStr">
        <is>
          <t>US</t>
        </is>
      </c>
      <c r="D1133" t="inlineStr">
        <is>
          <t>2024-07-02</t>
        </is>
      </c>
      <c r="E1133" t="n">
        <v>18028.759765625</v>
      </c>
    </row>
    <row r="1134">
      <c r="A1134" t="inlineStr">
        <is>
          <t>NASDAQ Composite Index</t>
        </is>
      </c>
      <c r="B1134" t="inlineStr">
        <is>
          <t>^IXIC</t>
        </is>
      </c>
      <c r="C1134" t="inlineStr">
        <is>
          <t>US</t>
        </is>
      </c>
      <c r="D1134" t="inlineStr">
        <is>
          <t>2024-07-03</t>
        </is>
      </c>
      <c r="E1134" t="n">
        <v>18188.30078125</v>
      </c>
    </row>
    <row r="1135">
      <c r="A1135" t="inlineStr">
        <is>
          <t>NASDAQ Composite Index</t>
        </is>
      </c>
      <c r="B1135" t="inlineStr">
        <is>
          <t>^IXIC</t>
        </is>
      </c>
      <c r="C1135" t="inlineStr">
        <is>
          <t>US</t>
        </is>
      </c>
      <c r="D1135" t="inlineStr">
        <is>
          <t>2024-07-05</t>
        </is>
      </c>
      <c r="E1135" t="n">
        <v>18352.759765625</v>
      </c>
    </row>
    <row r="1136">
      <c r="A1136" t="inlineStr">
        <is>
          <t>NASDAQ Composite Index</t>
        </is>
      </c>
      <c r="B1136" t="inlineStr">
        <is>
          <t>^IXIC</t>
        </is>
      </c>
      <c r="C1136" t="inlineStr">
        <is>
          <t>US</t>
        </is>
      </c>
      <c r="D1136" t="inlineStr">
        <is>
          <t>2024-07-08</t>
        </is>
      </c>
      <c r="E1136" t="n">
        <v>18403.740234375</v>
      </c>
    </row>
    <row r="1137">
      <c r="A1137" t="inlineStr">
        <is>
          <t>NASDAQ Composite Index</t>
        </is>
      </c>
      <c r="B1137" t="inlineStr">
        <is>
          <t>^IXIC</t>
        </is>
      </c>
      <c r="C1137" t="inlineStr">
        <is>
          <t>US</t>
        </is>
      </c>
      <c r="D1137" t="inlineStr">
        <is>
          <t>2024-07-09</t>
        </is>
      </c>
      <c r="E1137" t="n">
        <v>18429.2890625</v>
      </c>
    </row>
    <row r="1138">
      <c r="A1138" t="inlineStr">
        <is>
          <t>NASDAQ Composite Index</t>
        </is>
      </c>
      <c r="B1138" t="inlineStr">
        <is>
          <t>^IXIC</t>
        </is>
      </c>
      <c r="C1138" t="inlineStr">
        <is>
          <t>US</t>
        </is>
      </c>
      <c r="D1138" t="inlineStr">
        <is>
          <t>2024-07-10</t>
        </is>
      </c>
      <c r="E1138" t="n">
        <v>18647.44921875</v>
      </c>
    </row>
    <row r="1139">
      <c r="A1139" t="inlineStr">
        <is>
          <t>NASDAQ Composite Index</t>
        </is>
      </c>
      <c r="B1139" t="inlineStr">
        <is>
          <t>^IXIC</t>
        </is>
      </c>
      <c r="C1139" t="inlineStr">
        <is>
          <t>US</t>
        </is>
      </c>
      <c r="D1139" t="inlineStr">
        <is>
          <t>2024-07-11</t>
        </is>
      </c>
      <c r="E1139" t="n">
        <v>18283.41015625</v>
      </c>
    </row>
    <row r="1140">
      <c r="A1140" t="inlineStr">
        <is>
          <t>NASDAQ Composite Index</t>
        </is>
      </c>
      <c r="B1140" t="inlineStr">
        <is>
          <t>^IXIC</t>
        </is>
      </c>
      <c r="C1140" t="inlineStr">
        <is>
          <t>US</t>
        </is>
      </c>
      <c r="D1140" t="inlineStr">
        <is>
          <t>2024-07-12</t>
        </is>
      </c>
      <c r="E1140" t="n">
        <v>18398.44921875</v>
      </c>
    </row>
    <row r="1141">
      <c r="A1141" t="inlineStr">
        <is>
          <t>NASDAQ Composite Index</t>
        </is>
      </c>
      <c r="B1141" t="inlineStr">
        <is>
          <t>^IXIC</t>
        </is>
      </c>
      <c r="C1141" t="inlineStr">
        <is>
          <t>US</t>
        </is>
      </c>
      <c r="D1141" t="inlineStr">
        <is>
          <t>2024-07-15</t>
        </is>
      </c>
      <c r="E1141" t="n">
        <v>18472.5703125</v>
      </c>
    </row>
    <row r="1142">
      <c r="A1142" t="inlineStr">
        <is>
          <t>NASDAQ Composite Index</t>
        </is>
      </c>
      <c r="B1142" t="inlineStr">
        <is>
          <t>^IXIC</t>
        </is>
      </c>
      <c r="C1142" t="inlineStr">
        <is>
          <t>US</t>
        </is>
      </c>
      <c r="D1142" t="inlineStr">
        <is>
          <t>2024-07-16</t>
        </is>
      </c>
      <c r="E1142" t="n">
        <v>18509.33984375</v>
      </c>
    </row>
    <row r="1143">
      <c r="A1143" t="inlineStr">
        <is>
          <t>NASDAQ Composite Index</t>
        </is>
      </c>
      <c r="B1143" t="inlineStr">
        <is>
          <t>^IXIC</t>
        </is>
      </c>
      <c r="C1143" t="inlineStr">
        <is>
          <t>US</t>
        </is>
      </c>
      <c r="D1143" t="inlineStr">
        <is>
          <t>2024-07-17</t>
        </is>
      </c>
      <c r="E1143" t="n">
        <v>17996.919921875</v>
      </c>
    </row>
    <row r="1144">
      <c r="A1144" t="inlineStr">
        <is>
          <t>NASDAQ Composite Index</t>
        </is>
      </c>
      <c r="B1144" t="inlineStr">
        <is>
          <t>^IXIC</t>
        </is>
      </c>
      <c r="C1144" t="inlineStr">
        <is>
          <t>US</t>
        </is>
      </c>
      <c r="D1144" t="inlineStr">
        <is>
          <t>2024-07-18</t>
        </is>
      </c>
      <c r="E1144" t="n">
        <v>17871.220703125</v>
      </c>
    </row>
    <row r="1145">
      <c r="A1145" t="inlineStr">
        <is>
          <t>NASDAQ Composite Index</t>
        </is>
      </c>
      <c r="B1145" t="inlineStr">
        <is>
          <t>^IXIC</t>
        </is>
      </c>
      <c r="C1145" t="inlineStr">
        <is>
          <t>US</t>
        </is>
      </c>
      <c r="D1145" t="inlineStr">
        <is>
          <t>2024-07-19</t>
        </is>
      </c>
      <c r="E1145" t="n">
        <v>17726.939453125</v>
      </c>
    </row>
    <row r="1146">
      <c r="A1146" t="inlineStr">
        <is>
          <t>NASDAQ Composite Index</t>
        </is>
      </c>
      <c r="B1146" t="inlineStr">
        <is>
          <t>^IXIC</t>
        </is>
      </c>
      <c r="C1146" t="inlineStr">
        <is>
          <t>US</t>
        </is>
      </c>
      <c r="D1146" t="inlineStr">
        <is>
          <t>2024-07-22</t>
        </is>
      </c>
      <c r="E1146" t="n">
        <v>18007.5703125</v>
      </c>
    </row>
    <row r="1147">
      <c r="A1147" t="inlineStr">
        <is>
          <t>NASDAQ Composite Index</t>
        </is>
      </c>
      <c r="B1147" t="inlineStr">
        <is>
          <t>^IXIC</t>
        </is>
      </c>
      <c r="C1147" t="inlineStr">
        <is>
          <t>US</t>
        </is>
      </c>
      <c r="D1147" t="inlineStr">
        <is>
          <t>2024-07-23</t>
        </is>
      </c>
      <c r="E1147" t="n">
        <v>17997.349609375</v>
      </c>
    </row>
    <row r="1148">
      <c r="A1148" t="inlineStr">
        <is>
          <t>NASDAQ Composite Index</t>
        </is>
      </c>
      <c r="B1148" t="inlineStr">
        <is>
          <t>^IXIC</t>
        </is>
      </c>
      <c r="C1148" t="inlineStr">
        <is>
          <t>US</t>
        </is>
      </c>
      <c r="D1148" t="inlineStr">
        <is>
          <t>2024-07-24</t>
        </is>
      </c>
      <c r="E1148" t="n">
        <v>17342.41015625</v>
      </c>
    </row>
    <row r="1149">
      <c r="A1149" t="inlineStr">
        <is>
          <t>NASDAQ Composite Index</t>
        </is>
      </c>
      <c r="B1149" t="inlineStr">
        <is>
          <t>^IXIC</t>
        </is>
      </c>
      <c r="C1149" t="inlineStr">
        <is>
          <t>US</t>
        </is>
      </c>
      <c r="D1149" t="inlineStr">
        <is>
          <t>2024-07-25</t>
        </is>
      </c>
      <c r="E1149" t="n">
        <v>17181.720703125</v>
      </c>
    </row>
    <row r="1150">
      <c r="A1150" t="inlineStr">
        <is>
          <t>NASDAQ Composite Index</t>
        </is>
      </c>
      <c r="B1150" t="inlineStr">
        <is>
          <t>^IXIC</t>
        </is>
      </c>
      <c r="C1150" t="inlineStr">
        <is>
          <t>US</t>
        </is>
      </c>
      <c r="D1150" t="inlineStr">
        <is>
          <t>2024-07-26</t>
        </is>
      </c>
      <c r="E1150" t="n">
        <v>17357.880859375</v>
      </c>
    </row>
    <row r="1151">
      <c r="A1151" t="inlineStr">
        <is>
          <t>NASDAQ Composite Index</t>
        </is>
      </c>
      <c r="B1151" t="inlineStr">
        <is>
          <t>^IXIC</t>
        </is>
      </c>
      <c r="C1151" t="inlineStr">
        <is>
          <t>US</t>
        </is>
      </c>
      <c r="D1151" t="inlineStr">
        <is>
          <t>2024-07-29</t>
        </is>
      </c>
      <c r="E1151" t="n">
        <v>17370.19921875</v>
      </c>
    </row>
    <row r="1152">
      <c r="A1152" t="inlineStr">
        <is>
          <t>NASDAQ Composite Index</t>
        </is>
      </c>
      <c r="B1152" t="inlineStr">
        <is>
          <t>^IXIC</t>
        </is>
      </c>
      <c r="C1152" t="inlineStr">
        <is>
          <t>US</t>
        </is>
      </c>
      <c r="D1152" t="inlineStr">
        <is>
          <t>2024-07-30</t>
        </is>
      </c>
      <c r="E1152" t="n">
        <v>17147.419921875</v>
      </c>
    </row>
    <row r="1153">
      <c r="A1153" t="inlineStr">
        <is>
          <t>NASDAQ Composite Index</t>
        </is>
      </c>
      <c r="B1153" t="inlineStr">
        <is>
          <t>^IXIC</t>
        </is>
      </c>
      <c r="C1153" t="inlineStr">
        <is>
          <t>US</t>
        </is>
      </c>
      <c r="D1153" t="inlineStr">
        <is>
          <t>2024-07-31</t>
        </is>
      </c>
      <c r="E1153" t="n">
        <v>17599.400390625</v>
      </c>
    </row>
    <row r="1154">
      <c r="A1154" t="inlineStr">
        <is>
          <t>NASDAQ Composite Index</t>
        </is>
      </c>
      <c r="B1154" t="inlineStr">
        <is>
          <t>^IXIC</t>
        </is>
      </c>
      <c r="C1154" t="inlineStr">
        <is>
          <t>US</t>
        </is>
      </c>
      <c r="D1154" t="inlineStr">
        <is>
          <t>2024-08-01</t>
        </is>
      </c>
      <c r="E1154" t="n">
        <v>17194.150390625</v>
      </c>
    </row>
    <row r="1155">
      <c r="A1155" t="inlineStr">
        <is>
          <t>NASDAQ Composite Index</t>
        </is>
      </c>
      <c r="B1155" t="inlineStr">
        <is>
          <t>^IXIC</t>
        </is>
      </c>
      <c r="C1155" t="inlineStr">
        <is>
          <t>US</t>
        </is>
      </c>
      <c r="D1155" t="inlineStr">
        <is>
          <t>2024-08-02</t>
        </is>
      </c>
      <c r="E1155" t="n">
        <v>16776.16015625</v>
      </c>
    </row>
    <row r="1156">
      <c r="A1156" t="inlineStr">
        <is>
          <t>NASDAQ Composite Index</t>
        </is>
      </c>
      <c r="B1156" t="inlineStr">
        <is>
          <t>^IXIC</t>
        </is>
      </c>
      <c r="C1156" t="inlineStr">
        <is>
          <t>US</t>
        </is>
      </c>
      <c r="D1156" t="inlineStr">
        <is>
          <t>2024-08-05</t>
        </is>
      </c>
      <c r="E1156" t="n">
        <v>16200.080078125</v>
      </c>
    </row>
    <row r="1157">
      <c r="A1157" t="inlineStr">
        <is>
          <t>NASDAQ Composite Index</t>
        </is>
      </c>
      <c r="B1157" t="inlineStr">
        <is>
          <t>^IXIC</t>
        </is>
      </c>
      <c r="C1157" t="inlineStr">
        <is>
          <t>US</t>
        </is>
      </c>
      <c r="D1157" t="inlineStr">
        <is>
          <t>2024-08-06</t>
        </is>
      </c>
      <c r="E1157" t="n">
        <v>16366.849609375</v>
      </c>
    </row>
    <row r="1158">
      <c r="A1158" t="inlineStr">
        <is>
          <t>NASDAQ Composite Index</t>
        </is>
      </c>
      <c r="B1158" t="inlineStr">
        <is>
          <t>^IXIC</t>
        </is>
      </c>
      <c r="C1158" t="inlineStr">
        <is>
          <t>US</t>
        </is>
      </c>
      <c r="D1158" t="inlineStr">
        <is>
          <t>2024-08-07</t>
        </is>
      </c>
      <c r="E1158" t="n">
        <v>16195.8095703125</v>
      </c>
    </row>
    <row r="1159">
      <c r="A1159" t="inlineStr">
        <is>
          <t>NASDAQ Composite Index</t>
        </is>
      </c>
      <c r="B1159" t="inlineStr">
        <is>
          <t>^IXIC</t>
        </is>
      </c>
      <c r="C1159" t="inlineStr">
        <is>
          <t>US</t>
        </is>
      </c>
      <c r="D1159" t="inlineStr">
        <is>
          <t>2024-08-08</t>
        </is>
      </c>
      <c r="E1159" t="n">
        <v>16660.01953125</v>
      </c>
    </row>
    <row r="1160">
      <c r="A1160" t="inlineStr">
        <is>
          <t>NASDAQ Composite Index</t>
        </is>
      </c>
      <c r="B1160" t="inlineStr">
        <is>
          <t>^IXIC</t>
        </is>
      </c>
      <c r="C1160" t="inlineStr">
        <is>
          <t>US</t>
        </is>
      </c>
      <c r="D1160" t="inlineStr">
        <is>
          <t>2024-08-09</t>
        </is>
      </c>
      <c r="E1160" t="n">
        <v>16745.30078125</v>
      </c>
    </row>
    <row r="1161">
      <c r="A1161" t="inlineStr">
        <is>
          <t>NASDAQ Composite Index</t>
        </is>
      </c>
      <c r="B1161" t="inlineStr">
        <is>
          <t>^IXIC</t>
        </is>
      </c>
      <c r="C1161" t="inlineStr">
        <is>
          <t>US</t>
        </is>
      </c>
      <c r="D1161" t="inlineStr">
        <is>
          <t>2024-08-12</t>
        </is>
      </c>
      <c r="E1161" t="n">
        <v>16780.609375</v>
      </c>
    </row>
    <row r="1162">
      <c r="A1162" t="inlineStr">
        <is>
          <t>NASDAQ Composite Index</t>
        </is>
      </c>
      <c r="B1162" t="inlineStr">
        <is>
          <t>^IXIC</t>
        </is>
      </c>
      <c r="C1162" t="inlineStr">
        <is>
          <t>US</t>
        </is>
      </c>
      <c r="D1162" t="inlineStr">
        <is>
          <t>2024-08-13</t>
        </is>
      </c>
      <c r="E1162" t="n">
        <v>17187.609375</v>
      </c>
    </row>
    <row r="1163">
      <c r="A1163" t="inlineStr">
        <is>
          <t>NASDAQ Composite Index</t>
        </is>
      </c>
      <c r="B1163" t="inlineStr">
        <is>
          <t>^IXIC</t>
        </is>
      </c>
      <c r="C1163" t="inlineStr">
        <is>
          <t>US</t>
        </is>
      </c>
      <c r="D1163" t="inlineStr">
        <is>
          <t>2024-08-14</t>
        </is>
      </c>
      <c r="E1163" t="n">
        <v>17192.599609375</v>
      </c>
    </row>
    <row r="1164">
      <c r="A1164" t="inlineStr">
        <is>
          <t>NASDAQ Composite Index</t>
        </is>
      </c>
      <c r="B1164" t="inlineStr">
        <is>
          <t>^IXIC</t>
        </is>
      </c>
      <c r="C1164" t="inlineStr">
        <is>
          <t>US</t>
        </is>
      </c>
      <c r="D1164" t="inlineStr">
        <is>
          <t>2024-08-15</t>
        </is>
      </c>
      <c r="E1164" t="n">
        <v>17594.5</v>
      </c>
    </row>
    <row r="1165">
      <c r="A1165" t="inlineStr">
        <is>
          <t>NASDAQ Composite Index</t>
        </is>
      </c>
      <c r="B1165" t="inlineStr">
        <is>
          <t>^IXIC</t>
        </is>
      </c>
      <c r="C1165" t="inlineStr">
        <is>
          <t>US</t>
        </is>
      </c>
      <c r="D1165" t="inlineStr">
        <is>
          <t>2024-08-16</t>
        </is>
      </c>
      <c r="E1165" t="n">
        <v>17631.720703125</v>
      </c>
    </row>
    <row r="1166">
      <c r="A1166" t="inlineStr">
        <is>
          <t>NASDAQ Composite Index</t>
        </is>
      </c>
      <c r="B1166" t="inlineStr">
        <is>
          <t>^IXIC</t>
        </is>
      </c>
      <c r="C1166" t="inlineStr">
        <is>
          <t>US</t>
        </is>
      </c>
      <c r="D1166" t="inlineStr">
        <is>
          <t>2024-08-19</t>
        </is>
      </c>
      <c r="E1166" t="n">
        <v>17876.76953125</v>
      </c>
    </row>
    <row r="1167">
      <c r="A1167" t="inlineStr">
        <is>
          <t>NASDAQ Composite Index</t>
        </is>
      </c>
      <c r="B1167" t="inlineStr">
        <is>
          <t>^IXIC</t>
        </is>
      </c>
      <c r="C1167" t="inlineStr">
        <is>
          <t>US</t>
        </is>
      </c>
      <c r="D1167" t="inlineStr">
        <is>
          <t>2024-08-20</t>
        </is>
      </c>
      <c r="E1167" t="n">
        <v>17816.939453125</v>
      </c>
    </row>
    <row r="1168">
      <c r="A1168" t="inlineStr">
        <is>
          <t>NASDAQ Composite Index</t>
        </is>
      </c>
      <c r="B1168" t="inlineStr">
        <is>
          <t>^IXIC</t>
        </is>
      </c>
      <c r="C1168" t="inlineStr">
        <is>
          <t>US</t>
        </is>
      </c>
      <c r="D1168" t="inlineStr">
        <is>
          <t>2024-08-21</t>
        </is>
      </c>
      <c r="E1168" t="n">
        <v>17918.990234375</v>
      </c>
    </row>
    <row r="1169">
      <c r="A1169" t="inlineStr">
        <is>
          <t>NASDAQ Composite Index</t>
        </is>
      </c>
      <c r="B1169" t="inlineStr">
        <is>
          <t>^IXIC</t>
        </is>
      </c>
      <c r="C1169" t="inlineStr">
        <is>
          <t>US</t>
        </is>
      </c>
      <c r="D1169" t="inlineStr">
        <is>
          <t>2024-08-22</t>
        </is>
      </c>
      <c r="E1169" t="n">
        <v>17619.349609375</v>
      </c>
    </row>
    <row r="1170">
      <c r="A1170" t="inlineStr">
        <is>
          <t>NASDAQ Composite Index</t>
        </is>
      </c>
      <c r="B1170" t="inlineStr">
        <is>
          <t>^IXIC</t>
        </is>
      </c>
      <c r="C1170" t="inlineStr">
        <is>
          <t>US</t>
        </is>
      </c>
      <c r="D1170" t="inlineStr">
        <is>
          <t>2024-08-23</t>
        </is>
      </c>
      <c r="E1170" t="n">
        <v>17877.7890625</v>
      </c>
    </row>
    <row r="1171">
      <c r="A1171" t="inlineStr">
        <is>
          <t>NASDAQ Composite Index</t>
        </is>
      </c>
      <c r="B1171" t="inlineStr">
        <is>
          <t>^IXIC</t>
        </is>
      </c>
      <c r="C1171" t="inlineStr">
        <is>
          <t>US</t>
        </is>
      </c>
      <c r="D1171" t="inlineStr">
        <is>
          <t>2024-08-26</t>
        </is>
      </c>
      <c r="E1171" t="n">
        <v>17725.76953125</v>
      </c>
    </row>
    <row r="1172">
      <c r="A1172" t="inlineStr">
        <is>
          <t>NASDAQ Composite Index</t>
        </is>
      </c>
      <c r="B1172" t="inlineStr">
        <is>
          <t>^IXIC</t>
        </is>
      </c>
      <c r="C1172" t="inlineStr">
        <is>
          <t>US</t>
        </is>
      </c>
      <c r="D1172" t="inlineStr">
        <is>
          <t>2024-08-27</t>
        </is>
      </c>
      <c r="E1172" t="n">
        <v>17754.8203125</v>
      </c>
    </row>
    <row r="1173">
      <c r="A1173" t="inlineStr">
        <is>
          <t>NASDAQ Composite Index</t>
        </is>
      </c>
      <c r="B1173" t="inlineStr">
        <is>
          <t>^IXIC</t>
        </is>
      </c>
      <c r="C1173" t="inlineStr">
        <is>
          <t>US</t>
        </is>
      </c>
      <c r="D1173" t="inlineStr">
        <is>
          <t>2024-08-28</t>
        </is>
      </c>
      <c r="E1173" t="n">
        <v>17556.029296875</v>
      </c>
    </row>
    <row r="1174">
      <c r="A1174" t="inlineStr">
        <is>
          <t>NASDAQ Composite Index</t>
        </is>
      </c>
      <c r="B1174" t="inlineStr">
        <is>
          <t>^IXIC</t>
        </is>
      </c>
      <c r="C1174" t="inlineStr">
        <is>
          <t>US</t>
        </is>
      </c>
      <c r="D1174" t="inlineStr">
        <is>
          <t>2024-08-29</t>
        </is>
      </c>
      <c r="E1174" t="n">
        <v>17516.4296875</v>
      </c>
    </row>
    <row r="1175">
      <c r="A1175" t="inlineStr">
        <is>
          <t>NASDAQ Composite Index</t>
        </is>
      </c>
      <c r="B1175" t="inlineStr">
        <is>
          <t>^IXIC</t>
        </is>
      </c>
      <c r="C1175" t="inlineStr">
        <is>
          <t>US</t>
        </is>
      </c>
      <c r="D1175" t="inlineStr">
        <is>
          <t>2024-08-30</t>
        </is>
      </c>
      <c r="E1175" t="n">
        <v>17713.619140625</v>
      </c>
    </row>
    <row r="1176">
      <c r="A1176" t="inlineStr">
        <is>
          <t>NASDAQ Composite Index</t>
        </is>
      </c>
      <c r="B1176" t="inlineStr">
        <is>
          <t>^IXIC</t>
        </is>
      </c>
      <c r="C1176" t="inlineStr">
        <is>
          <t>US</t>
        </is>
      </c>
      <c r="D1176" t="inlineStr">
        <is>
          <t>2024-09-03</t>
        </is>
      </c>
      <c r="E1176" t="n">
        <v>17136.30078125</v>
      </c>
    </row>
    <row r="1177">
      <c r="A1177" t="inlineStr">
        <is>
          <t>NASDAQ Composite Index</t>
        </is>
      </c>
      <c r="B1177" t="inlineStr">
        <is>
          <t>^IXIC</t>
        </is>
      </c>
      <c r="C1177" t="inlineStr">
        <is>
          <t>US</t>
        </is>
      </c>
      <c r="D1177" t="inlineStr">
        <is>
          <t>2024-09-04</t>
        </is>
      </c>
      <c r="E1177" t="n">
        <v>17084.30078125</v>
      </c>
    </row>
    <row r="1178">
      <c r="A1178" t="inlineStr">
        <is>
          <t>NASDAQ Composite Index</t>
        </is>
      </c>
      <c r="B1178" t="inlineStr">
        <is>
          <t>^IXIC</t>
        </is>
      </c>
      <c r="C1178" t="inlineStr">
        <is>
          <t>US</t>
        </is>
      </c>
      <c r="D1178" t="inlineStr">
        <is>
          <t>2024-09-05</t>
        </is>
      </c>
      <c r="E1178" t="n">
        <v>17127.66015625</v>
      </c>
    </row>
    <row r="1179">
      <c r="A1179" t="inlineStr">
        <is>
          <t>NASDAQ Composite Index</t>
        </is>
      </c>
      <c r="B1179" t="inlineStr">
        <is>
          <t>^IXIC</t>
        </is>
      </c>
      <c r="C1179" t="inlineStr">
        <is>
          <t>US</t>
        </is>
      </c>
      <c r="D1179" t="inlineStr">
        <is>
          <t>2024-09-06</t>
        </is>
      </c>
      <c r="E1179" t="n">
        <v>16690.830078125</v>
      </c>
    </row>
    <row r="1180">
      <c r="A1180" t="inlineStr">
        <is>
          <t>NASDAQ Composite Index</t>
        </is>
      </c>
      <c r="B1180" t="inlineStr">
        <is>
          <t>^IXIC</t>
        </is>
      </c>
      <c r="C1180" t="inlineStr">
        <is>
          <t>US</t>
        </is>
      </c>
      <c r="D1180" t="inlineStr">
        <is>
          <t>2024-09-09</t>
        </is>
      </c>
      <c r="E1180" t="n">
        <v>16884.599609375</v>
      </c>
    </row>
    <row r="1181">
      <c r="A1181" t="inlineStr">
        <is>
          <t>NASDAQ Composite Index</t>
        </is>
      </c>
      <c r="B1181" t="inlineStr">
        <is>
          <t>^IXIC</t>
        </is>
      </c>
      <c r="C1181" t="inlineStr">
        <is>
          <t>US</t>
        </is>
      </c>
      <c r="D1181" t="inlineStr">
        <is>
          <t>2024-09-10</t>
        </is>
      </c>
      <c r="E1181" t="n">
        <v>17025.880859375</v>
      </c>
    </row>
    <row r="1182">
      <c r="A1182" t="inlineStr">
        <is>
          <t>NASDAQ Composite Index</t>
        </is>
      </c>
      <c r="B1182" t="inlineStr">
        <is>
          <t>^IXIC</t>
        </is>
      </c>
      <c r="C1182" t="inlineStr">
        <is>
          <t>US</t>
        </is>
      </c>
      <c r="D1182" t="inlineStr">
        <is>
          <t>2024-09-11</t>
        </is>
      </c>
      <c r="E1182" t="n">
        <v>17395.529296875</v>
      </c>
    </row>
    <row r="1183">
      <c r="A1183" t="inlineStr">
        <is>
          <t>NASDAQ Composite Index</t>
        </is>
      </c>
      <c r="B1183" t="inlineStr">
        <is>
          <t>^IXIC</t>
        </is>
      </c>
      <c r="C1183" t="inlineStr">
        <is>
          <t>US</t>
        </is>
      </c>
      <c r="D1183" t="inlineStr">
        <is>
          <t>2024-09-12</t>
        </is>
      </c>
      <c r="E1183" t="n">
        <v>17569.6796875</v>
      </c>
    </row>
    <row r="1184">
      <c r="A1184" t="inlineStr">
        <is>
          <t>NASDAQ Composite Index</t>
        </is>
      </c>
      <c r="B1184" t="inlineStr">
        <is>
          <t>^IXIC</t>
        </is>
      </c>
      <c r="C1184" t="inlineStr">
        <is>
          <t>US</t>
        </is>
      </c>
      <c r="D1184" t="inlineStr">
        <is>
          <t>2024-09-13</t>
        </is>
      </c>
      <c r="E1184" t="n">
        <v>17683.98046875</v>
      </c>
    </row>
    <row r="1185">
      <c r="A1185" t="inlineStr">
        <is>
          <t>NASDAQ Composite Index</t>
        </is>
      </c>
      <c r="B1185" t="inlineStr">
        <is>
          <t>^IXIC</t>
        </is>
      </c>
      <c r="C1185" t="inlineStr">
        <is>
          <t>US</t>
        </is>
      </c>
      <c r="D1185" t="inlineStr">
        <is>
          <t>2024-09-16</t>
        </is>
      </c>
      <c r="E1185" t="n">
        <v>17592.130859375</v>
      </c>
    </row>
    <row r="1186">
      <c r="A1186" t="inlineStr">
        <is>
          <t>NASDAQ Composite Index</t>
        </is>
      </c>
      <c r="B1186" t="inlineStr">
        <is>
          <t>^IXIC</t>
        </is>
      </c>
      <c r="C1186" t="inlineStr">
        <is>
          <t>US</t>
        </is>
      </c>
      <c r="D1186" t="inlineStr">
        <is>
          <t>2024-09-17</t>
        </is>
      </c>
      <c r="E1186" t="n">
        <v>17628.060546875</v>
      </c>
    </row>
    <row r="1187">
      <c r="A1187" t="inlineStr">
        <is>
          <t>NASDAQ Composite Index</t>
        </is>
      </c>
      <c r="B1187" t="inlineStr">
        <is>
          <t>^IXIC</t>
        </is>
      </c>
      <c r="C1187" t="inlineStr">
        <is>
          <t>US</t>
        </is>
      </c>
      <c r="D1187" t="inlineStr">
        <is>
          <t>2024-09-18</t>
        </is>
      </c>
      <c r="E1187" t="n">
        <v>17573.30078125</v>
      </c>
    </row>
    <row r="1188">
      <c r="A1188" t="inlineStr">
        <is>
          <t>NASDAQ Composite Index</t>
        </is>
      </c>
      <c r="B1188" t="inlineStr">
        <is>
          <t>^IXIC</t>
        </is>
      </c>
      <c r="C1188" t="inlineStr">
        <is>
          <t>US</t>
        </is>
      </c>
      <c r="D1188" t="inlineStr">
        <is>
          <t>2024-09-19</t>
        </is>
      </c>
      <c r="E1188" t="n">
        <v>18013.98046875</v>
      </c>
    </row>
    <row r="1189">
      <c r="A1189" t="inlineStr">
        <is>
          <t>NASDAQ Composite Index</t>
        </is>
      </c>
      <c r="B1189" t="inlineStr">
        <is>
          <t>^IXIC</t>
        </is>
      </c>
      <c r="C1189" t="inlineStr">
        <is>
          <t>US</t>
        </is>
      </c>
      <c r="D1189" t="inlineStr">
        <is>
          <t>2024-09-20</t>
        </is>
      </c>
      <c r="E1189" t="n">
        <v>17948.3203125</v>
      </c>
    </row>
    <row r="1190">
      <c r="A1190" t="inlineStr">
        <is>
          <t>NASDAQ Composite Index</t>
        </is>
      </c>
      <c r="B1190" t="inlineStr">
        <is>
          <t>^IXIC</t>
        </is>
      </c>
      <c r="C1190" t="inlineStr">
        <is>
          <t>US</t>
        </is>
      </c>
      <c r="D1190" t="inlineStr">
        <is>
          <t>2024-09-23</t>
        </is>
      </c>
      <c r="E1190" t="n">
        <v>17974.26953125</v>
      </c>
    </row>
    <row r="1191">
      <c r="A1191" t="inlineStr">
        <is>
          <t>NASDAQ Composite Index</t>
        </is>
      </c>
      <c r="B1191" t="inlineStr">
        <is>
          <t>^IXIC</t>
        </is>
      </c>
      <c r="C1191" t="inlineStr">
        <is>
          <t>US</t>
        </is>
      </c>
      <c r="D1191" t="inlineStr">
        <is>
          <t>2024-09-24</t>
        </is>
      </c>
      <c r="E1191" t="n">
        <v>18074.51953125</v>
      </c>
    </row>
    <row r="1192">
      <c r="A1192" t="inlineStr">
        <is>
          <t>NASDAQ Composite Index</t>
        </is>
      </c>
      <c r="B1192" t="inlineStr">
        <is>
          <t>^IXIC</t>
        </is>
      </c>
      <c r="C1192" t="inlineStr">
        <is>
          <t>US</t>
        </is>
      </c>
      <c r="D1192" t="inlineStr">
        <is>
          <t>2024-09-25</t>
        </is>
      </c>
      <c r="E1192" t="n">
        <v>18082.2109375</v>
      </c>
    </row>
    <row r="1193">
      <c r="A1193" t="inlineStr">
        <is>
          <t>NASDAQ Composite Index</t>
        </is>
      </c>
      <c r="B1193" t="inlineStr">
        <is>
          <t>^IXIC</t>
        </is>
      </c>
      <c r="C1193" t="inlineStr">
        <is>
          <t>US</t>
        </is>
      </c>
      <c r="D1193" t="inlineStr">
        <is>
          <t>2024-09-26</t>
        </is>
      </c>
      <c r="E1193" t="n">
        <v>18190.2890625</v>
      </c>
    </row>
    <row r="1194">
      <c r="A1194" t="inlineStr">
        <is>
          <t>NASDAQ Composite Index</t>
        </is>
      </c>
      <c r="B1194" t="inlineStr">
        <is>
          <t>^IXIC</t>
        </is>
      </c>
      <c r="C1194" t="inlineStr">
        <is>
          <t>US</t>
        </is>
      </c>
      <c r="D1194" t="inlineStr">
        <is>
          <t>2024-09-27</t>
        </is>
      </c>
      <c r="E1194" t="n">
        <v>18119.58984375</v>
      </c>
    </row>
    <row r="1195">
      <c r="A1195" t="inlineStr">
        <is>
          <t>NASDAQ Composite Index</t>
        </is>
      </c>
      <c r="B1195" t="inlineStr">
        <is>
          <t>^IXIC</t>
        </is>
      </c>
      <c r="C1195" t="inlineStr">
        <is>
          <t>US</t>
        </is>
      </c>
      <c r="D1195" t="inlineStr">
        <is>
          <t>2024-09-30</t>
        </is>
      </c>
      <c r="E1195" t="n">
        <v>18189.169921875</v>
      </c>
    </row>
    <row r="1196">
      <c r="A1196" t="inlineStr">
        <is>
          <t>NASDAQ Composite Index</t>
        </is>
      </c>
      <c r="B1196" t="inlineStr">
        <is>
          <t>^IXIC</t>
        </is>
      </c>
      <c r="C1196" t="inlineStr">
        <is>
          <t>US</t>
        </is>
      </c>
      <c r="D1196" t="inlineStr">
        <is>
          <t>2024-10-01</t>
        </is>
      </c>
      <c r="E1196" t="n">
        <v>17910.359375</v>
      </c>
    </row>
    <row r="1197">
      <c r="A1197" t="inlineStr">
        <is>
          <t>NASDAQ Composite Index</t>
        </is>
      </c>
      <c r="B1197" t="inlineStr">
        <is>
          <t>^IXIC</t>
        </is>
      </c>
      <c r="C1197" t="inlineStr">
        <is>
          <t>US</t>
        </is>
      </c>
      <c r="D1197" t="inlineStr">
        <is>
          <t>2024-10-02</t>
        </is>
      </c>
      <c r="E1197" t="n">
        <v>17925.119140625</v>
      </c>
    </row>
    <row r="1198">
      <c r="A1198" t="inlineStr">
        <is>
          <t>NASDAQ Composite Index</t>
        </is>
      </c>
      <c r="B1198" t="inlineStr">
        <is>
          <t>^IXIC</t>
        </is>
      </c>
      <c r="C1198" t="inlineStr">
        <is>
          <t>US</t>
        </is>
      </c>
      <c r="D1198" t="inlineStr">
        <is>
          <t>2024-10-03</t>
        </is>
      </c>
      <c r="E1198" t="n">
        <v>17918.48046875</v>
      </c>
    </row>
    <row r="1199">
      <c r="A1199" t="inlineStr">
        <is>
          <t>NASDAQ Composite Index</t>
        </is>
      </c>
      <c r="B1199" t="inlineStr">
        <is>
          <t>^IXIC</t>
        </is>
      </c>
      <c r="C1199" t="inlineStr">
        <is>
          <t>US</t>
        </is>
      </c>
      <c r="D1199" t="inlineStr">
        <is>
          <t>2024-10-04</t>
        </is>
      </c>
      <c r="E1199" t="n">
        <v>18137.849609375</v>
      </c>
    </row>
    <row r="1200">
      <c r="A1200" t="inlineStr">
        <is>
          <t>NASDAQ Composite Index</t>
        </is>
      </c>
      <c r="B1200" t="inlineStr">
        <is>
          <t>^IXIC</t>
        </is>
      </c>
      <c r="C1200" t="inlineStr">
        <is>
          <t>US</t>
        </is>
      </c>
      <c r="D1200" t="inlineStr">
        <is>
          <t>2024-10-07</t>
        </is>
      </c>
      <c r="E1200" t="n">
        <v>17923.900390625</v>
      </c>
    </row>
    <row r="1201">
      <c r="A1201" t="inlineStr">
        <is>
          <t>NASDAQ Composite Index</t>
        </is>
      </c>
      <c r="B1201" t="inlineStr">
        <is>
          <t>^IXIC</t>
        </is>
      </c>
      <c r="C1201" t="inlineStr">
        <is>
          <t>US</t>
        </is>
      </c>
      <c r="D1201" t="inlineStr">
        <is>
          <t>2024-10-08</t>
        </is>
      </c>
      <c r="E1201" t="n">
        <v>18182.919921875</v>
      </c>
    </row>
    <row r="1202">
      <c r="A1202" t="inlineStr">
        <is>
          <t>NASDAQ Composite Index</t>
        </is>
      </c>
      <c r="B1202" t="inlineStr">
        <is>
          <t>^IXIC</t>
        </is>
      </c>
      <c r="C1202" t="inlineStr">
        <is>
          <t>US</t>
        </is>
      </c>
      <c r="D1202" t="inlineStr">
        <is>
          <t>2024-10-09</t>
        </is>
      </c>
      <c r="E1202" t="n">
        <v>18291.619140625</v>
      </c>
    </row>
    <row r="1203">
      <c r="A1203" t="inlineStr">
        <is>
          <t>NASDAQ Composite Index</t>
        </is>
      </c>
      <c r="B1203" t="inlineStr">
        <is>
          <t>^IXIC</t>
        </is>
      </c>
      <c r="C1203" t="inlineStr">
        <is>
          <t>US</t>
        </is>
      </c>
      <c r="D1203" t="inlineStr">
        <is>
          <t>2024-10-10</t>
        </is>
      </c>
      <c r="E1203" t="n">
        <v>18282.05078125</v>
      </c>
    </row>
    <row r="1204">
      <c r="A1204" t="inlineStr">
        <is>
          <t>NASDAQ Composite Index</t>
        </is>
      </c>
      <c r="B1204" t="inlineStr">
        <is>
          <t>^IXIC</t>
        </is>
      </c>
      <c r="C1204" t="inlineStr">
        <is>
          <t>US</t>
        </is>
      </c>
      <c r="D1204" t="inlineStr">
        <is>
          <t>2024-10-11</t>
        </is>
      </c>
      <c r="E1204" t="n">
        <v>18342.939453125</v>
      </c>
    </row>
    <row r="1205">
      <c r="A1205" t="inlineStr">
        <is>
          <t>NASDAQ Composite Index</t>
        </is>
      </c>
      <c r="B1205" t="inlineStr">
        <is>
          <t>^IXIC</t>
        </is>
      </c>
      <c r="C1205" t="inlineStr">
        <is>
          <t>US</t>
        </is>
      </c>
      <c r="D1205" t="inlineStr">
        <is>
          <t>2024-10-14</t>
        </is>
      </c>
      <c r="E1205" t="n">
        <v>18502.689453125</v>
      </c>
    </row>
    <row r="1206">
      <c r="A1206" t="inlineStr">
        <is>
          <t>NASDAQ Composite Index</t>
        </is>
      </c>
      <c r="B1206" t="inlineStr">
        <is>
          <t>^IXIC</t>
        </is>
      </c>
      <c r="C1206" t="inlineStr">
        <is>
          <t>US</t>
        </is>
      </c>
      <c r="D1206" t="inlineStr">
        <is>
          <t>2024-10-15</t>
        </is>
      </c>
      <c r="E1206" t="n">
        <v>18315.58984375</v>
      </c>
    </row>
    <row r="1207">
      <c r="A1207" t="inlineStr">
        <is>
          <t>NASDAQ Composite Index</t>
        </is>
      </c>
      <c r="B1207" t="inlineStr">
        <is>
          <t>^IXIC</t>
        </is>
      </c>
      <c r="C1207" t="inlineStr">
        <is>
          <t>US</t>
        </is>
      </c>
      <c r="D1207" t="inlineStr">
        <is>
          <t>2024-10-16</t>
        </is>
      </c>
      <c r="E1207" t="n">
        <v>18367.080078125</v>
      </c>
    </row>
    <row r="1208">
      <c r="A1208" t="inlineStr">
        <is>
          <t>NASDAQ Composite Index</t>
        </is>
      </c>
      <c r="B1208" t="inlineStr">
        <is>
          <t>^IXIC</t>
        </is>
      </c>
      <c r="C1208" t="inlineStr">
        <is>
          <t>US</t>
        </is>
      </c>
      <c r="D1208" t="inlineStr">
        <is>
          <t>2024-10-17</t>
        </is>
      </c>
      <c r="E1208" t="n">
        <v>18373.609375</v>
      </c>
    </row>
    <row r="1209">
      <c r="A1209" t="inlineStr">
        <is>
          <t>NASDAQ Composite Index</t>
        </is>
      </c>
      <c r="B1209" t="inlineStr">
        <is>
          <t>^IXIC</t>
        </is>
      </c>
      <c r="C1209" t="inlineStr">
        <is>
          <t>US</t>
        </is>
      </c>
      <c r="D1209" t="inlineStr">
        <is>
          <t>2024-10-18</t>
        </is>
      </c>
      <c r="E1209" t="n">
        <v>18489.55078125</v>
      </c>
    </row>
    <row r="1210">
      <c r="A1210" t="inlineStr">
        <is>
          <t>NASDAQ Composite Index</t>
        </is>
      </c>
      <c r="B1210" t="inlineStr">
        <is>
          <t>^IXIC</t>
        </is>
      </c>
      <c r="C1210" t="inlineStr">
        <is>
          <t>US</t>
        </is>
      </c>
      <c r="D1210" t="inlineStr">
        <is>
          <t>2024-10-21</t>
        </is>
      </c>
      <c r="E1210" t="n">
        <v>18540.009765625</v>
      </c>
    </row>
    <row r="1211">
      <c r="A1211" t="inlineStr">
        <is>
          <t>NASDAQ Composite Index</t>
        </is>
      </c>
      <c r="B1211" t="inlineStr">
        <is>
          <t>^IXIC</t>
        </is>
      </c>
      <c r="C1211" t="inlineStr">
        <is>
          <t>US</t>
        </is>
      </c>
      <c r="D1211" t="inlineStr">
        <is>
          <t>2024-10-22</t>
        </is>
      </c>
      <c r="E1211" t="n">
        <v>18579.76953125</v>
      </c>
    </row>
    <row r="1212">
      <c r="A1212" t="inlineStr">
        <is>
          <t>NASDAQ Composite Index</t>
        </is>
      </c>
      <c r="B1212" t="inlineStr">
        <is>
          <t>^IXIC</t>
        </is>
      </c>
      <c r="C1212" t="inlineStr">
        <is>
          <t>US</t>
        </is>
      </c>
      <c r="D1212" t="inlineStr">
        <is>
          <t>2024-10-23</t>
        </is>
      </c>
      <c r="E1212" t="n">
        <v>18276.650390625</v>
      </c>
    </row>
    <row r="1213">
      <c r="A1213" t="inlineStr">
        <is>
          <t>NASDAQ Composite Index</t>
        </is>
      </c>
      <c r="B1213" t="inlineStr">
        <is>
          <t>^IXIC</t>
        </is>
      </c>
      <c r="C1213" t="inlineStr">
        <is>
          <t>US</t>
        </is>
      </c>
      <c r="D1213" t="inlineStr">
        <is>
          <t>2024-10-24</t>
        </is>
      </c>
      <c r="E1213" t="n">
        <v>18415.490234375</v>
      </c>
    </row>
    <row r="1214">
      <c r="A1214" t="inlineStr">
        <is>
          <t>NASDAQ Composite Index</t>
        </is>
      </c>
      <c r="B1214" t="inlineStr">
        <is>
          <t>^IXIC</t>
        </is>
      </c>
      <c r="C1214" t="inlineStr">
        <is>
          <t>US</t>
        </is>
      </c>
      <c r="D1214" t="inlineStr">
        <is>
          <t>2024-10-25</t>
        </is>
      </c>
      <c r="E1214" t="n">
        <v>18518.609375</v>
      </c>
    </row>
    <row r="1215">
      <c r="A1215" t="inlineStr">
        <is>
          <t>NASDAQ Composite Index</t>
        </is>
      </c>
      <c r="B1215" t="inlineStr">
        <is>
          <t>^IXIC</t>
        </is>
      </c>
      <c r="C1215" t="inlineStr">
        <is>
          <t>US</t>
        </is>
      </c>
      <c r="D1215" t="inlineStr">
        <is>
          <t>2024-10-28</t>
        </is>
      </c>
      <c r="E1215" t="n">
        <v>18567.189453125</v>
      </c>
    </row>
    <row r="1216">
      <c r="A1216" t="inlineStr">
        <is>
          <t>NASDAQ Composite Index</t>
        </is>
      </c>
      <c r="B1216" t="inlineStr">
        <is>
          <t>^IXIC</t>
        </is>
      </c>
      <c r="C1216" t="inlineStr">
        <is>
          <t>US</t>
        </is>
      </c>
      <c r="D1216" t="inlineStr">
        <is>
          <t>2024-10-29</t>
        </is>
      </c>
      <c r="E1216" t="n">
        <v>18712.75</v>
      </c>
    </row>
    <row r="1217">
      <c r="A1217" t="inlineStr">
        <is>
          <t>NASDAQ Composite Index</t>
        </is>
      </c>
      <c r="B1217" t="inlineStr">
        <is>
          <t>^IXIC</t>
        </is>
      </c>
      <c r="C1217" t="inlineStr">
        <is>
          <t>US</t>
        </is>
      </c>
      <c r="D1217" t="inlineStr">
        <is>
          <t>2024-10-30</t>
        </is>
      </c>
      <c r="E1217" t="n">
        <v>18607.9296875</v>
      </c>
    </row>
    <row r="1218">
      <c r="A1218" t="inlineStr">
        <is>
          <t>NASDAQ Composite Index</t>
        </is>
      </c>
      <c r="B1218" t="inlineStr">
        <is>
          <t>^IXIC</t>
        </is>
      </c>
      <c r="C1218" t="inlineStr">
        <is>
          <t>US</t>
        </is>
      </c>
      <c r="D1218" t="inlineStr">
        <is>
          <t>2024-10-31</t>
        </is>
      </c>
      <c r="E1218" t="n">
        <v>18095.150390625</v>
      </c>
    </row>
    <row r="1219">
      <c r="A1219" t="inlineStr">
        <is>
          <t>NASDAQ Composite Index</t>
        </is>
      </c>
      <c r="B1219" t="inlineStr">
        <is>
          <t>^IXIC</t>
        </is>
      </c>
      <c r="C1219" t="inlineStr">
        <is>
          <t>US</t>
        </is>
      </c>
      <c r="D1219" t="inlineStr">
        <is>
          <t>2024-11-01</t>
        </is>
      </c>
      <c r="E1219" t="n">
        <v>18239.919921875</v>
      </c>
    </row>
    <row r="1220">
      <c r="A1220" t="inlineStr">
        <is>
          <t>NASDAQ Composite Index</t>
        </is>
      </c>
      <c r="B1220" t="inlineStr">
        <is>
          <t>^IXIC</t>
        </is>
      </c>
      <c r="C1220" t="inlineStr">
        <is>
          <t>US</t>
        </is>
      </c>
      <c r="D1220" t="inlineStr">
        <is>
          <t>2024-11-04</t>
        </is>
      </c>
      <c r="E1220" t="n">
        <v>18179.98046875</v>
      </c>
    </row>
    <row r="1221">
      <c r="A1221" t="inlineStr">
        <is>
          <t>NASDAQ Composite Index</t>
        </is>
      </c>
      <c r="B1221" t="inlineStr">
        <is>
          <t>^IXIC</t>
        </is>
      </c>
      <c r="C1221" t="inlineStr">
        <is>
          <t>US</t>
        </is>
      </c>
      <c r="D1221" t="inlineStr">
        <is>
          <t>2024-11-05</t>
        </is>
      </c>
      <c r="E1221" t="n">
        <v>18439.169921875</v>
      </c>
    </row>
    <row r="1222">
      <c r="A1222" t="inlineStr">
        <is>
          <t>NASDAQ Composite Index</t>
        </is>
      </c>
      <c r="B1222" t="inlineStr">
        <is>
          <t>^IXIC</t>
        </is>
      </c>
      <c r="C1222" t="inlineStr">
        <is>
          <t>US</t>
        </is>
      </c>
      <c r="D1222" t="inlineStr">
        <is>
          <t>2024-11-06</t>
        </is>
      </c>
      <c r="E1222" t="n">
        <v>18983.470703125</v>
      </c>
    </row>
    <row r="1223">
      <c r="A1223" t="inlineStr">
        <is>
          <t>NASDAQ Composite Index</t>
        </is>
      </c>
      <c r="B1223" t="inlineStr">
        <is>
          <t>^IXIC</t>
        </is>
      </c>
      <c r="C1223" t="inlineStr">
        <is>
          <t>US</t>
        </is>
      </c>
      <c r="D1223" t="inlineStr">
        <is>
          <t>2024-11-07</t>
        </is>
      </c>
      <c r="E1223" t="n">
        <v>19269.4609375</v>
      </c>
    </row>
    <row r="1224">
      <c r="A1224" t="inlineStr">
        <is>
          <t>NASDAQ Composite Index</t>
        </is>
      </c>
      <c r="B1224" t="inlineStr">
        <is>
          <t>^IXIC</t>
        </is>
      </c>
      <c r="C1224" t="inlineStr">
        <is>
          <t>US</t>
        </is>
      </c>
      <c r="D1224" t="inlineStr">
        <is>
          <t>2024-11-08</t>
        </is>
      </c>
      <c r="E1224" t="n">
        <v>19286.779296875</v>
      </c>
    </row>
    <row r="1225">
      <c r="A1225" t="inlineStr">
        <is>
          <t>NASDAQ Composite Index</t>
        </is>
      </c>
      <c r="B1225" t="inlineStr">
        <is>
          <t>^IXIC</t>
        </is>
      </c>
      <c r="C1225" t="inlineStr">
        <is>
          <t>US</t>
        </is>
      </c>
      <c r="D1225" t="inlineStr">
        <is>
          <t>2024-11-11</t>
        </is>
      </c>
      <c r="E1225" t="n">
        <v>19298.759765625</v>
      </c>
    </row>
    <row r="1226">
      <c r="A1226" t="inlineStr">
        <is>
          <t>NASDAQ Composite Index</t>
        </is>
      </c>
      <c r="B1226" t="inlineStr">
        <is>
          <t>^IXIC</t>
        </is>
      </c>
      <c r="C1226" t="inlineStr">
        <is>
          <t>US</t>
        </is>
      </c>
      <c r="D1226" t="inlineStr">
        <is>
          <t>2024-11-12</t>
        </is>
      </c>
      <c r="E1226" t="n">
        <v>19281.400390625</v>
      </c>
    </row>
    <row r="1227">
      <c r="A1227" t="inlineStr">
        <is>
          <t>NASDAQ Composite Index</t>
        </is>
      </c>
      <c r="B1227" t="inlineStr">
        <is>
          <t>^IXIC</t>
        </is>
      </c>
      <c r="C1227" t="inlineStr">
        <is>
          <t>US</t>
        </is>
      </c>
      <c r="D1227" t="inlineStr">
        <is>
          <t>2024-11-13</t>
        </is>
      </c>
      <c r="E1227" t="n">
        <v>19230.720703125</v>
      </c>
    </row>
    <row r="1228">
      <c r="A1228" t="inlineStr">
        <is>
          <t>NASDAQ Composite Index</t>
        </is>
      </c>
      <c r="B1228" t="inlineStr">
        <is>
          <t>^IXIC</t>
        </is>
      </c>
      <c r="C1228" t="inlineStr">
        <is>
          <t>US</t>
        </is>
      </c>
      <c r="D1228" t="inlineStr">
        <is>
          <t>2024-11-14</t>
        </is>
      </c>
      <c r="E1228" t="n">
        <v>19107.650390625</v>
      </c>
    </row>
    <row r="1229">
      <c r="A1229" t="inlineStr">
        <is>
          <t>NASDAQ Composite Index</t>
        </is>
      </c>
      <c r="B1229" t="inlineStr">
        <is>
          <t>^IXIC</t>
        </is>
      </c>
      <c r="C1229" t="inlineStr">
        <is>
          <t>US</t>
        </is>
      </c>
      <c r="D1229" t="inlineStr">
        <is>
          <t>2024-11-15</t>
        </is>
      </c>
      <c r="E1229" t="n">
        <v>18680.119140625</v>
      </c>
    </row>
    <row r="1230">
      <c r="A1230" t="inlineStr">
        <is>
          <t>NASDAQ Composite Index</t>
        </is>
      </c>
      <c r="B1230" t="inlineStr">
        <is>
          <t>^IXIC</t>
        </is>
      </c>
      <c r="C1230" t="inlineStr">
        <is>
          <t>US</t>
        </is>
      </c>
      <c r="D1230" t="inlineStr">
        <is>
          <t>2024-11-18</t>
        </is>
      </c>
      <c r="E1230" t="n">
        <v>18791.810546875</v>
      </c>
    </row>
    <row r="1231">
      <c r="A1231" t="inlineStr">
        <is>
          <t>NASDAQ Composite Index</t>
        </is>
      </c>
      <c r="B1231" t="inlineStr">
        <is>
          <t>^IXIC</t>
        </is>
      </c>
      <c r="C1231" t="inlineStr">
        <is>
          <t>US</t>
        </is>
      </c>
      <c r="D1231" t="inlineStr">
        <is>
          <t>2024-11-19</t>
        </is>
      </c>
      <c r="E1231" t="n">
        <v>18987.470703125</v>
      </c>
    </row>
    <row r="1232">
      <c r="A1232" t="inlineStr">
        <is>
          <t>NASDAQ Composite Index</t>
        </is>
      </c>
      <c r="B1232" t="inlineStr">
        <is>
          <t>^IXIC</t>
        </is>
      </c>
      <c r="C1232" t="inlineStr">
        <is>
          <t>US</t>
        </is>
      </c>
      <c r="D1232" t="inlineStr">
        <is>
          <t>2024-11-20</t>
        </is>
      </c>
      <c r="E1232" t="n">
        <v>18966.140625</v>
      </c>
    </row>
    <row r="1233">
      <c r="A1233" t="inlineStr">
        <is>
          <t>NASDAQ Composite Index</t>
        </is>
      </c>
      <c r="B1233" t="inlineStr">
        <is>
          <t>^IXIC</t>
        </is>
      </c>
      <c r="C1233" t="inlineStr">
        <is>
          <t>US</t>
        </is>
      </c>
      <c r="D1233" t="inlineStr">
        <is>
          <t>2024-11-21</t>
        </is>
      </c>
      <c r="E1233" t="n">
        <v>18972.419921875</v>
      </c>
    </row>
    <row r="1234">
      <c r="A1234" t="inlineStr">
        <is>
          <t>NASDAQ Composite Index</t>
        </is>
      </c>
      <c r="B1234" t="inlineStr">
        <is>
          <t>^IXIC</t>
        </is>
      </c>
      <c r="C1234" t="inlineStr">
        <is>
          <t>US</t>
        </is>
      </c>
      <c r="D1234" t="inlineStr">
        <is>
          <t>2024-11-22</t>
        </is>
      </c>
      <c r="E1234" t="n">
        <v>19003.650390625</v>
      </c>
    </row>
    <row r="1235">
      <c r="A1235" t="inlineStr">
        <is>
          <t>NASDAQ Composite Index</t>
        </is>
      </c>
      <c r="B1235" t="inlineStr">
        <is>
          <t>^IXIC</t>
        </is>
      </c>
      <c r="C1235" t="inlineStr">
        <is>
          <t>US</t>
        </is>
      </c>
      <c r="D1235" t="inlineStr">
        <is>
          <t>2024-11-25</t>
        </is>
      </c>
      <c r="E1235" t="n">
        <v>19054.83984375</v>
      </c>
    </row>
    <row r="1236">
      <c r="A1236" t="inlineStr">
        <is>
          <t>NASDAQ Composite Index</t>
        </is>
      </c>
      <c r="B1236" t="inlineStr">
        <is>
          <t>^IXIC</t>
        </is>
      </c>
      <c r="C1236" t="inlineStr">
        <is>
          <t>US</t>
        </is>
      </c>
      <c r="D1236" t="inlineStr">
        <is>
          <t>2024-11-26</t>
        </is>
      </c>
      <c r="E1236" t="n">
        <v>19174.30078125</v>
      </c>
    </row>
    <row r="1237">
      <c r="A1237" t="inlineStr">
        <is>
          <t>NASDAQ Composite Index</t>
        </is>
      </c>
      <c r="B1237" t="inlineStr">
        <is>
          <t>^IXIC</t>
        </is>
      </c>
      <c r="C1237" t="inlineStr">
        <is>
          <t>US</t>
        </is>
      </c>
      <c r="D1237" t="inlineStr">
        <is>
          <t>2024-11-27</t>
        </is>
      </c>
      <c r="E1237" t="n">
        <v>19060.48046875</v>
      </c>
    </row>
    <row r="1238">
      <c r="A1238" t="inlineStr">
        <is>
          <t>NASDAQ Composite Index</t>
        </is>
      </c>
      <c r="B1238" t="inlineStr">
        <is>
          <t>^IXIC</t>
        </is>
      </c>
      <c r="C1238" t="inlineStr">
        <is>
          <t>US</t>
        </is>
      </c>
      <c r="D1238" t="inlineStr">
        <is>
          <t>2024-11-29</t>
        </is>
      </c>
      <c r="E1238" t="n">
        <v>19218.169921875</v>
      </c>
    </row>
    <row r="1239">
      <c r="A1239" t="inlineStr">
        <is>
          <t>NASDAQ Composite Index</t>
        </is>
      </c>
      <c r="B1239" t="inlineStr">
        <is>
          <t>^IXIC</t>
        </is>
      </c>
      <c r="C1239" t="inlineStr">
        <is>
          <t>US</t>
        </is>
      </c>
      <c r="D1239" t="inlineStr">
        <is>
          <t>2024-12-02</t>
        </is>
      </c>
      <c r="E1239" t="n">
        <v>19403.94921875</v>
      </c>
    </row>
    <row r="1240">
      <c r="A1240" t="inlineStr">
        <is>
          <t>NASDAQ Composite Index</t>
        </is>
      </c>
      <c r="B1240" t="inlineStr">
        <is>
          <t>^IXIC</t>
        </is>
      </c>
      <c r="C1240" t="inlineStr">
        <is>
          <t>US</t>
        </is>
      </c>
      <c r="D1240" t="inlineStr">
        <is>
          <t>2024-12-03</t>
        </is>
      </c>
      <c r="E1240" t="n">
        <v>19480.91015625</v>
      </c>
    </row>
    <row r="1241">
      <c r="A1241" t="inlineStr">
        <is>
          <t>NASDAQ Composite Index</t>
        </is>
      </c>
      <c r="B1241" t="inlineStr">
        <is>
          <t>^IXIC</t>
        </is>
      </c>
      <c r="C1241" t="inlineStr">
        <is>
          <t>US</t>
        </is>
      </c>
      <c r="D1241" t="inlineStr">
        <is>
          <t>2024-12-04</t>
        </is>
      </c>
      <c r="E1241" t="n">
        <v>19735.119140625</v>
      </c>
    </row>
    <row r="1242">
      <c r="A1242" t="inlineStr">
        <is>
          <t>NASDAQ Composite Index</t>
        </is>
      </c>
      <c r="B1242" t="inlineStr">
        <is>
          <t>^IXIC</t>
        </is>
      </c>
      <c r="C1242" t="inlineStr">
        <is>
          <t>US</t>
        </is>
      </c>
      <c r="D1242" t="inlineStr">
        <is>
          <t>2024-12-05</t>
        </is>
      </c>
      <c r="E1242" t="n">
        <v>19700.259765625</v>
      </c>
    </row>
    <row r="1243">
      <c r="A1243" t="inlineStr">
        <is>
          <t>NASDAQ Composite Index</t>
        </is>
      </c>
      <c r="B1243" t="inlineStr">
        <is>
          <t>^IXIC</t>
        </is>
      </c>
      <c r="C1243" t="inlineStr">
        <is>
          <t>US</t>
        </is>
      </c>
      <c r="D1243" t="inlineStr">
        <is>
          <t>2024-12-06</t>
        </is>
      </c>
      <c r="E1243" t="n">
        <v>19859.76953125</v>
      </c>
    </row>
    <row r="1244">
      <c r="A1244" t="inlineStr">
        <is>
          <t>NASDAQ Composite Index</t>
        </is>
      </c>
      <c r="B1244" t="inlineStr">
        <is>
          <t>^IXIC</t>
        </is>
      </c>
      <c r="C1244" t="inlineStr">
        <is>
          <t>US</t>
        </is>
      </c>
      <c r="D1244" t="inlineStr">
        <is>
          <t>2024-12-09</t>
        </is>
      </c>
      <c r="E1244" t="n">
        <v>19736.689453125</v>
      </c>
    </row>
    <row r="1245">
      <c r="A1245" t="inlineStr">
        <is>
          <t>NASDAQ Composite Index</t>
        </is>
      </c>
      <c r="B1245" t="inlineStr">
        <is>
          <t>^IXIC</t>
        </is>
      </c>
      <c r="C1245" t="inlineStr">
        <is>
          <t>US</t>
        </is>
      </c>
      <c r="D1245" t="inlineStr">
        <is>
          <t>2024-12-10</t>
        </is>
      </c>
      <c r="E1245" t="n">
        <v>19687.240234375</v>
      </c>
    </row>
    <row r="1246">
      <c r="A1246" t="inlineStr">
        <is>
          <t>NASDAQ Composite Index</t>
        </is>
      </c>
      <c r="B1246" t="inlineStr">
        <is>
          <t>^IXIC</t>
        </is>
      </c>
      <c r="C1246" t="inlineStr">
        <is>
          <t>US</t>
        </is>
      </c>
      <c r="D1246" t="inlineStr">
        <is>
          <t>2024-12-11</t>
        </is>
      </c>
      <c r="E1246" t="n">
        <v>20034.890625</v>
      </c>
    </row>
    <row r="1247">
      <c r="A1247" t="inlineStr">
        <is>
          <t>NASDAQ Composite Index</t>
        </is>
      </c>
      <c r="B1247" t="inlineStr">
        <is>
          <t>^IXIC</t>
        </is>
      </c>
      <c r="C1247" t="inlineStr">
        <is>
          <t>US</t>
        </is>
      </c>
      <c r="D1247" t="inlineStr">
        <is>
          <t>2024-12-12</t>
        </is>
      </c>
      <c r="E1247" t="n">
        <v>19902.83984375</v>
      </c>
    </row>
    <row r="1248">
      <c r="A1248" t="inlineStr">
        <is>
          <t>NASDAQ Composite Index</t>
        </is>
      </c>
      <c r="B1248" t="inlineStr">
        <is>
          <t>^IXIC</t>
        </is>
      </c>
      <c r="C1248" t="inlineStr">
        <is>
          <t>US</t>
        </is>
      </c>
      <c r="D1248" t="inlineStr">
        <is>
          <t>2024-12-13</t>
        </is>
      </c>
      <c r="E1248" t="n">
        <v>19926.720703125</v>
      </c>
    </row>
    <row r="1249">
      <c r="A1249" t="inlineStr">
        <is>
          <t>NASDAQ Composite Index</t>
        </is>
      </c>
      <c r="B1249" t="inlineStr">
        <is>
          <t>^IXIC</t>
        </is>
      </c>
      <c r="C1249" t="inlineStr">
        <is>
          <t>US</t>
        </is>
      </c>
      <c r="D1249" t="inlineStr">
        <is>
          <t>2024-12-16</t>
        </is>
      </c>
      <c r="E1249" t="n">
        <v>20173.890625</v>
      </c>
    </row>
    <row r="1250">
      <c r="A1250" t="inlineStr">
        <is>
          <t>NASDAQ Composite Index</t>
        </is>
      </c>
      <c r="B1250" t="inlineStr">
        <is>
          <t>^IXIC</t>
        </is>
      </c>
      <c r="C1250" t="inlineStr">
        <is>
          <t>US</t>
        </is>
      </c>
      <c r="D1250" t="inlineStr">
        <is>
          <t>2024-12-17</t>
        </is>
      </c>
      <c r="E1250" t="n">
        <v>20109.060546875</v>
      </c>
    </row>
    <row r="1251">
      <c r="A1251" t="inlineStr">
        <is>
          <t>NASDAQ Composite Index</t>
        </is>
      </c>
      <c r="B1251" t="inlineStr">
        <is>
          <t>^IXIC</t>
        </is>
      </c>
      <c r="C1251" t="inlineStr">
        <is>
          <t>US</t>
        </is>
      </c>
      <c r="D1251" t="inlineStr">
        <is>
          <t>2024-12-18</t>
        </is>
      </c>
      <c r="E1251" t="n">
        <v>19392.689453125</v>
      </c>
    </row>
    <row r="1252">
      <c r="A1252" t="inlineStr">
        <is>
          <t>NASDAQ Composite Index</t>
        </is>
      </c>
      <c r="B1252" t="inlineStr">
        <is>
          <t>^IXIC</t>
        </is>
      </c>
      <c r="C1252" t="inlineStr">
        <is>
          <t>US</t>
        </is>
      </c>
      <c r="D1252" t="inlineStr">
        <is>
          <t>2024-12-19</t>
        </is>
      </c>
      <c r="E1252" t="n">
        <v>19372.76953125</v>
      </c>
    </row>
    <row r="1253">
      <c r="A1253" t="inlineStr">
        <is>
          <t>NASDAQ Composite Index</t>
        </is>
      </c>
      <c r="B1253" t="inlineStr">
        <is>
          <t>^IXIC</t>
        </is>
      </c>
      <c r="C1253" t="inlineStr">
        <is>
          <t>US</t>
        </is>
      </c>
      <c r="D1253" t="inlineStr">
        <is>
          <t>2024-12-20</t>
        </is>
      </c>
      <c r="E1253" t="n">
        <v>19572.599609375</v>
      </c>
    </row>
    <row r="1254">
      <c r="A1254" t="inlineStr">
        <is>
          <t>NASDAQ Composite Index</t>
        </is>
      </c>
      <c r="B1254" t="inlineStr">
        <is>
          <t>^IXIC</t>
        </is>
      </c>
      <c r="C1254" t="inlineStr">
        <is>
          <t>US</t>
        </is>
      </c>
      <c r="D1254" t="inlineStr">
        <is>
          <t>2024-12-23</t>
        </is>
      </c>
      <c r="E1254" t="n">
        <v>19764.880859375</v>
      </c>
    </row>
    <row r="1255">
      <c r="A1255" t="inlineStr">
        <is>
          <t>NASDAQ Composite Index</t>
        </is>
      </c>
      <c r="B1255" t="inlineStr">
        <is>
          <t>^IXIC</t>
        </is>
      </c>
      <c r="C1255" t="inlineStr">
        <is>
          <t>US</t>
        </is>
      </c>
      <c r="D1255" t="inlineStr">
        <is>
          <t>2024-12-24</t>
        </is>
      </c>
      <c r="E1255" t="n">
        <v>20031.130859375</v>
      </c>
    </row>
    <row r="1256">
      <c r="A1256" t="inlineStr">
        <is>
          <t>NASDAQ Composite Index</t>
        </is>
      </c>
      <c r="B1256" t="inlineStr">
        <is>
          <t>^IXIC</t>
        </is>
      </c>
      <c r="C1256" t="inlineStr">
        <is>
          <t>US</t>
        </is>
      </c>
      <c r="D1256" t="inlineStr">
        <is>
          <t>2024-12-26</t>
        </is>
      </c>
      <c r="E1256" t="n">
        <v>20020.359375</v>
      </c>
    </row>
    <row r="1257">
      <c r="A1257" t="inlineStr">
        <is>
          <t>NASDAQ Composite Index</t>
        </is>
      </c>
      <c r="B1257" t="inlineStr">
        <is>
          <t>^IXIC</t>
        </is>
      </c>
      <c r="C1257" t="inlineStr">
        <is>
          <t>US</t>
        </is>
      </c>
      <c r="D1257" t="inlineStr">
        <is>
          <t>2024-12-27</t>
        </is>
      </c>
      <c r="E1257" t="n">
        <v>19722.029296875</v>
      </c>
    </row>
    <row r="1258">
      <c r="A1258" t="inlineStr">
        <is>
          <t>NASDAQ Composite Index</t>
        </is>
      </c>
      <c r="B1258" t="inlineStr">
        <is>
          <t>^IXIC</t>
        </is>
      </c>
      <c r="C1258" t="inlineStr">
        <is>
          <t>US</t>
        </is>
      </c>
      <c r="D1258" t="inlineStr">
        <is>
          <t>2024-12-30</t>
        </is>
      </c>
      <c r="E1258" t="n">
        <v>19486.7890625</v>
      </c>
    </row>
    <row r="1259">
      <c r="A1259" t="inlineStr">
        <is>
          <t>NASDAQ Composite Index</t>
        </is>
      </c>
      <c r="B1259" t="inlineStr">
        <is>
          <t>^IXIC</t>
        </is>
      </c>
      <c r="C1259" t="inlineStr">
        <is>
          <t>US</t>
        </is>
      </c>
      <c r="D1259" t="inlineStr">
        <is>
          <t>2024-12-31</t>
        </is>
      </c>
      <c r="E1259" t="n">
        <v>19310.7890625</v>
      </c>
    </row>
    <row r="1260">
      <c r="A1260" t="inlineStr">
        <is>
          <t>NASDAQ Composite Index</t>
        </is>
      </c>
      <c r="B1260" t="inlineStr">
        <is>
          <t>^IXIC</t>
        </is>
      </c>
      <c r="C1260" t="inlineStr">
        <is>
          <t>US</t>
        </is>
      </c>
      <c r="D1260" t="inlineStr">
        <is>
          <t>2025-01-02</t>
        </is>
      </c>
      <c r="E1260" t="n">
        <v>19280.7890625</v>
      </c>
    </row>
    <row r="1261">
      <c r="A1261" t="inlineStr">
        <is>
          <t>NASDAQ Composite Index</t>
        </is>
      </c>
      <c r="B1261" t="inlineStr">
        <is>
          <t>^IXIC</t>
        </is>
      </c>
      <c r="C1261" t="inlineStr">
        <is>
          <t>US</t>
        </is>
      </c>
      <c r="D1261" t="inlineStr">
        <is>
          <t>2025-01-03</t>
        </is>
      </c>
      <c r="E1261" t="n">
        <v>19621.6796875</v>
      </c>
    </row>
    <row r="1262">
      <c r="A1262" t="inlineStr">
        <is>
          <t>NASDAQ Composite Index</t>
        </is>
      </c>
      <c r="B1262" t="inlineStr">
        <is>
          <t>^IXIC</t>
        </is>
      </c>
      <c r="C1262" t="inlineStr">
        <is>
          <t>US</t>
        </is>
      </c>
      <c r="D1262" t="inlineStr">
        <is>
          <t>2025-01-06</t>
        </is>
      </c>
      <c r="E1262" t="n">
        <v>19864.98046875</v>
      </c>
    </row>
    <row r="1263">
      <c r="A1263" t="inlineStr">
        <is>
          <t>NASDAQ Composite Index</t>
        </is>
      </c>
      <c r="B1263" t="inlineStr">
        <is>
          <t>^IXIC</t>
        </is>
      </c>
      <c r="C1263" t="inlineStr">
        <is>
          <t>US</t>
        </is>
      </c>
      <c r="D1263" t="inlineStr">
        <is>
          <t>2025-01-07</t>
        </is>
      </c>
      <c r="E1263" t="n">
        <v>19489.6796875</v>
      </c>
    </row>
    <row r="1264">
      <c r="A1264" t="inlineStr">
        <is>
          <t>NASDAQ Composite Index</t>
        </is>
      </c>
      <c r="B1264" t="inlineStr">
        <is>
          <t>^IXIC</t>
        </is>
      </c>
      <c r="C1264" t="inlineStr">
        <is>
          <t>US</t>
        </is>
      </c>
      <c r="D1264" t="inlineStr">
        <is>
          <t>2025-01-08</t>
        </is>
      </c>
      <c r="E1264" t="n">
        <v>19478.880859375</v>
      </c>
    </row>
    <row r="1265">
      <c r="A1265" t="inlineStr">
        <is>
          <t>NASDAQ Composite Index</t>
        </is>
      </c>
      <c r="B1265" t="inlineStr">
        <is>
          <t>^IXIC</t>
        </is>
      </c>
      <c r="C1265" t="inlineStr">
        <is>
          <t>US</t>
        </is>
      </c>
      <c r="D1265" t="inlineStr">
        <is>
          <t>2025-01-10</t>
        </is>
      </c>
      <c r="E1265" t="n">
        <v>19161.630859375</v>
      </c>
    </row>
    <row r="1266">
      <c r="A1266" t="inlineStr">
        <is>
          <t>NASDAQ Composite Index</t>
        </is>
      </c>
      <c r="B1266" t="inlineStr">
        <is>
          <t>^IXIC</t>
        </is>
      </c>
      <c r="C1266" t="inlineStr">
        <is>
          <t>US</t>
        </is>
      </c>
      <c r="D1266" t="inlineStr">
        <is>
          <t>2025-01-13</t>
        </is>
      </c>
      <c r="E1266" t="n">
        <v>19088.099609375</v>
      </c>
    </row>
    <row r="1267">
      <c r="A1267" t="inlineStr">
        <is>
          <t>NASDAQ Composite Index</t>
        </is>
      </c>
      <c r="B1267" t="inlineStr">
        <is>
          <t>^IXIC</t>
        </is>
      </c>
      <c r="C1267" t="inlineStr">
        <is>
          <t>US</t>
        </is>
      </c>
      <c r="D1267" t="inlineStr">
        <is>
          <t>2025-01-14</t>
        </is>
      </c>
      <c r="E1267" t="n">
        <v>19044.390625</v>
      </c>
    </row>
    <row r="1268">
      <c r="A1268" t="inlineStr">
        <is>
          <t>NASDAQ Composite Index</t>
        </is>
      </c>
      <c r="B1268" t="inlineStr">
        <is>
          <t>^IXIC</t>
        </is>
      </c>
      <c r="C1268" t="inlineStr">
        <is>
          <t>US</t>
        </is>
      </c>
      <c r="D1268" t="inlineStr">
        <is>
          <t>2025-01-15</t>
        </is>
      </c>
      <c r="E1268" t="n">
        <v>19511.23046875</v>
      </c>
    </row>
    <row r="1269">
      <c r="A1269" t="inlineStr">
        <is>
          <t>NASDAQ Composite Index</t>
        </is>
      </c>
      <c r="B1269" t="inlineStr">
        <is>
          <t>^IXIC</t>
        </is>
      </c>
      <c r="C1269" t="inlineStr">
        <is>
          <t>US</t>
        </is>
      </c>
      <c r="D1269" t="inlineStr">
        <is>
          <t>2025-01-16</t>
        </is>
      </c>
      <c r="E1269" t="n">
        <v>19338.2890625</v>
      </c>
    </row>
    <row r="1270">
      <c r="A1270" t="inlineStr">
        <is>
          <t>NASDAQ Composite Index</t>
        </is>
      </c>
      <c r="B1270" t="inlineStr">
        <is>
          <t>^IXIC</t>
        </is>
      </c>
      <c r="C1270" t="inlineStr">
        <is>
          <t>US</t>
        </is>
      </c>
      <c r="D1270" t="inlineStr">
        <is>
          <t>2025-01-17</t>
        </is>
      </c>
      <c r="E1270" t="n">
        <v>19630.19921875</v>
      </c>
    </row>
    <row r="1271">
      <c r="A1271" t="inlineStr">
        <is>
          <t>NASDAQ Composite Index</t>
        </is>
      </c>
      <c r="B1271" t="inlineStr">
        <is>
          <t>^IXIC</t>
        </is>
      </c>
      <c r="C1271" t="inlineStr">
        <is>
          <t>US</t>
        </is>
      </c>
      <c r="D1271" t="inlineStr">
        <is>
          <t>2025-01-21</t>
        </is>
      </c>
      <c r="E1271" t="n">
        <v>19756.779296875</v>
      </c>
    </row>
    <row r="1272">
      <c r="A1272" t="inlineStr">
        <is>
          <t>NASDAQ Composite Index</t>
        </is>
      </c>
      <c r="B1272" t="inlineStr">
        <is>
          <t>^IXIC</t>
        </is>
      </c>
      <c r="C1272" t="inlineStr">
        <is>
          <t>US</t>
        </is>
      </c>
      <c r="D1272" t="inlineStr">
        <is>
          <t>2025-01-22</t>
        </is>
      </c>
      <c r="E1272" t="n">
        <v>20009.33984375</v>
      </c>
    </row>
    <row r="1273">
      <c r="A1273" t="inlineStr">
        <is>
          <t>NASDAQ Composite Index</t>
        </is>
      </c>
      <c r="B1273" t="inlineStr">
        <is>
          <t>^IXIC</t>
        </is>
      </c>
      <c r="C1273" t="inlineStr">
        <is>
          <t>US</t>
        </is>
      </c>
      <c r="D1273" t="inlineStr">
        <is>
          <t>2025-01-23</t>
        </is>
      </c>
      <c r="E1273" t="n">
        <v>20053.6796875</v>
      </c>
    </row>
    <row r="1274">
      <c r="A1274" t="inlineStr">
        <is>
          <t>NASDAQ Composite Index</t>
        </is>
      </c>
      <c r="B1274" t="inlineStr">
        <is>
          <t>^IXIC</t>
        </is>
      </c>
      <c r="C1274" t="inlineStr">
        <is>
          <t>US</t>
        </is>
      </c>
      <c r="D1274" t="inlineStr">
        <is>
          <t>2025-01-24</t>
        </is>
      </c>
      <c r="E1274" t="n">
        <v>19954.30078125</v>
      </c>
    </row>
    <row r="1275">
      <c r="A1275" t="inlineStr">
        <is>
          <t>NASDAQ Composite Index</t>
        </is>
      </c>
      <c r="B1275" t="inlineStr">
        <is>
          <t>^IXIC</t>
        </is>
      </c>
      <c r="C1275" t="inlineStr">
        <is>
          <t>US</t>
        </is>
      </c>
      <c r="D1275" t="inlineStr">
        <is>
          <t>2025-01-27</t>
        </is>
      </c>
      <c r="E1275" t="n">
        <v>19341.830078125</v>
      </c>
    </row>
    <row r="1276">
      <c r="A1276" t="inlineStr">
        <is>
          <t>NASDAQ Composite Index</t>
        </is>
      </c>
      <c r="B1276" t="inlineStr">
        <is>
          <t>^IXIC</t>
        </is>
      </c>
      <c r="C1276" t="inlineStr">
        <is>
          <t>US</t>
        </is>
      </c>
      <c r="D1276" t="inlineStr">
        <is>
          <t>2025-01-28</t>
        </is>
      </c>
      <c r="E1276" t="n">
        <v>19733.58984375</v>
      </c>
    </row>
    <row r="1277">
      <c r="A1277" t="inlineStr">
        <is>
          <t>NASDAQ Composite Index</t>
        </is>
      </c>
      <c r="B1277" t="inlineStr">
        <is>
          <t>^IXIC</t>
        </is>
      </c>
      <c r="C1277" t="inlineStr">
        <is>
          <t>US</t>
        </is>
      </c>
      <c r="D1277" t="inlineStr">
        <is>
          <t>2025-01-29</t>
        </is>
      </c>
      <c r="E1277" t="n">
        <v>19632.3203125</v>
      </c>
    </row>
    <row r="1278">
      <c r="A1278" t="inlineStr">
        <is>
          <t>NASDAQ Composite Index</t>
        </is>
      </c>
      <c r="B1278" t="inlineStr">
        <is>
          <t>^IXIC</t>
        </is>
      </c>
      <c r="C1278" t="inlineStr">
        <is>
          <t>US</t>
        </is>
      </c>
      <c r="D1278" t="inlineStr">
        <is>
          <t>2025-01-30</t>
        </is>
      </c>
      <c r="E1278" t="n">
        <v>19681.75</v>
      </c>
    </row>
    <row r="1279">
      <c r="A1279" t="inlineStr">
        <is>
          <t>NASDAQ Composite Index</t>
        </is>
      </c>
      <c r="B1279" t="inlineStr">
        <is>
          <t>^IXIC</t>
        </is>
      </c>
      <c r="C1279" t="inlineStr">
        <is>
          <t>US</t>
        </is>
      </c>
      <c r="D1279" t="inlineStr">
        <is>
          <t>2025-01-31</t>
        </is>
      </c>
      <c r="E1279" t="n">
        <v>19627.439453125</v>
      </c>
    </row>
    <row r="1280">
      <c r="A1280" t="inlineStr">
        <is>
          <t>NASDAQ Composite Index</t>
        </is>
      </c>
      <c r="B1280" t="inlineStr">
        <is>
          <t>^IXIC</t>
        </is>
      </c>
      <c r="C1280" t="inlineStr">
        <is>
          <t>US</t>
        </is>
      </c>
      <c r="D1280" t="inlineStr">
        <is>
          <t>2025-02-03</t>
        </is>
      </c>
      <c r="E1280" t="n">
        <v>19391.9609375</v>
      </c>
    </row>
    <row r="1281">
      <c r="A1281" t="inlineStr">
        <is>
          <t>NASDAQ Composite Index</t>
        </is>
      </c>
      <c r="B1281" t="inlineStr">
        <is>
          <t>^IXIC</t>
        </is>
      </c>
      <c r="C1281" t="inlineStr">
        <is>
          <t>US</t>
        </is>
      </c>
      <c r="D1281" t="inlineStr">
        <is>
          <t>2025-02-04</t>
        </is>
      </c>
      <c r="E1281" t="n">
        <v>19654.01953125</v>
      </c>
    </row>
    <row r="1282">
      <c r="A1282" t="inlineStr">
        <is>
          <t>NASDAQ Composite Index</t>
        </is>
      </c>
      <c r="B1282" t="inlineStr">
        <is>
          <t>^IXIC</t>
        </is>
      </c>
      <c r="C1282" t="inlineStr">
        <is>
          <t>US</t>
        </is>
      </c>
      <c r="D1282" t="inlineStr">
        <is>
          <t>2025-02-05</t>
        </is>
      </c>
      <c r="E1282" t="n">
        <v>19692.330078125</v>
      </c>
    </row>
    <row r="1283">
      <c r="A1283" t="inlineStr">
        <is>
          <t>NASDAQ Composite Index</t>
        </is>
      </c>
      <c r="B1283" t="inlineStr">
        <is>
          <t>^IXIC</t>
        </is>
      </c>
      <c r="C1283" t="inlineStr">
        <is>
          <t>US</t>
        </is>
      </c>
      <c r="D1283" t="inlineStr">
        <is>
          <t>2025-02-06</t>
        </is>
      </c>
      <c r="E1283" t="n">
        <v>19791.990234375</v>
      </c>
    </row>
    <row r="1284">
      <c r="A1284" t="inlineStr">
        <is>
          <t>NASDAQ Composite Index</t>
        </is>
      </c>
      <c r="B1284" t="inlineStr">
        <is>
          <t>^IXIC</t>
        </is>
      </c>
      <c r="C1284" t="inlineStr">
        <is>
          <t>US</t>
        </is>
      </c>
      <c r="D1284" t="inlineStr">
        <is>
          <t>2025-02-07</t>
        </is>
      </c>
      <c r="E1284" t="n">
        <v>19523.400390625</v>
      </c>
    </row>
    <row r="1285">
      <c r="A1285" t="inlineStr">
        <is>
          <t>NASDAQ Composite Index</t>
        </is>
      </c>
      <c r="B1285" t="inlineStr">
        <is>
          <t>^IXIC</t>
        </is>
      </c>
      <c r="C1285" t="inlineStr">
        <is>
          <t>US</t>
        </is>
      </c>
      <c r="D1285" t="inlineStr">
        <is>
          <t>2025-02-10</t>
        </is>
      </c>
      <c r="E1285" t="n">
        <v>19714.26953125</v>
      </c>
    </row>
    <row r="1286">
      <c r="A1286" t="inlineStr">
        <is>
          <t>NASDAQ Composite Index</t>
        </is>
      </c>
      <c r="B1286" t="inlineStr">
        <is>
          <t>^IXIC</t>
        </is>
      </c>
      <c r="C1286" t="inlineStr">
        <is>
          <t>US</t>
        </is>
      </c>
      <c r="D1286" t="inlineStr">
        <is>
          <t>2025-02-11</t>
        </is>
      </c>
      <c r="E1286" t="n">
        <v>19643.859375</v>
      </c>
    </row>
    <row r="1287">
      <c r="A1287" t="inlineStr">
        <is>
          <t>NASDAQ Composite Index</t>
        </is>
      </c>
      <c r="B1287" t="inlineStr">
        <is>
          <t>^IXIC</t>
        </is>
      </c>
      <c r="C1287" t="inlineStr">
        <is>
          <t>US</t>
        </is>
      </c>
      <c r="D1287" t="inlineStr">
        <is>
          <t>2025-02-12</t>
        </is>
      </c>
      <c r="E1287" t="n">
        <v>19649.94921875</v>
      </c>
    </row>
    <row r="1288">
      <c r="A1288" t="inlineStr">
        <is>
          <t>NASDAQ Composite Index</t>
        </is>
      </c>
      <c r="B1288" t="inlineStr">
        <is>
          <t>^IXIC</t>
        </is>
      </c>
      <c r="C1288" t="inlineStr">
        <is>
          <t>US</t>
        </is>
      </c>
      <c r="D1288" t="inlineStr">
        <is>
          <t>2025-02-13</t>
        </is>
      </c>
      <c r="E1288" t="n">
        <v>19945.640625</v>
      </c>
    </row>
    <row r="1289">
      <c r="A1289" t="inlineStr">
        <is>
          <t>NASDAQ Composite Index</t>
        </is>
      </c>
      <c r="B1289" t="inlineStr">
        <is>
          <t>^IXIC</t>
        </is>
      </c>
      <c r="C1289" t="inlineStr">
        <is>
          <t>US</t>
        </is>
      </c>
      <c r="D1289" t="inlineStr">
        <is>
          <t>2025-02-14</t>
        </is>
      </c>
      <c r="E1289" t="n">
        <v>20026.76953125</v>
      </c>
    </row>
    <row r="1290">
      <c r="A1290" t="inlineStr">
        <is>
          <t>NASDAQ Composite Index</t>
        </is>
      </c>
      <c r="B1290" t="inlineStr">
        <is>
          <t>^IXIC</t>
        </is>
      </c>
      <c r="C1290" t="inlineStr">
        <is>
          <t>US</t>
        </is>
      </c>
      <c r="D1290" t="inlineStr">
        <is>
          <t>2025-02-18</t>
        </is>
      </c>
      <c r="E1290" t="n">
        <v>20041.259765625</v>
      </c>
    </row>
    <row r="1291">
      <c r="A1291" t="inlineStr">
        <is>
          <t>NASDAQ Composite Index</t>
        </is>
      </c>
      <c r="B1291" t="inlineStr">
        <is>
          <t>^IXIC</t>
        </is>
      </c>
      <c r="C1291" t="inlineStr">
        <is>
          <t>US</t>
        </is>
      </c>
      <c r="D1291" t="inlineStr">
        <is>
          <t>2025-02-19</t>
        </is>
      </c>
      <c r="E1291" t="n">
        <v>20056.25</v>
      </c>
    </row>
    <row r="1292">
      <c r="A1292" t="inlineStr">
        <is>
          <t>NASDAQ Composite Index</t>
        </is>
      </c>
      <c r="B1292" t="inlineStr">
        <is>
          <t>^IXIC</t>
        </is>
      </c>
      <c r="C1292" t="inlineStr">
        <is>
          <t>US</t>
        </is>
      </c>
      <c r="D1292" t="inlineStr">
        <is>
          <t>2025-02-20</t>
        </is>
      </c>
      <c r="E1292" t="n">
        <v>19962.359375</v>
      </c>
    </row>
    <row r="1293">
      <c r="A1293" t="inlineStr">
        <is>
          <t>NASDAQ Composite Index</t>
        </is>
      </c>
      <c r="B1293" t="inlineStr">
        <is>
          <t>^IXIC</t>
        </is>
      </c>
      <c r="C1293" t="inlineStr">
        <is>
          <t>US</t>
        </is>
      </c>
      <c r="D1293" t="inlineStr">
        <is>
          <t>2025-02-21</t>
        </is>
      </c>
      <c r="E1293" t="n">
        <v>19524.009765625</v>
      </c>
    </row>
    <row r="1294">
      <c r="A1294" t="inlineStr">
        <is>
          <t>NASDAQ Composite Index</t>
        </is>
      </c>
      <c r="B1294" t="inlineStr">
        <is>
          <t>^IXIC</t>
        </is>
      </c>
      <c r="C1294" t="inlineStr">
        <is>
          <t>US</t>
        </is>
      </c>
      <c r="D1294" t="inlineStr">
        <is>
          <t>2025-02-24</t>
        </is>
      </c>
      <c r="E1294" t="n">
        <v>19286.9296875</v>
      </c>
    </row>
    <row r="1295">
      <c r="A1295" t="inlineStr">
        <is>
          <t>NASDAQ Composite Index</t>
        </is>
      </c>
      <c r="B1295" t="inlineStr">
        <is>
          <t>^IXIC</t>
        </is>
      </c>
      <c r="C1295" t="inlineStr">
        <is>
          <t>US</t>
        </is>
      </c>
      <c r="D1295" t="inlineStr">
        <is>
          <t>2025-02-25</t>
        </is>
      </c>
      <c r="E1295" t="n">
        <v>19026.390625</v>
      </c>
    </row>
    <row r="1296">
      <c r="A1296" t="inlineStr">
        <is>
          <t>NASDAQ Composite Index</t>
        </is>
      </c>
      <c r="B1296" t="inlineStr">
        <is>
          <t>^IXIC</t>
        </is>
      </c>
      <c r="C1296" t="inlineStr">
        <is>
          <t>US</t>
        </is>
      </c>
      <c r="D1296" t="inlineStr">
        <is>
          <t>2025-02-26</t>
        </is>
      </c>
      <c r="E1296" t="n">
        <v>19075.259765625</v>
      </c>
    </row>
    <row r="1297">
      <c r="A1297" t="inlineStr">
        <is>
          <t>NASDAQ Composite Index</t>
        </is>
      </c>
      <c r="B1297" t="inlineStr">
        <is>
          <t>^IXIC</t>
        </is>
      </c>
      <c r="C1297" t="inlineStr">
        <is>
          <t>US</t>
        </is>
      </c>
      <c r="D1297" t="inlineStr">
        <is>
          <t>2025-02-27</t>
        </is>
      </c>
      <c r="E1297" t="n">
        <v>18544.419921875</v>
      </c>
    </row>
    <row r="1298">
      <c r="A1298" t="inlineStr">
        <is>
          <t>NASDAQ Composite Index</t>
        </is>
      </c>
      <c r="B1298" t="inlineStr">
        <is>
          <t>^IXIC</t>
        </is>
      </c>
      <c r="C1298" t="inlineStr">
        <is>
          <t>US</t>
        </is>
      </c>
      <c r="D1298" t="inlineStr">
        <is>
          <t>2025-02-28</t>
        </is>
      </c>
      <c r="E1298" t="n">
        <v>18847.279296875</v>
      </c>
    </row>
    <row r="1299">
      <c r="A1299" t="inlineStr">
        <is>
          <t>NASDAQ Composite Index</t>
        </is>
      </c>
      <c r="B1299" t="inlineStr">
        <is>
          <t>^IXIC</t>
        </is>
      </c>
      <c r="C1299" t="inlineStr">
        <is>
          <t>US</t>
        </is>
      </c>
      <c r="D1299" t="inlineStr">
        <is>
          <t>2025-03-03</t>
        </is>
      </c>
      <c r="E1299" t="n">
        <v>18350.189453125</v>
      </c>
    </row>
    <row r="1300">
      <c r="A1300" t="inlineStr">
        <is>
          <t>NASDAQ Composite Index</t>
        </is>
      </c>
      <c r="B1300" t="inlineStr">
        <is>
          <t>^IXIC</t>
        </is>
      </c>
      <c r="C1300" t="inlineStr">
        <is>
          <t>US</t>
        </is>
      </c>
      <c r="D1300" t="inlineStr">
        <is>
          <t>2025-03-04</t>
        </is>
      </c>
      <c r="E1300" t="n">
        <v>18285.16015625</v>
      </c>
    </row>
    <row r="1301">
      <c r="A1301" t="inlineStr">
        <is>
          <t>NASDAQ Composite Index</t>
        </is>
      </c>
      <c r="B1301" t="inlineStr">
        <is>
          <t>^IXIC</t>
        </is>
      </c>
      <c r="C1301" t="inlineStr">
        <is>
          <t>US</t>
        </is>
      </c>
      <c r="D1301" t="inlineStr">
        <is>
          <t>2025-03-05</t>
        </is>
      </c>
      <c r="E1301" t="n">
        <v>18552.73046875</v>
      </c>
    </row>
    <row r="1302">
      <c r="A1302" t="inlineStr">
        <is>
          <t>NASDAQ Composite Index</t>
        </is>
      </c>
      <c r="B1302" t="inlineStr">
        <is>
          <t>^IXIC</t>
        </is>
      </c>
      <c r="C1302" t="inlineStr">
        <is>
          <t>US</t>
        </is>
      </c>
      <c r="D1302" t="inlineStr">
        <is>
          <t>2025-03-06</t>
        </is>
      </c>
      <c r="E1302" t="n">
        <v>18069.259765625</v>
      </c>
    </row>
    <row r="1303">
      <c r="A1303" t="inlineStr">
        <is>
          <t>NASDAQ Composite Index</t>
        </is>
      </c>
      <c r="B1303" t="inlineStr">
        <is>
          <t>^IXIC</t>
        </is>
      </c>
      <c r="C1303" t="inlineStr">
        <is>
          <t>US</t>
        </is>
      </c>
      <c r="D1303" t="inlineStr">
        <is>
          <t>2025-03-07</t>
        </is>
      </c>
      <c r="E1303" t="n">
        <v>18196.220703125</v>
      </c>
    </row>
    <row r="1304">
      <c r="A1304" t="inlineStr">
        <is>
          <t>NASDAQ Composite Index</t>
        </is>
      </c>
      <c r="B1304" t="inlineStr">
        <is>
          <t>^IXIC</t>
        </is>
      </c>
      <c r="C1304" t="inlineStr">
        <is>
          <t>US</t>
        </is>
      </c>
      <c r="D1304" t="inlineStr">
        <is>
          <t>2025-03-10</t>
        </is>
      </c>
      <c r="E1304" t="n">
        <v>17468.3203125</v>
      </c>
    </row>
    <row r="1305">
      <c r="A1305" t="inlineStr">
        <is>
          <t>NASDAQ Composite Index</t>
        </is>
      </c>
      <c r="B1305" t="inlineStr">
        <is>
          <t>^IXIC</t>
        </is>
      </c>
      <c r="C1305" t="inlineStr">
        <is>
          <t>US</t>
        </is>
      </c>
      <c r="D1305" t="inlineStr">
        <is>
          <t>2025-03-11</t>
        </is>
      </c>
      <c r="E1305" t="n">
        <v>17436.099609375</v>
      </c>
    </row>
    <row r="1306">
      <c r="A1306" t="inlineStr">
        <is>
          <t>NASDAQ Composite Index</t>
        </is>
      </c>
      <c r="B1306" t="inlineStr">
        <is>
          <t>^IXIC</t>
        </is>
      </c>
      <c r="C1306" t="inlineStr">
        <is>
          <t>US</t>
        </is>
      </c>
      <c r="D1306" t="inlineStr">
        <is>
          <t>2025-03-12</t>
        </is>
      </c>
      <c r="E1306" t="n">
        <v>17648.44921875</v>
      </c>
    </row>
    <row r="1307">
      <c r="A1307" t="inlineStr">
        <is>
          <t>NASDAQ Composite Index</t>
        </is>
      </c>
      <c r="B1307" t="inlineStr">
        <is>
          <t>^IXIC</t>
        </is>
      </c>
      <c r="C1307" t="inlineStr">
        <is>
          <t>US</t>
        </is>
      </c>
      <c r="D1307" t="inlineStr">
        <is>
          <t>2025-03-13</t>
        </is>
      </c>
      <c r="E1307" t="n">
        <v>17303.009765625</v>
      </c>
    </row>
    <row r="1308">
      <c r="A1308" t="inlineStr">
        <is>
          <t>NASDAQ Composite Index</t>
        </is>
      </c>
      <c r="B1308" t="inlineStr">
        <is>
          <t>^IXIC</t>
        </is>
      </c>
      <c r="C1308" t="inlineStr">
        <is>
          <t>US</t>
        </is>
      </c>
      <c r="D1308" t="inlineStr">
        <is>
          <t>2025-03-14</t>
        </is>
      </c>
      <c r="E1308" t="n">
        <v>17754.08984375</v>
      </c>
    </row>
    <row r="1309">
      <c r="A1309" t="inlineStr">
        <is>
          <t>NASDAQ Composite Index</t>
        </is>
      </c>
      <c r="B1309" t="inlineStr">
        <is>
          <t>^IXIC</t>
        </is>
      </c>
      <c r="C1309" t="inlineStr">
        <is>
          <t>US</t>
        </is>
      </c>
      <c r="D1309" t="inlineStr">
        <is>
          <t>2025-03-17</t>
        </is>
      </c>
      <c r="E1309" t="n">
        <v>17808.66015625</v>
      </c>
    </row>
    <row r="1310">
      <c r="A1310" t="inlineStr">
        <is>
          <t>NASDAQ Composite Index</t>
        </is>
      </c>
      <c r="B1310" t="inlineStr">
        <is>
          <t>^IXIC</t>
        </is>
      </c>
      <c r="C1310" t="inlineStr">
        <is>
          <t>US</t>
        </is>
      </c>
      <c r="D1310" t="inlineStr">
        <is>
          <t>2025-03-18</t>
        </is>
      </c>
      <c r="E1310" t="n">
        <v>17504.119140625</v>
      </c>
    </row>
    <row r="1311">
      <c r="A1311" t="inlineStr">
        <is>
          <t>NASDAQ Composite Index</t>
        </is>
      </c>
      <c r="B1311" t="inlineStr">
        <is>
          <t>^IXIC</t>
        </is>
      </c>
      <c r="C1311" t="inlineStr">
        <is>
          <t>US</t>
        </is>
      </c>
      <c r="D1311" t="inlineStr">
        <is>
          <t>2025-03-19</t>
        </is>
      </c>
      <c r="E1311" t="n">
        <v>17750.7890625</v>
      </c>
    </row>
    <row r="1312">
      <c r="A1312" t="inlineStr">
        <is>
          <t>NASDAQ Composite Index</t>
        </is>
      </c>
      <c r="B1312" t="inlineStr">
        <is>
          <t>^IXIC</t>
        </is>
      </c>
      <c r="C1312" t="inlineStr">
        <is>
          <t>US</t>
        </is>
      </c>
      <c r="D1312" t="inlineStr">
        <is>
          <t>2025-03-20</t>
        </is>
      </c>
      <c r="E1312" t="n">
        <v>17691.630859375</v>
      </c>
    </row>
    <row r="1313">
      <c r="A1313" t="inlineStr">
        <is>
          <t>NASDAQ Composite Index</t>
        </is>
      </c>
      <c r="B1313" t="inlineStr">
        <is>
          <t>^IXIC</t>
        </is>
      </c>
      <c r="C1313" t="inlineStr">
        <is>
          <t>US</t>
        </is>
      </c>
      <c r="D1313" t="inlineStr">
        <is>
          <t>2025-03-21</t>
        </is>
      </c>
      <c r="E1313" t="n">
        <v>17784.05078125</v>
      </c>
    </row>
    <row r="1314">
      <c r="A1314" t="inlineStr">
        <is>
          <t>NASDAQ Composite Index</t>
        </is>
      </c>
      <c r="B1314" t="inlineStr">
        <is>
          <t>^IXIC</t>
        </is>
      </c>
      <c r="C1314" t="inlineStr">
        <is>
          <t>US</t>
        </is>
      </c>
      <c r="D1314" t="inlineStr">
        <is>
          <t>2025-03-24</t>
        </is>
      </c>
      <c r="E1314" t="n">
        <v>18188.58984375</v>
      </c>
    </row>
    <row r="1315">
      <c r="A1315" t="inlineStr">
        <is>
          <t>NASDAQ Composite Index</t>
        </is>
      </c>
      <c r="B1315" t="inlineStr">
        <is>
          <t>^IXIC</t>
        </is>
      </c>
      <c r="C1315" t="inlineStr">
        <is>
          <t>US</t>
        </is>
      </c>
      <c r="D1315" t="inlineStr">
        <is>
          <t>2025-03-25</t>
        </is>
      </c>
      <c r="E1315" t="n">
        <v>18271.859375</v>
      </c>
    </row>
    <row r="1316">
      <c r="A1316" t="inlineStr">
        <is>
          <t>NASDAQ Composite Index</t>
        </is>
      </c>
      <c r="B1316" t="inlineStr">
        <is>
          <t>^IXIC</t>
        </is>
      </c>
      <c r="C1316" t="inlineStr">
        <is>
          <t>US</t>
        </is>
      </c>
      <c r="D1316" t="inlineStr">
        <is>
          <t>2025-03-26</t>
        </is>
      </c>
      <c r="E1316" t="n">
        <v>17899.01953125</v>
      </c>
    </row>
    <row r="1317">
      <c r="A1317" t="inlineStr">
        <is>
          <t>NASDAQ Composite Index</t>
        </is>
      </c>
      <c r="B1317" t="inlineStr">
        <is>
          <t>^IXIC</t>
        </is>
      </c>
      <c r="C1317" t="inlineStr">
        <is>
          <t>US</t>
        </is>
      </c>
      <c r="D1317" t="inlineStr">
        <is>
          <t>2025-03-27</t>
        </is>
      </c>
      <c r="E1317" t="n">
        <v>17804.029296875</v>
      </c>
    </row>
    <row r="1318">
      <c r="A1318" t="inlineStr">
        <is>
          <t>NASDAQ Composite Index</t>
        </is>
      </c>
      <c r="B1318" t="inlineStr">
        <is>
          <t>^IXIC</t>
        </is>
      </c>
      <c r="C1318" t="inlineStr">
        <is>
          <t>US</t>
        </is>
      </c>
      <c r="D1318" t="inlineStr">
        <is>
          <t>2025-03-28</t>
        </is>
      </c>
      <c r="E1318" t="n">
        <v>17322.990234375</v>
      </c>
    </row>
    <row r="1319">
      <c r="A1319" t="inlineStr">
        <is>
          <t>NASDAQ Composite Index</t>
        </is>
      </c>
      <c r="B1319" t="inlineStr">
        <is>
          <t>^IXIC</t>
        </is>
      </c>
      <c r="C1319" t="inlineStr">
        <is>
          <t>US</t>
        </is>
      </c>
      <c r="D1319" t="inlineStr">
        <is>
          <t>2025-03-31</t>
        </is>
      </c>
      <c r="E1319" t="n">
        <v>17299.2890625</v>
      </c>
    </row>
    <row r="1320">
      <c r="A1320" t="inlineStr">
        <is>
          <t>NASDAQ Composite Index</t>
        </is>
      </c>
      <c r="B1320" t="inlineStr">
        <is>
          <t>^IXIC</t>
        </is>
      </c>
      <c r="C1320" t="inlineStr">
        <is>
          <t>US</t>
        </is>
      </c>
      <c r="D1320" t="inlineStr">
        <is>
          <t>2025-04-01</t>
        </is>
      </c>
      <c r="E1320" t="n">
        <v>17449.890625</v>
      </c>
    </row>
    <row r="1321">
      <c r="A1321" t="inlineStr">
        <is>
          <t>NASDAQ Composite Index</t>
        </is>
      </c>
      <c r="B1321" t="inlineStr">
        <is>
          <t>^IXIC</t>
        </is>
      </c>
      <c r="C1321" t="inlineStr">
        <is>
          <t>US</t>
        </is>
      </c>
      <c r="D1321" t="inlineStr">
        <is>
          <t>2025-04-02</t>
        </is>
      </c>
      <c r="E1321" t="n">
        <v>17601.05078125</v>
      </c>
    </row>
    <row r="1322">
      <c r="A1322" t="inlineStr">
        <is>
          <t>NASDAQ Composite Index</t>
        </is>
      </c>
      <c r="B1322" t="inlineStr">
        <is>
          <t>^IXIC</t>
        </is>
      </c>
      <c r="C1322" t="inlineStr">
        <is>
          <t>US</t>
        </is>
      </c>
      <c r="D1322" t="inlineStr">
        <is>
          <t>2025-04-03</t>
        </is>
      </c>
      <c r="E1322" t="n">
        <v>16550.609375</v>
      </c>
    </row>
    <row r="1323">
      <c r="A1323" t="inlineStr">
        <is>
          <t>NASDAQ Composite Index</t>
        </is>
      </c>
      <c r="B1323" t="inlineStr">
        <is>
          <t>^IXIC</t>
        </is>
      </c>
      <c r="C1323" t="inlineStr">
        <is>
          <t>US</t>
        </is>
      </c>
      <c r="D1323" t="inlineStr">
        <is>
          <t>2025-04-04</t>
        </is>
      </c>
      <c r="E1323" t="n">
        <v>15587.7900390625</v>
      </c>
    </row>
    <row r="1324">
      <c r="A1324" t="inlineStr">
        <is>
          <t>NASDAQ Composite Index</t>
        </is>
      </c>
      <c r="B1324" t="inlineStr">
        <is>
          <t>^IXIC</t>
        </is>
      </c>
      <c r="C1324" t="inlineStr">
        <is>
          <t>US</t>
        </is>
      </c>
      <c r="D1324" t="inlineStr">
        <is>
          <t>2025-04-07</t>
        </is>
      </c>
      <c r="E1324" t="n">
        <v>15603.259765625</v>
      </c>
    </row>
    <row r="1325">
      <c r="A1325" t="inlineStr">
        <is>
          <t>NASDAQ Composite Index</t>
        </is>
      </c>
      <c r="B1325" t="inlineStr">
        <is>
          <t>^IXIC</t>
        </is>
      </c>
      <c r="C1325" t="inlineStr">
        <is>
          <t>US</t>
        </is>
      </c>
      <c r="D1325" t="inlineStr">
        <is>
          <t>2025-04-08</t>
        </is>
      </c>
      <c r="E1325" t="n">
        <v>15267.91015625</v>
      </c>
    </row>
    <row r="1326">
      <c r="A1326" t="inlineStr">
        <is>
          <t>NASDAQ Composite Index</t>
        </is>
      </c>
      <c r="B1326" t="inlineStr">
        <is>
          <t>^IXIC</t>
        </is>
      </c>
      <c r="C1326" t="inlineStr">
        <is>
          <t>US</t>
        </is>
      </c>
      <c r="D1326" t="inlineStr">
        <is>
          <t>2025-04-09</t>
        </is>
      </c>
      <c r="E1326" t="n">
        <v>17124.970703125</v>
      </c>
    </row>
    <row r="1327">
      <c r="A1327" t="inlineStr">
        <is>
          <t>NASDAQ Composite Index</t>
        </is>
      </c>
      <c r="B1327" t="inlineStr">
        <is>
          <t>^IXIC</t>
        </is>
      </c>
      <c r="C1327" t="inlineStr">
        <is>
          <t>US</t>
        </is>
      </c>
      <c r="D1327" t="inlineStr">
        <is>
          <t>2025-04-10</t>
        </is>
      </c>
      <c r="E1327" t="n">
        <v>16387.310546875</v>
      </c>
    </row>
    <row r="1328">
      <c r="A1328" t="inlineStr">
        <is>
          <t>NASDAQ Composite Index</t>
        </is>
      </c>
      <c r="B1328" t="inlineStr">
        <is>
          <t>^IXIC</t>
        </is>
      </c>
      <c r="C1328" t="inlineStr">
        <is>
          <t>US</t>
        </is>
      </c>
      <c r="D1328" t="inlineStr">
        <is>
          <t>2025-04-11</t>
        </is>
      </c>
      <c r="E1328" t="n">
        <v>16724.4609375</v>
      </c>
    </row>
    <row r="1329">
      <c r="A1329" t="inlineStr">
        <is>
          <t>NASDAQ Composite Index</t>
        </is>
      </c>
      <c r="B1329" t="inlineStr">
        <is>
          <t>^IXIC</t>
        </is>
      </c>
      <c r="C1329" t="inlineStr">
        <is>
          <t>US</t>
        </is>
      </c>
      <c r="D1329" t="inlineStr">
        <is>
          <t>2025-04-14</t>
        </is>
      </c>
      <c r="E1329" t="n">
        <v>16831.48046875</v>
      </c>
    </row>
    <row r="1330">
      <c r="A1330" t="inlineStr">
        <is>
          <t>NASDAQ Composite Index</t>
        </is>
      </c>
      <c r="B1330" t="inlineStr">
        <is>
          <t>^IXIC</t>
        </is>
      </c>
      <c r="C1330" t="inlineStr">
        <is>
          <t>US</t>
        </is>
      </c>
      <c r="D1330" t="inlineStr">
        <is>
          <t>2025-04-15</t>
        </is>
      </c>
      <c r="E1330" t="n">
        <v>16823.169921875</v>
      </c>
    </row>
    <row r="1331">
      <c r="A1331" t="inlineStr">
        <is>
          <t>NASDAQ Composite Index</t>
        </is>
      </c>
      <c r="B1331" t="inlineStr">
        <is>
          <t>^IXIC</t>
        </is>
      </c>
      <c r="C1331" t="inlineStr">
        <is>
          <t>US</t>
        </is>
      </c>
      <c r="D1331" t="inlineStr">
        <is>
          <t>2025-04-16</t>
        </is>
      </c>
      <c r="E1331" t="n">
        <v>16307.16015625</v>
      </c>
    </row>
    <row r="1332">
      <c r="A1332" t="inlineStr">
        <is>
          <t>NASDAQ Composite Index</t>
        </is>
      </c>
      <c r="B1332" t="inlineStr">
        <is>
          <t>^IXIC</t>
        </is>
      </c>
      <c r="C1332" t="inlineStr">
        <is>
          <t>US</t>
        </is>
      </c>
      <c r="D1332" t="inlineStr">
        <is>
          <t>2025-04-17</t>
        </is>
      </c>
      <c r="E1332" t="n">
        <v>16286.4501953125</v>
      </c>
    </row>
    <row r="1333">
      <c r="A1333" t="inlineStr">
        <is>
          <t>NASDAQ Composite Index</t>
        </is>
      </c>
      <c r="B1333" t="inlineStr">
        <is>
          <t>^IXIC</t>
        </is>
      </c>
      <c r="C1333" t="inlineStr">
        <is>
          <t>US</t>
        </is>
      </c>
      <c r="D1333" t="inlineStr">
        <is>
          <t>2025-04-21</t>
        </is>
      </c>
      <c r="E1333" t="n">
        <v>15870.900390625</v>
      </c>
    </row>
    <row r="1334">
      <c r="A1334" t="inlineStr">
        <is>
          <t>NASDAQ Composite Index</t>
        </is>
      </c>
      <c r="B1334" t="inlineStr">
        <is>
          <t>^IXIC</t>
        </is>
      </c>
      <c r="C1334" t="inlineStr">
        <is>
          <t>US</t>
        </is>
      </c>
      <c r="D1334" t="inlineStr">
        <is>
          <t>2025-04-22</t>
        </is>
      </c>
      <c r="E1334" t="n">
        <v>16300.419921875</v>
      </c>
    </row>
    <row r="1335">
      <c r="A1335" t="inlineStr">
        <is>
          <t>NASDAQ Composite Index</t>
        </is>
      </c>
      <c r="B1335" t="inlineStr">
        <is>
          <t>^IXIC</t>
        </is>
      </c>
      <c r="C1335" t="inlineStr">
        <is>
          <t>US</t>
        </is>
      </c>
      <c r="D1335" t="inlineStr">
        <is>
          <t>2025-04-23</t>
        </is>
      </c>
      <c r="E1335" t="n">
        <v>16708.05078125</v>
      </c>
    </row>
    <row r="1336">
      <c r="A1336" t="inlineStr">
        <is>
          <t>NASDAQ Composite Index</t>
        </is>
      </c>
      <c r="B1336" t="inlineStr">
        <is>
          <t>^IXIC</t>
        </is>
      </c>
      <c r="C1336" t="inlineStr">
        <is>
          <t>US</t>
        </is>
      </c>
      <c r="D1336" t="inlineStr">
        <is>
          <t>2025-04-24</t>
        </is>
      </c>
      <c r="E1336" t="n">
        <v>17166.0390625</v>
      </c>
    </row>
    <row r="1337">
      <c r="A1337" t="inlineStr">
        <is>
          <t>NASDAQ Composite Index</t>
        </is>
      </c>
      <c r="B1337" t="inlineStr">
        <is>
          <t>^IXIC</t>
        </is>
      </c>
      <c r="C1337" t="inlineStr">
        <is>
          <t>US</t>
        </is>
      </c>
      <c r="D1337" t="inlineStr">
        <is>
          <t>2025-04-25</t>
        </is>
      </c>
      <c r="E1337" t="n">
        <v>17382.939453125</v>
      </c>
    </row>
    <row r="1338">
      <c r="A1338" t="inlineStr">
        <is>
          <t>NASDAQ Composite Index</t>
        </is>
      </c>
      <c r="B1338" t="inlineStr">
        <is>
          <t>^IXIC</t>
        </is>
      </c>
      <c r="C1338" t="inlineStr">
        <is>
          <t>US</t>
        </is>
      </c>
      <c r="D1338" t="inlineStr">
        <is>
          <t>2025-04-28</t>
        </is>
      </c>
      <c r="E1338" t="n">
        <v>17366.130859375</v>
      </c>
    </row>
    <row r="1339">
      <c r="A1339" t="inlineStr">
        <is>
          <t>NASDAQ Composite Index</t>
        </is>
      </c>
      <c r="B1339" t="inlineStr">
        <is>
          <t>^IXIC</t>
        </is>
      </c>
      <c r="C1339" t="inlineStr">
        <is>
          <t>US</t>
        </is>
      </c>
      <c r="D1339" t="inlineStr">
        <is>
          <t>2025-04-29</t>
        </is>
      </c>
      <c r="E1339" t="n">
        <v>17461.3203125</v>
      </c>
    </row>
    <row r="1340">
      <c r="A1340" t="inlineStr">
        <is>
          <t>NASDAQ Composite Index</t>
        </is>
      </c>
      <c r="B1340" t="inlineStr">
        <is>
          <t>^IXIC</t>
        </is>
      </c>
      <c r="C1340" t="inlineStr">
        <is>
          <t>US</t>
        </is>
      </c>
      <c r="D1340" t="inlineStr">
        <is>
          <t>2025-04-30</t>
        </is>
      </c>
      <c r="E1340" t="n">
        <v>17446.33984375</v>
      </c>
    </row>
    <row r="1341">
      <c r="A1341" t="inlineStr">
        <is>
          <t>NASDAQ Composite Index</t>
        </is>
      </c>
      <c r="B1341" t="inlineStr">
        <is>
          <t>^IXIC</t>
        </is>
      </c>
      <c r="C1341" t="inlineStr">
        <is>
          <t>US</t>
        </is>
      </c>
      <c r="D1341" t="inlineStr">
        <is>
          <t>2025-05-01</t>
        </is>
      </c>
      <c r="E1341" t="n">
        <v>17710.740234375</v>
      </c>
    </row>
    <row r="1342">
      <c r="A1342" t="inlineStr">
        <is>
          <t>NASDAQ Composite Index</t>
        </is>
      </c>
      <c r="B1342" t="inlineStr">
        <is>
          <t>^IXIC</t>
        </is>
      </c>
      <c r="C1342" t="inlineStr">
        <is>
          <t>US</t>
        </is>
      </c>
      <c r="D1342" t="inlineStr">
        <is>
          <t>2025-05-02</t>
        </is>
      </c>
      <c r="E1342" t="n">
        <v>17977.73046875</v>
      </c>
    </row>
    <row r="1343">
      <c r="A1343" t="inlineStr">
        <is>
          <t>NASDAQ Composite Index</t>
        </is>
      </c>
      <c r="B1343" t="inlineStr">
        <is>
          <t>^IXIC</t>
        </is>
      </c>
      <c r="C1343" t="inlineStr">
        <is>
          <t>US</t>
        </is>
      </c>
      <c r="D1343" t="inlineStr">
        <is>
          <t>2025-05-05</t>
        </is>
      </c>
      <c r="E1343" t="n">
        <v>17844.240234375</v>
      </c>
    </row>
    <row r="1344">
      <c r="A1344" t="inlineStr">
        <is>
          <t>NASDAQ Composite Index</t>
        </is>
      </c>
      <c r="B1344" t="inlineStr">
        <is>
          <t>^IXIC</t>
        </is>
      </c>
      <c r="C1344" t="inlineStr">
        <is>
          <t>US</t>
        </is>
      </c>
      <c r="D1344" t="inlineStr">
        <is>
          <t>2025-05-06</t>
        </is>
      </c>
      <c r="E1344" t="n">
        <v>17689.66015625</v>
      </c>
    </row>
    <row r="1345">
      <c r="A1345" t="inlineStr">
        <is>
          <t>NASDAQ Composite Index</t>
        </is>
      </c>
      <c r="B1345" t="inlineStr">
        <is>
          <t>^IXIC</t>
        </is>
      </c>
      <c r="C1345" t="inlineStr">
        <is>
          <t>US</t>
        </is>
      </c>
      <c r="D1345" t="inlineStr">
        <is>
          <t>2025-05-07</t>
        </is>
      </c>
      <c r="E1345" t="n">
        <v>17738.16015625</v>
      </c>
    </row>
    <row r="1346">
      <c r="A1346" t="inlineStr">
        <is>
          <t>NASDAQ Composite Index</t>
        </is>
      </c>
      <c r="B1346" t="inlineStr">
        <is>
          <t>^IXIC</t>
        </is>
      </c>
      <c r="C1346" t="inlineStr">
        <is>
          <t>US</t>
        </is>
      </c>
      <c r="D1346" t="inlineStr">
        <is>
          <t>2025-05-08</t>
        </is>
      </c>
      <c r="E1346" t="n">
        <v>17928.140625</v>
      </c>
    </row>
    <row r="1347">
      <c r="A1347" t="inlineStr">
        <is>
          <t>NASDAQ Composite Index</t>
        </is>
      </c>
      <c r="B1347" t="inlineStr">
        <is>
          <t>^IXIC</t>
        </is>
      </c>
      <c r="C1347" t="inlineStr">
        <is>
          <t>US</t>
        </is>
      </c>
      <c r="D1347" t="inlineStr">
        <is>
          <t>2025-05-09</t>
        </is>
      </c>
      <c r="E1347" t="n">
        <v>17928.919921875</v>
      </c>
    </row>
    <row r="1348">
      <c r="A1348" t="inlineStr">
        <is>
          <t>NASDAQ Composite Index</t>
        </is>
      </c>
      <c r="B1348" t="inlineStr">
        <is>
          <t>^IXIC</t>
        </is>
      </c>
      <c r="C1348" t="inlineStr">
        <is>
          <t>US</t>
        </is>
      </c>
      <c r="D1348" t="inlineStr">
        <is>
          <t>2025-05-12</t>
        </is>
      </c>
      <c r="E1348" t="n">
        <v>18708.33984375</v>
      </c>
    </row>
    <row r="1349">
      <c r="A1349" t="inlineStr">
        <is>
          <t>NASDAQ Composite Index</t>
        </is>
      </c>
      <c r="B1349" t="inlineStr">
        <is>
          <t>^IXIC</t>
        </is>
      </c>
      <c r="C1349" t="inlineStr">
        <is>
          <t>US</t>
        </is>
      </c>
      <c r="D1349" t="inlineStr">
        <is>
          <t>2025-05-13</t>
        </is>
      </c>
      <c r="E1349" t="n">
        <v>19010.08984375</v>
      </c>
    </row>
    <row r="1350">
      <c r="A1350" t="inlineStr">
        <is>
          <t>NASDAQ Composite Index</t>
        </is>
      </c>
      <c r="B1350" t="inlineStr">
        <is>
          <t>^IXIC</t>
        </is>
      </c>
      <c r="C1350" t="inlineStr">
        <is>
          <t>US</t>
        </is>
      </c>
      <c r="D1350" t="inlineStr">
        <is>
          <t>2025-05-14</t>
        </is>
      </c>
      <c r="E1350" t="n">
        <v>19146.810546875</v>
      </c>
    </row>
    <row r="1351">
      <c r="A1351" t="inlineStr">
        <is>
          <t>NASDAQ Composite Index</t>
        </is>
      </c>
      <c r="B1351" t="inlineStr">
        <is>
          <t>^IXIC</t>
        </is>
      </c>
      <c r="C1351" t="inlineStr">
        <is>
          <t>US</t>
        </is>
      </c>
      <c r="D1351" t="inlineStr">
        <is>
          <t>2025-05-15</t>
        </is>
      </c>
      <c r="E1351" t="n">
        <v>19112.3203125</v>
      </c>
    </row>
    <row r="1352">
      <c r="A1352" t="inlineStr">
        <is>
          <t>NASDAQ Composite Index</t>
        </is>
      </c>
      <c r="B1352" t="inlineStr">
        <is>
          <t>^IXIC</t>
        </is>
      </c>
      <c r="C1352" t="inlineStr">
        <is>
          <t>US</t>
        </is>
      </c>
      <c r="D1352" t="inlineStr">
        <is>
          <t>2025-05-16</t>
        </is>
      </c>
      <c r="E1352" t="n">
        <v>19211.099609375</v>
      </c>
    </row>
    <row r="1353">
      <c r="A1353" t="inlineStr">
        <is>
          <t>NASDAQ Composite Index</t>
        </is>
      </c>
      <c r="B1353" t="inlineStr">
        <is>
          <t>^IXIC</t>
        </is>
      </c>
      <c r="C1353" t="inlineStr">
        <is>
          <t>US</t>
        </is>
      </c>
      <c r="D1353" t="inlineStr">
        <is>
          <t>2025-05-19</t>
        </is>
      </c>
      <c r="E1353" t="n">
        <v>19215.4609375</v>
      </c>
    </row>
    <row r="1354">
      <c r="A1354" t="inlineStr">
        <is>
          <t>NASDAQ Composite Index</t>
        </is>
      </c>
      <c r="B1354" t="inlineStr">
        <is>
          <t>^IXIC</t>
        </is>
      </c>
      <c r="C1354" t="inlineStr">
        <is>
          <t>US</t>
        </is>
      </c>
      <c r="D1354" t="inlineStr">
        <is>
          <t>2025-05-20</t>
        </is>
      </c>
      <c r="E1354" t="n">
        <v>19142.7109375</v>
      </c>
    </row>
    <row r="1355">
      <c r="A1355" t="inlineStr">
        <is>
          <t>NASDAQ Composite Index</t>
        </is>
      </c>
      <c r="B1355" t="inlineStr">
        <is>
          <t>^IXIC</t>
        </is>
      </c>
      <c r="C1355" t="inlineStr">
        <is>
          <t>US</t>
        </is>
      </c>
      <c r="D1355" t="inlineStr">
        <is>
          <t>2025-05-21</t>
        </is>
      </c>
      <c r="E1355" t="n">
        <v>18872.640625</v>
      </c>
    </row>
    <row r="1356">
      <c r="A1356" t="inlineStr">
        <is>
          <t>NASDAQ Composite Index</t>
        </is>
      </c>
      <c r="B1356" t="inlineStr">
        <is>
          <t>^IXIC</t>
        </is>
      </c>
      <c r="C1356" t="inlineStr">
        <is>
          <t>US</t>
        </is>
      </c>
      <c r="D1356" t="inlineStr">
        <is>
          <t>2025-05-22</t>
        </is>
      </c>
      <c r="E1356" t="n">
        <v>18925.740234375</v>
      </c>
    </row>
    <row r="1357">
      <c r="A1357" t="inlineStr">
        <is>
          <t>NASDAQ Composite Index</t>
        </is>
      </c>
      <c r="B1357" t="inlineStr">
        <is>
          <t>^IXIC</t>
        </is>
      </c>
      <c r="C1357" t="inlineStr">
        <is>
          <t>US</t>
        </is>
      </c>
      <c r="D1357" t="inlineStr">
        <is>
          <t>2025-05-23</t>
        </is>
      </c>
      <c r="E1357" t="n">
        <v>18737.2109375</v>
      </c>
    </row>
    <row r="1358">
      <c r="A1358" t="inlineStr">
        <is>
          <t>NASDAQ Composite Index</t>
        </is>
      </c>
      <c r="B1358" t="inlineStr">
        <is>
          <t>^IXIC</t>
        </is>
      </c>
      <c r="C1358" t="inlineStr">
        <is>
          <t>US</t>
        </is>
      </c>
      <c r="D1358" t="inlineStr">
        <is>
          <t>2025-05-27</t>
        </is>
      </c>
      <c r="E1358" t="n">
        <v>19199.16015625</v>
      </c>
    </row>
    <row r="1359">
      <c r="A1359" t="inlineStr">
        <is>
          <t>NASDAQ Composite Index</t>
        </is>
      </c>
      <c r="B1359" t="inlineStr">
        <is>
          <t>^IXIC</t>
        </is>
      </c>
      <c r="C1359" t="inlineStr">
        <is>
          <t>US</t>
        </is>
      </c>
      <c r="D1359" t="inlineStr">
        <is>
          <t>2025-05-28</t>
        </is>
      </c>
      <c r="E1359" t="n">
        <v>19100.939453125</v>
      </c>
    </row>
    <row r="1360">
      <c r="A1360" t="inlineStr">
        <is>
          <t>NASDAQ Composite Index</t>
        </is>
      </c>
      <c r="B1360" t="inlineStr">
        <is>
          <t>^IXIC</t>
        </is>
      </c>
      <c r="C1360" t="inlineStr">
        <is>
          <t>US</t>
        </is>
      </c>
      <c r="D1360" t="inlineStr">
        <is>
          <t>2025-05-29</t>
        </is>
      </c>
      <c r="E1360" t="n">
        <v>19175.869140625</v>
      </c>
    </row>
    <row r="1361">
      <c r="A1361" t="inlineStr">
        <is>
          <t>NASDAQ Composite Index</t>
        </is>
      </c>
      <c r="B1361" t="inlineStr">
        <is>
          <t>^IXIC</t>
        </is>
      </c>
      <c r="C1361" t="inlineStr">
        <is>
          <t>US</t>
        </is>
      </c>
      <c r="D1361" t="inlineStr">
        <is>
          <t>2025-05-30</t>
        </is>
      </c>
      <c r="E1361" t="n">
        <v>19113.76953125</v>
      </c>
    </row>
    <row r="1362">
      <c r="A1362" t="inlineStr">
        <is>
          <t>NASDAQ Composite Index</t>
        </is>
      </c>
      <c r="B1362" t="inlineStr">
        <is>
          <t>^IXIC</t>
        </is>
      </c>
      <c r="C1362" t="inlineStr">
        <is>
          <t>US</t>
        </is>
      </c>
      <c r="D1362" t="inlineStr">
        <is>
          <t>2025-06-02</t>
        </is>
      </c>
      <c r="E1362" t="n">
        <v>19242.609375</v>
      </c>
    </row>
    <row r="1363">
      <c r="A1363" t="inlineStr">
        <is>
          <t>NASDAQ Composite Index</t>
        </is>
      </c>
      <c r="B1363" t="inlineStr">
        <is>
          <t>^IXIC</t>
        </is>
      </c>
      <c r="C1363" t="inlineStr">
        <is>
          <t>US</t>
        </is>
      </c>
      <c r="D1363" t="inlineStr">
        <is>
          <t>2025-06-03</t>
        </is>
      </c>
      <c r="E1363" t="n">
        <v>19398.9609375</v>
      </c>
    </row>
    <row r="1364">
      <c r="A1364" t="inlineStr">
        <is>
          <t>NASDAQ Composite Index</t>
        </is>
      </c>
      <c r="B1364" t="inlineStr">
        <is>
          <t>^IXIC</t>
        </is>
      </c>
      <c r="C1364" t="inlineStr">
        <is>
          <t>US</t>
        </is>
      </c>
      <c r="D1364" t="inlineStr">
        <is>
          <t>2025-06-04</t>
        </is>
      </c>
      <c r="E1364" t="n">
        <v>19460.490234375</v>
      </c>
    </row>
    <row r="1365">
      <c r="A1365" t="inlineStr">
        <is>
          <t>NASDAQ Composite Index</t>
        </is>
      </c>
      <c r="B1365" t="inlineStr">
        <is>
          <t>^IXIC</t>
        </is>
      </c>
      <c r="C1365" t="inlineStr">
        <is>
          <t>US</t>
        </is>
      </c>
      <c r="D1365" t="inlineStr">
        <is>
          <t>2025-06-05</t>
        </is>
      </c>
      <c r="E1365" t="n">
        <v>19298.44921875</v>
      </c>
    </row>
    <row r="1366">
      <c r="A1366" t="inlineStr">
        <is>
          <t>NASDAQ Composite Index</t>
        </is>
      </c>
      <c r="B1366" t="inlineStr">
        <is>
          <t>^IXIC</t>
        </is>
      </c>
      <c r="C1366" t="inlineStr">
        <is>
          <t>US</t>
        </is>
      </c>
      <c r="D1366" t="inlineStr">
        <is>
          <t>2025-06-06</t>
        </is>
      </c>
      <c r="E1366" t="n">
        <v>19529.94921875</v>
      </c>
    </row>
    <row r="1367">
      <c r="A1367" t="inlineStr">
        <is>
          <t>NASDAQ Composite Index</t>
        </is>
      </c>
      <c r="B1367" t="inlineStr">
        <is>
          <t>^IXIC</t>
        </is>
      </c>
      <c r="C1367" t="inlineStr">
        <is>
          <t>US</t>
        </is>
      </c>
      <c r="D1367" t="inlineStr">
        <is>
          <t>2025-06-09</t>
        </is>
      </c>
      <c r="E1367" t="n">
        <v>19591.240234375</v>
      </c>
    </row>
    <row r="1368">
      <c r="A1368" t="inlineStr">
        <is>
          <t>NASDAQ Composite Index</t>
        </is>
      </c>
      <c r="B1368" t="inlineStr">
        <is>
          <t>^IXIC</t>
        </is>
      </c>
      <c r="C1368" t="inlineStr">
        <is>
          <t>US</t>
        </is>
      </c>
      <c r="D1368" t="inlineStr">
        <is>
          <t>2025-06-10</t>
        </is>
      </c>
      <c r="E1368" t="n">
        <v>19714.990234375</v>
      </c>
    </row>
    <row r="1369">
      <c r="A1369" t="inlineStr">
        <is>
          <t>NASDAQ Composite Index</t>
        </is>
      </c>
      <c r="B1369" t="inlineStr">
        <is>
          <t>^IXIC</t>
        </is>
      </c>
      <c r="C1369" t="inlineStr">
        <is>
          <t>US</t>
        </is>
      </c>
      <c r="D1369" t="inlineStr">
        <is>
          <t>2025-06-11</t>
        </is>
      </c>
      <c r="E1369" t="n">
        <v>19615.880859375</v>
      </c>
    </row>
    <row r="1370">
      <c r="A1370" t="inlineStr">
        <is>
          <t>NASDAQ Composite Index</t>
        </is>
      </c>
      <c r="B1370" t="inlineStr">
        <is>
          <t>^IXIC</t>
        </is>
      </c>
      <c r="C1370" t="inlineStr">
        <is>
          <t>US</t>
        </is>
      </c>
      <c r="D1370" t="inlineStr">
        <is>
          <t>2025-06-12</t>
        </is>
      </c>
      <c r="E1370" t="n">
        <v>19662.490234375</v>
      </c>
    </row>
    <row r="1371">
      <c r="A1371" t="inlineStr">
        <is>
          <t>NASDAQ Composite Index</t>
        </is>
      </c>
      <c r="B1371" t="inlineStr">
        <is>
          <t>^IXIC</t>
        </is>
      </c>
      <c r="C1371" t="inlineStr">
        <is>
          <t>US</t>
        </is>
      </c>
      <c r="D1371" t="inlineStr">
        <is>
          <t>2025-06-13</t>
        </is>
      </c>
      <c r="E1371" t="n">
        <v>19406.830078125</v>
      </c>
    </row>
    <row r="1372">
      <c r="A1372" t="inlineStr">
        <is>
          <t>NASDAQ Composite Index</t>
        </is>
      </c>
      <c r="B1372" t="inlineStr">
        <is>
          <t>^IXIC</t>
        </is>
      </c>
      <c r="C1372" t="inlineStr">
        <is>
          <t>US</t>
        </is>
      </c>
      <c r="D1372" t="inlineStr">
        <is>
          <t>2025-06-16</t>
        </is>
      </c>
      <c r="E1372" t="n">
        <v>19701.2109375</v>
      </c>
    </row>
    <row r="1373">
      <c r="A1373" t="inlineStr">
        <is>
          <t>NASDAQ Composite Index</t>
        </is>
      </c>
      <c r="B1373" t="inlineStr">
        <is>
          <t>^IXIC</t>
        </is>
      </c>
      <c r="C1373" t="inlineStr">
        <is>
          <t>US</t>
        </is>
      </c>
      <c r="D1373" t="inlineStr">
        <is>
          <t>2025-06-17</t>
        </is>
      </c>
      <c r="E1373" t="n">
        <v>19521.08984375</v>
      </c>
    </row>
    <row r="1374">
      <c r="A1374" t="inlineStr">
        <is>
          <t>NASDAQ Composite Index</t>
        </is>
      </c>
      <c r="B1374" t="inlineStr">
        <is>
          <t>^IXIC</t>
        </is>
      </c>
      <c r="C1374" t="inlineStr">
        <is>
          <t>US</t>
        </is>
      </c>
      <c r="D1374" t="inlineStr">
        <is>
          <t>2025-06-18</t>
        </is>
      </c>
      <c r="E1374" t="n">
        <v>19546.26953125</v>
      </c>
    </row>
    <row r="1375">
      <c r="A1375" t="inlineStr">
        <is>
          <t>NASDAQ Composite Index</t>
        </is>
      </c>
      <c r="B1375" t="inlineStr">
        <is>
          <t>^IXIC</t>
        </is>
      </c>
      <c r="C1375" t="inlineStr">
        <is>
          <t>US</t>
        </is>
      </c>
      <c r="D1375" t="inlineStr">
        <is>
          <t>2025-06-20</t>
        </is>
      </c>
      <c r="E1375" t="n">
        <v>19447.41015625</v>
      </c>
    </row>
    <row r="1376">
      <c r="A1376" t="inlineStr">
        <is>
          <t>NASDAQ Composite Index</t>
        </is>
      </c>
      <c r="B1376" t="inlineStr">
        <is>
          <t>^IXIC</t>
        </is>
      </c>
      <c r="C1376" t="inlineStr">
        <is>
          <t>US</t>
        </is>
      </c>
      <c r="D1376" t="inlineStr">
        <is>
          <t>2025-06-23</t>
        </is>
      </c>
      <c r="E1376" t="n">
        <v>19630.970703125</v>
      </c>
    </row>
    <row r="1377">
      <c r="A1377" t="inlineStr">
        <is>
          <t>NASDAQ Composite Index</t>
        </is>
      </c>
      <c r="B1377" t="inlineStr">
        <is>
          <t>^IXIC</t>
        </is>
      </c>
      <c r="C1377" t="inlineStr">
        <is>
          <t>US</t>
        </is>
      </c>
      <c r="D1377" t="inlineStr">
        <is>
          <t>2025-06-24</t>
        </is>
      </c>
      <c r="E1377" t="n">
        <v>19912.529296875</v>
      </c>
    </row>
    <row r="1378">
      <c r="A1378" t="inlineStr">
        <is>
          <t>NASDAQ Composite Index</t>
        </is>
      </c>
      <c r="B1378" t="inlineStr">
        <is>
          <t>^IXIC</t>
        </is>
      </c>
      <c r="C1378" t="inlineStr">
        <is>
          <t>US</t>
        </is>
      </c>
      <c r="D1378" t="inlineStr">
        <is>
          <t>2025-06-25</t>
        </is>
      </c>
      <c r="E1378" t="n">
        <v>19973.55078125</v>
      </c>
    </row>
    <row r="1379">
      <c r="A1379" t="inlineStr">
        <is>
          <t>NASDAQ Composite Index</t>
        </is>
      </c>
      <c r="B1379" t="inlineStr">
        <is>
          <t>^IXIC</t>
        </is>
      </c>
      <c r="C1379" t="inlineStr">
        <is>
          <t>US</t>
        </is>
      </c>
      <c r="D1379" t="inlineStr">
        <is>
          <t>2025-06-26</t>
        </is>
      </c>
      <c r="E1379" t="n">
        <v>20167.91015625</v>
      </c>
    </row>
    <row r="1380">
      <c r="A1380" t="inlineStr">
        <is>
          <t>NASDAQ Composite Index</t>
        </is>
      </c>
      <c r="B1380" t="inlineStr">
        <is>
          <t>^IXIC</t>
        </is>
      </c>
      <c r="C1380" t="inlineStr">
        <is>
          <t>US</t>
        </is>
      </c>
      <c r="D1380" t="inlineStr">
        <is>
          <t>2025-06-27</t>
        </is>
      </c>
      <c r="E1380" t="n">
        <v>20273.4609375</v>
      </c>
    </row>
    <row r="1381">
      <c r="A1381" t="inlineStr">
        <is>
          <t>NASDAQ Composite Index</t>
        </is>
      </c>
      <c r="B1381" t="inlineStr">
        <is>
          <t>^IXIC</t>
        </is>
      </c>
      <c r="C1381" t="inlineStr">
        <is>
          <t>US</t>
        </is>
      </c>
      <c r="D1381" t="inlineStr">
        <is>
          <t>2025-06-30</t>
        </is>
      </c>
      <c r="E1381" t="n">
        <v>20369.73046875</v>
      </c>
    </row>
    <row r="1382">
      <c r="A1382" t="inlineStr">
        <is>
          <t>NASDAQ Composite Index</t>
        </is>
      </c>
      <c r="B1382" t="inlineStr">
        <is>
          <t>^IXIC</t>
        </is>
      </c>
      <c r="C1382" t="inlineStr">
        <is>
          <t>US</t>
        </is>
      </c>
      <c r="D1382" t="inlineStr">
        <is>
          <t>2025-07-01</t>
        </is>
      </c>
      <c r="E1382" t="n">
        <v>20202.890625</v>
      </c>
    </row>
    <row r="1383">
      <c r="A1383" t="inlineStr">
        <is>
          <t>NASDAQ Composite Index</t>
        </is>
      </c>
      <c r="B1383" t="inlineStr">
        <is>
          <t>^IXIC</t>
        </is>
      </c>
      <c r="C1383" t="inlineStr">
        <is>
          <t>US</t>
        </is>
      </c>
      <c r="D1383" t="inlineStr">
        <is>
          <t>2025-07-02</t>
        </is>
      </c>
      <c r="E1383" t="n">
        <v>20393.130859375</v>
      </c>
    </row>
    <row r="1384">
      <c r="A1384" t="inlineStr">
        <is>
          <t>NASDAQ Composite Index</t>
        </is>
      </c>
      <c r="B1384" t="inlineStr">
        <is>
          <t>^IXIC</t>
        </is>
      </c>
      <c r="C1384" t="inlineStr">
        <is>
          <t>US</t>
        </is>
      </c>
      <c r="D1384" t="inlineStr">
        <is>
          <t>2025-07-03</t>
        </is>
      </c>
      <c r="E1384" t="n">
        <v>20601.099609375</v>
      </c>
    </row>
    <row r="1385">
      <c r="A1385" t="inlineStr">
        <is>
          <t>NASDAQ Composite Index</t>
        </is>
      </c>
      <c r="B1385" t="inlineStr">
        <is>
          <t>^IXIC</t>
        </is>
      </c>
      <c r="C1385" t="inlineStr">
        <is>
          <t>US</t>
        </is>
      </c>
      <c r="D1385" t="inlineStr">
        <is>
          <t>2025-07-07</t>
        </is>
      </c>
      <c r="E1385" t="n">
        <v>20412.515625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3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Shanghai Composite Index</t>
        </is>
      </c>
      <c r="B2" t="inlineStr">
        <is>
          <t>000001.SS</t>
        </is>
      </c>
      <c r="C2" t="inlineStr">
        <is>
          <t>China</t>
        </is>
      </c>
      <c r="D2" t="inlineStr">
        <is>
          <t>2020-01-02</t>
        </is>
      </c>
      <c r="E2" t="n">
        <v>3085.197998046875</v>
      </c>
    </row>
    <row r="3">
      <c r="A3" t="inlineStr">
        <is>
          <t>Shanghai Composite Index</t>
        </is>
      </c>
      <c r="B3" t="inlineStr">
        <is>
          <t>000001.SS</t>
        </is>
      </c>
      <c r="C3" t="inlineStr">
        <is>
          <t>China</t>
        </is>
      </c>
      <c r="D3" t="inlineStr">
        <is>
          <t>2020-01-03</t>
        </is>
      </c>
      <c r="E3" t="n">
        <v>3083.785888671875</v>
      </c>
    </row>
    <row r="4">
      <c r="A4" t="inlineStr">
        <is>
          <t>Shanghai Composite Index</t>
        </is>
      </c>
      <c r="B4" t="inlineStr">
        <is>
          <t>000001.SS</t>
        </is>
      </c>
      <c r="C4" t="inlineStr">
        <is>
          <t>China</t>
        </is>
      </c>
      <c r="D4" t="inlineStr">
        <is>
          <t>2020-01-06</t>
        </is>
      </c>
      <c r="E4" t="n">
        <v>3083.407958984375</v>
      </c>
    </row>
    <row r="5">
      <c r="A5" t="inlineStr">
        <is>
          <t>Shanghai Composite Index</t>
        </is>
      </c>
      <c r="B5" t="inlineStr">
        <is>
          <t>000001.SS</t>
        </is>
      </c>
      <c r="C5" t="inlineStr">
        <is>
          <t>China</t>
        </is>
      </c>
      <c r="D5" t="inlineStr">
        <is>
          <t>2020-01-07</t>
        </is>
      </c>
      <c r="E5" t="n">
        <v>3104.802001953125</v>
      </c>
    </row>
    <row r="6">
      <c r="A6" t="inlineStr">
        <is>
          <t>Shanghai Composite Index</t>
        </is>
      </c>
      <c r="B6" t="inlineStr">
        <is>
          <t>000001.SS</t>
        </is>
      </c>
      <c r="C6" t="inlineStr">
        <is>
          <t>China</t>
        </is>
      </c>
      <c r="D6" t="inlineStr">
        <is>
          <t>2020-01-08</t>
        </is>
      </c>
      <c r="E6" t="n">
        <v>3066.89306640625</v>
      </c>
    </row>
    <row r="7">
      <c r="A7" t="inlineStr">
        <is>
          <t>Shanghai Composite Index</t>
        </is>
      </c>
      <c r="B7" t="inlineStr">
        <is>
          <t>000001.SS</t>
        </is>
      </c>
      <c r="C7" t="inlineStr">
        <is>
          <t>China</t>
        </is>
      </c>
      <c r="D7" t="inlineStr">
        <is>
          <t>2020-01-09</t>
        </is>
      </c>
      <c r="E7" t="n">
        <v>3094.882080078125</v>
      </c>
    </row>
    <row r="8">
      <c r="A8" t="inlineStr">
        <is>
          <t>Shanghai Composite Index</t>
        </is>
      </c>
      <c r="B8" t="inlineStr">
        <is>
          <t>000001.SS</t>
        </is>
      </c>
      <c r="C8" t="inlineStr">
        <is>
          <t>China</t>
        </is>
      </c>
      <c r="D8" t="inlineStr">
        <is>
          <t>2020-01-10</t>
        </is>
      </c>
      <c r="E8" t="n">
        <v>3092.291015625</v>
      </c>
    </row>
    <row r="9">
      <c r="A9" t="inlineStr">
        <is>
          <t>Shanghai Composite Index</t>
        </is>
      </c>
      <c r="B9" t="inlineStr">
        <is>
          <t>000001.SS</t>
        </is>
      </c>
      <c r="C9" t="inlineStr">
        <is>
          <t>China</t>
        </is>
      </c>
      <c r="D9" t="inlineStr">
        <is>
          <t>2020-01-13</t>
        </is>
      </c>
      <c r="E9" t="n">
        <v>3115.570068359375</v>
      </c>
    </row>
    <row r="10">
      <c r="A10" t="inlineStr">
        <is>
          <t>Shanghai Composite Index</t>
        </is>
      </c>
      <c r="B10" t="inlineStr">
        <is>
          <t>000001.SS</t>
        </is>
      </c>
      <c r="C10" t="inlineStr">
        <is>
          <t>China</t>
        </is>
      </c>
      <c r="D10" t="inlineStr">
        <is>
          <t>2020-01-14</t>
        </is>
      </c>
      <c r="E10" t="n">
        <v>3106.820068359375</v>
      </c>
    </row>
    <row r="11">
      <c r="A11" t="inlineStr">
        <is>
          <t>Shanghai Composite Index</t>
        </is>
      </c>
      <c r="B11" t="inlineStr">
        <is>
          <t>000001.SS</t>
        </is>
      </c>
      <c r="C11" t="inlineStr">
        <is>
          <t>China</t>
        </is>
      </c>
      <c r="D11" t="inlineStr">
        <is>
          <t>2020-01-15</t>
        </is>
      </c>
      <c r="E11" t="n">
        <v>3090.0400390625</v>
      </c>
    </row>
    <row r="12">
      <c r="A12" t="inlineStr">
        <is>
          <t>Shanghai Composite Index</t>
        </is>
      </c>
      <c r="B12" t="inlineStr">
        <is>
          <t>000001.SS</t>
        </is>
      </c>
      <c r="C12" t="inlineStr">
        <is>
          <t>China</t>
        </is>
      </c>
      <c r="D12" t="inlineStr">
        <is>
          <t>2020-01-16</t>
        </is>
      </c>
      <c r="E12" t="n">
        <v>3074.0810546875</v>
      </c>
    </row>
    <row r="13">
      <c r="A13" t="inlineStr">
        <is>
          <t>Shanghai Composite Index</t>
        </is>
      </c>
      <c r="B13" t="inlineStr">
        <is>
          <t>000001.SS</t>
        </is>
      </c>
      <c r="C13" t="inlineStr">
        <is>
          <t>China</t>
        </is>
      </c>
      <c r="D13" t="inlineStr">
        <is>
          <t>2020-01-17</t>
        </is>
      </c>
      <c r="E13" t="n">
        <v>3075.49609375</v>
      </c>
    </row>
    <row r="14">
      <c r="A14" t="inlineStr">
        <is>
          <t>Shanghai Composite Index</t>
        </is>
      </c>
      <c r="B14" t="inlineStr">
        <is>
          <t>000001.SS</t>
        </is>
      </c>
      <c r="C14" t="inlineStr">
        <is>
          <t>China</t>
        </is>
      </c>
      <c r="D14" t="inlineStr">
        <is>
          <t>2020-01-20</t>
        </is>
      </c>
      <c r="E14" t="n">
        <v>3095.787109375</v>
      </c>
    </row>
    <row r="15">
      <c r="A15" t="inlineStr">
        <is>
          <t>Shanghai Composite Index</t>
        </is>
      </c>
      <c r="B15" t="inlineStr">
        <is>
          <t>000001.SS</t>
        </is>
      </c>
      <c r="C15" t="inlineStr">
        <is>
          <t>China</t>
        </is>
      </c>
      <c r="D15" t="inlineStr">
        <is>
          <t>2020-01-21</t>
        </is>
      </c>
      <c r="E15" t="n">
        <v>3052.139892578125</v>
      </c>
    </row>
    <row r="16">
      <c r="A16" t="inlineStr">
        <is>
          <t>Shanghai Composite Index</t>
        </is>
      </c>
      <c r="B16" t="inlineStr">
        <is>
          <t>000001.SS</t>
        </is>
      </c>
      <c r="C16" t="inlineStr">
        <is>
          <t>China</t>
        </is>
      </c>
      <c r="D16" t="inlineStr">
        <is>
          <t>2020-01-22</t>
        </is>
      </c>
      <c r="E16" t="n">
        <v>3060.7548828125</v>
      </c>
    </row>
    <row r="17">
      <c r="A17" t="inlineStr">
        <is>
          <t>Shanghai Composite Index</t>
        </is>
      </c>
      <c r="B17" t="inlineStr">
        <is>
          <t>000001.SS</t>
        </is>
      </c>
      <c r="C17" t="inlineStr">
        <is>
          <t>China</t>
        </is>
      </c>
      <c r="D17" t="inlineStr">
        <is>
          <t>2020-01-23</t>
        </is>
      </c>
      <c r="E17" t="n">
        <v>2976.528076171875</v>
      </c>
    </row>
    <row r="18">
      <c r="A18" t="inlineStr">
        <is>
          <t>Shanghai Composite Index</t>
        </is>
      </c>
      <c r="B18" t="inlineStr">
        <is>
          <t>000001.SS</t>
        </is>
      </c>
      <c r="C18" t="inlineStr">
        <is>
          <t>China</t>
        </is>
      </c>
      <c r="D18" t="inlineStr">
        <is>
          <t>2020-02-03</t>
        </is>
      </c>
      <c r="E18" t="n">
        <v>2746.60595703125</v>
      </c>
    </row>
    <row r="19">
      <c r="A19" t="inlineStr">
        <is>
          <t>Shanghai Composite Index</t>
        </is>
      </c>
      <c r="B19" t="inlineStr">
        <is>
          <t>000001.SS</t>
        </is>
      </c>
      <c r="C19" t="inlineStr">
        <is>
          <t>China</t>
        </is>
      </c>
      <c r="D19" t="inlineStr">
        <is>
          <t>2020-02-04</t>
        </is>
      </c>
      <c r="E19" t="n">
        <v>2783.2880859375</v>
      </c>
    </row>
    <row r="20">
      <c r="A20" t="inlineStr">
        <is>
          <t>Shanghai Composite Index</t>
        </is>
      </c>
      <c r="B20" t="inlineStr">
        <is>
          <t>000001.SS</t>
        </is>
      </c>
      <c r="C20" t="inlineStr">
        <is>
          <t>China</t>
        </is>
      </c>
      <c r="D20" t="inlineStr">
        <is>
          <t>2020-02-05</t>
        </is>
      </c>
      <c r="E20" t="n">
        <v>2818.087890625</v>
      </c>
    </row>
    <row r="21">
      <c r="A21" t="inlineStr">
        <is>
          <t>Shanghai Composite Index</t>
        </is>
      </c>
      <c r="B21" t="inlineStr">
        <is>
          <t>000001.SS</t>
        </is>
      </c>
      <c r="C21" t="inlineStr">
        <is>
          <t>China</t>
        </is>
      </c>
      <c r="D21" t="inlineStr">
        <is>
          <t>2020-02-06</t>
        </is>
      </c>
      <c r="E21" t="n">
        <v>2866.510009765625</v>
      </c>
    </row>
    <row r="22">
      <c r="A22" t="inlineStr">
        <is>
          <t>Shanghai Composite Index</t>
        </is>
      </c>
      <c r="B22" t="inlineStr">
        <is>
          <t>000001.SS</t>
        </is>
      </c>
      <c r="C22" t="inlineStr">
        <is>
          <t>China</t>
        </is>
      </c>
      <c r="D22" t="inlineStr">
        <is>
          <t>2020-02-07</t>
        </is>
      </c>
      <c r="E22" t="n">
        <v>2875.9599609375</v>
      </c>
    </row>
    <row r="23">
      <c r="A23" t="inlineStr">
        <is>
          <t>Shanghai Composite Index</t>
        </is>
      </c>
      <c r="B23" t="inlineStr">
        <is>
          <t>000001.SS</t>
        </is>
      </c>
      <c r="C23" t="inlineStr">
        <is>
          <t>China</t>
        </is>
      </c>
      <c r="D23" t="inlineStr">
        <is>
          <t>2020-02-10</t>
        </is>
      </c>
      <c r="E23" t="n">
        <v>2890.488037109375</v>
      </c>
    </row>
    <row r="24">
      <c r="A24" t="inlineStr">
        <is>
          <t>Shanghai Composite Index</t>
        </is>
      </c>
      <c r="B24" t="inlineStr">
        <is>
          <t>000001.SS</t>
        </is>
      </c>
      <c r="C24" t="inlineStr">
        <is>
          <t>China</t>
        </is>
      </c>
      <c r="D24" t="inlineStr">
        <is>
          <t>2020-02-11</t>
        </is>
      </c>
      <c r="E24" t="n">
        <v>2901.669921875</v>
      </c>
    </row>
    <row r="25">
      <c r="A25" t="inlineStr">
        <is>
          <t>Shanghai Composite Index</t>
        </is>
      </c>
      <c r="B25" t="inlineStr">
        <is>
          <t>000001.SS</t>
        </is>
      </c>
      <c r="C25" t="inlineStr">
        <is>
          <t>China</t>
        </is>
      </c>
      <c r="D25" t="inlineStr">
        <is>
          <t>2020-02-12</t>
        </is>
      </c>
      <c r="E25" t="n">
        <v>2926.89892578125</v>
      </c>
    </row>
    <row r="26">
      <c r="A26" t="inlineStr">
        <is>
          <t>Shanghai Composite Index</t>
        </is>
      </c>
      <c r="B26" t="inlineStr">
        <is>
          <t>000001.SS</t>
        </is>
      </c>
      <c r="C26" t="inlineStr">
        <is>
          <t>China</t>
        </is>
      </c>
      <c r="D26" t="inlineStr">
        <is>
          <t>2020-02-13</t>
        </is>
      </c>
      <c r="E26" t="n">
        <v>2906.073974609375</v>
      </c>
    </row>
    <row r="27">
      <c r="A27" t="inlineStr">
        <is>
          <t>Shanghai Composite Index</t>
        </is>
      </c>
      <c r="B27" t="inlineStr">
        <is>
          <t>000001.SS</t>
        </is>
      </c>
      <c r="C27" t="inlineStr">
        <is>
          <t>China</t>
        </is>
      </c>
      <c r="D27" t="inlineStr">
        <is>
          <t>2020-02-14</t>
        </is>
      </c>
      <c r="E27" t="n">
        <v>2917.008056640625</v>
      </c>
    </row>
    <row r="28">
      <c r="A28" t="inlineStr">
        <is>
          <t>Shanghai Composite Index</t>
        </is>
      </c>
      <c r="B28" t="inlineStr">
        <is>
          <t>000001.SS</t>
        </is>
      </c>
      <c r="C28" t="inlineStr">
        <is>
          <t>China</t>
        </is>
      </c>
      <c r="D28" t="inlineStr">
        <is>
          <t>2020-02-17</t>
        </is>
      </c>
      <c r="E28" t="n">
        <v>2983.6220703125</v>
      </c>
    </row>
    <row r="29">
      <c r="A29" t="inlineStr">
        <is>
          <t>Shanghai Composite Index</t>
        </is>
      </c>
      <c r="B29" t="inlineStr">
        <is>
          <t>000001.SS</t>
        </is>
      </c>
      <c r="C29" t="inlineStr">
        <is>
          <t>China</t>
        </is>
      </c>
      <c r="D29" t="inlineStr">
        <is>
          <t>2020-02-18</t>
        </is>
      </c>
      <c r="E29" t="n">
        <v>2984.971923828125</v>
      </c>
    </row>
    <row r="30">
      <c r="A30" t="inlineStr">
        <is>
          <t>Shanghai Composite Index</t>
        </is>
      </c>
      <c r="B30" t="inlineStr">
        <is>
          <t>000001.SS</t>
        </is>
      </c>
      <c r="C30" t="inlineStr">
        <is>
          <t>China</t>
        </is>
      </c>
      <c r="D30" t="inlineStr">
        <is>
          <t>2020-02-19</t>
        </is>
      </c>
      <c r="E30" t="n">
        <v>2975.402099609375</v>
      </c>
    </row>
    <row r="31">
      <c r="A31" t="inlineStr">
        <is>
          <t>Shanghai Composite Index</t>
        </is>
      </c>
      <c r="B31" t="inlineStr">
        <is>
          <t>000001.SS</t>
        </is>
      </c>
      <c r="C31" t="inlineStr">
        <is>
          <t>China</t>
        </is>
      </c>
      <c r="D31" t="inlineStr">
        <is>
          <t>2020-02-20</t>
        </is>
      </c>
      <c r="E31" t="n">
        <v>3030.154052734375</v>
      </c>
    </row>
    <row r="32">
      <c r="A32" t="inlineStr">
        <is>
          <t>Shanghai Composite Index</t>
        </is>
      </c>
      <c r="B32" t="inlineStr">
        <is>
          <t>000001.SS</t>
        </is>
      </c>
      <c r="C32" t="inlineStr">
        <is>
          <t>China</t>
        </is>
      </c>
      <c r="D32" t="inlineStr">
        <is>
          <t>2020-02-21</t>
        </is>
      </c>
      <c r="E32" t="n">
        <v>3039.6689453125</v>
      </c>
    </row>
    <row r="33">
      <c r="A33" t="inlineStr">
        <is>
          <t>Shanghai Composite Index</t>
        </is>
      </c>
      <c r="B33" t="inlineStr">
        <is>
          <t>000001.SS</t>
        </is>
      </c>
      <c r="C33" t="inlineStr">
        <is>
          <t>China</t>
        </is>
      </c>
      <c r="D33" t="inlineStr">
        <is>
          <t>2020-02-24</t>
        </is>
      </c>
      <c r="E33" t="n">
        <v>3031.23291015625</v>
      </c>
    </row>
    <row r="34">
      <c r="A34" t="inlineStr">
        <is>
          <t>Shanghai Composite Index</t>
        </is>
      </c>
      <c r="B34" t="inlineStr">
        <is>
          <t>000001.SS</t>
        </is>
      </c>
      <c r="C34" t="inlineStr">
        <is>
          <t>China</t>
        </is>
      </c>
      <c r="D34" t="inlineStr">
        <is>
          <t>2020-02-25</t>
        </is>
      </c>
      <c r="E34" t="n">
        <v>3013.050048828125</v>
      </c>
    </row>
    <row r="35">
      <c r="A35" t="inlineStr">
        <is>
          <t>Shanghai Composite Index</t>
        </is>
      </c>
      <c r="B35" t="inlineStr">
        <is>
          <t>000001.SS</t>
        </is>
      </c>
      <c r="C35" t="inlineStr">
        <is>
          <t>China</t>
        </is>
      </c>
      <c r="D35" t="inlineStr">
        <is>
          <t>2020-02-26</t>
        </is>
      </c>
      <c r="E35" t="n">
        <v>2987.928955078125</v>
      </c>
    </row>
    <row r="36">
      <c r="A36" t="inlineStr">
        <is>
          <t>Shanghai Composite Index</t>
        </is>
      </c>
      <c r="B36" t="inlineStr">
        <is>
          <t>000001.SS</t>
        </is>
      </c>
      <c r="C36" t="inlineStr">
        <is>
          <t>China</t>
        </is>
      </c>
      <c r="D36" t="inlineStr">
        <is>
          <t>2020-02-27</t>
        </is>
      </c>
      <c r="E36" t="n">
        <v>2991.330078125</v>
      </c>
    </row>
    <row r="37">
      <c r="A37" t="inlineStr">
        <is>
          <t>Shanghai Composite Index</t>
        </is>
      </c>
      <c r="B37" t="inlineStr">
        <is>
          <t>000001.SS</t>
        </is>
      </c>
      <c r="C37" t="inlineStr">
        <is>
          <t>China</t>
        </is>
      </c>
      <c r="D37" t="inlineStr">
        <is>
          <t>2020-02-28</t>
        </is>
      </c>
      <c r="E37" t="n">
        <v>2880.303955078125</v>
      </c>
    </row>
    <row r="38">
      <c r="A38" t="inlineStr">
        <is>
          <t>Shanghai Composite Index</t>
        </is>
      </c>
      <c r="B38" t="inlineStr">
        <is>
          <t>000001.SS</t>
        </is>
      </c>
      <c r="C38" t="inlineStr">
        <is>
          <t>China</t>
        </is>
      </c>
      <c r="D38" t="inlineStr">
        <is>
          <t>2020-03-02</t>
        </is>
      </c>
      <c r="E38" t="n">
        <v>2970.930908203125</v>
      </c>
    </row>
    <row r="39">
      <c r="A39" t="inlineStr">
        <is>
          <t>Shanghai Composite Index</t>
        </is>
      </c>
      <c r="B39" t="inlineStr">
        <is>
          <t>000001.SS</t>
        </is>
      </c>
      <c r="C39" t="inlineStr">
        <is>
          <t>China</t>
        </is>
      </c>
      <c r="D39" t="inlineStr">
        <is>
          <t>2020-03-03</t>
        </is>
      </c>
      <c r="E39" t="n">
        <v>2992.89697265625</v>
      </c>
    </row>
    <row r="40">
      <c r="A40" t="inlineStr">
        <is>
          <t>Shanghai Composite Index</t>
        </is>
      </c>
      <c r="B40" t="inlineStr">
        <is>
          <t>000001.SS</t>
        </is>
      </c>
      <c r="C40" t="inlineStr">
        <is>
          <t>China</t>
        </is>
      </c>
      <c r="D40" t="inlineStr">
        <is>
          <t>2020-03-04</t>
        </is>
      </c>
      <c r="E40" t="n">
        <v>3011.666015625</v>
      </c>
    </row>
    <row r="41">
      <c r="A41" t="inlineStr">
        <is>
          <t>Shanghai Composite Index</t>
        </is>
      </c>
      <c r="B41" t="inlineStr">
        <is>
          <t>000001.SS</t>
        </is>
      </c>
      <c r="C41" t="inlineStr">
        <is>
          <t>China</t>
        </is>
      </c>
      <c r="D41" t="inlineStr">
        <is>
          <t>2020-03-05</t>
        </is>
      </c>
      <c r="E41" t="n">
        <v>3071.677001953125</v>
      </c>
    </row>
    <row r="42">
      <c r="A42" t="inlineStr">
        <is>
          <t>Shanghai Composite Index</t>
        </is>
      </c>
      <c r="B42" t="inlineStr">
        <is>
          <t>000001.SS</t>
        </is>
      </c>
      <c r="C42" t="inlineStr">
        <is>
          <t>China</t>
        </is>
      </c>
      <c r="D42" t="inlineStr">
        <is>
          <t>2020-03-06</t>
        </is>
      </c>
      <c r="E42" t="n">
        <v>3034.510986328125</v>
      </c>
    </row>
    <row r="43">
      <c r="A43" t="inlineStr">
        <is>
          <t>Shanghai Composite Index</t>
        </is>
      </c>
      <c r="B43" t="inlineStr">
        <is>
          <t>000001.SS</t>
        </is>
      </c>
      <c r="C43" t="inlineStr">
        <is>
          <t>China</t>
        </is>
      </c>
      <c r="D43" t="inlineStr">
        <is>
          <t>2020-03-09</t>
        </is>
      </c>
      <c r="E43" t="n">
        <v>2943.291015625</v>
      </c>
    </row>
    <row r="44">
      <c r="A44" t="inlineStr">
        <is>
          <t>Shanghai Composite Index</t>
        </is>
      </c>
      <c r="B44" t="inlineStr">
        <is>
          <t>000001.SS</t>
        </is>
      </c>
      <c r="C44" t="inlineStr">
        <is>
          <t>China</t>
        </is>
      </c>
      <c r="D44" t="inlineStr">
        <is>
          <t>2020-03-10</t>
        </is>
      </c>
      <c r="E44" t="n">
        <v>2996.761962890625</v>
      </c>
    </row>
    <row r="45">
      <c r="A45" t="inlineStr">
        <is>
          <t>Shanghai Composite Index</t>
        </is>
      </c>
      <c r="B45" t="inlineStr">
        <is>
          <t>000001.SS</t>
        </is>
      </c>
      <c r="C45" t="inlineStr">
        <is>
          <t>China</t>
        </is>
      </c>
      <c r="D45" t="inlineStr">
        <is>
          <t>2020-03-11</t>
        </is>
      </c>
      <c r="E45" t="n">
        <v>2968.51708984375</v>
      </c>
    </row>
    <row r="46">
      <c r="A46" t="inlineStr">
        <is>
          <t>Shanghai Composite Index</t>
        </is>
      </c>
      <c r="B46" t="inlineStr">
        <is>
          <t>000001.SS</t>
        </is>
      </c>
      <c r="C46" t="inlineStr">
        <is>
          <t>China</t>
        </is>
      </c>
      <c r="D46" t="inlineStr">
        <is>
          <t>2020-03-12</t>
        </is>
      </c>
      <c r="E46" t="n">
        <v>2923.486083984375</v>
      </c>
    </row>
    <row r="47">
      <c r="A47" t="inlineStr">
        <is>
          <t>Shanghai Composite Index</t>
        </is>
      </c>
      <c r="B47" t="inlineStr">
        <is>
          <t>000001.SS</t>
        </is>
      </c>
      <c r="C47" t="inlineStr">
        <is>
          <t>China</t>
        </is>
      </c>
      <c r="D47" t="inlineStr">
        <is>
          <t>2020-03-13</t>
        </is>
      </c>
      <c r="E47" t="n">
        <v>2887.427001953125</v>
      </c>
    </row>
    <row r="48">
      <c r="A48" t="inlineStr">
        <is>
          <t>Shanghai Composite Index</t>
        </is>
      </c>
      <c r="B48" t="inlineStr">
        <is>
          <t>000001.SS</t>
        </is>
      </c>
      <c r="C48" t="inlineStr">
        <is>
          <t>China</t>
        </is>
      </c>
      <c r="D48" t="inlineStr">
        <is>
          <t>2020-03-16</t>
        </is>
      </c>
      <c r="E48" t="n">
        <v>2789.25390625</v>
      </c>
    </row>
    <row r="49">
      <c r="A49" t="inlineStr">
        <is>
          <t>Shanghai Composite Index</t>
        </is>
      </c>
      <c r="B49" t="inlineStr">
        <is>
          <t>000001.SS</t>
        </is>
      </c>
      <c r="C49" t="inlineStr">
        <is>
          <t>China</t>
        </is>
      </c>
      <c r="D49" t="inlineStr">
        <is>
          <t>2020-03-17</t>
        </is>
      </c>
      <c r="E49" t="n">
        <v>2779.64111328125</v>
      </c>
    </row>
    <row r="50">
      <c r="A50" t="inlineStr">
        <is>
          <t>Shanghai Composite Index</t>
        </is>
      </c>
      <c r="B50" t="inlineStr">
        <is>
          <t>000001.SS</t>
        </is>
      </c>
      <c r="C50" t="inlineStr">
        <is>
          <t>China</t>
        </is>
      </c>
      <c r="D50" t="inlineStr">
        <is>
          <t>2020-03-18</t>
        </is>
      </c>
      <c r="E50" t="n">
        <v>2728.756103515625</v>
      </c>
    </row>
    <row r="51">
      <c r="A51" t="inlineStr">
        <is>
          <t>Shanghai Composite Index</t>
        </is>
      </c>
      <c r="B51" t="inlineStr">
        <is>
          <t>000001.SS</t>
        </is>
      </c>
      <c r="C51" t="inlineStr">
        <is>
          <t>China</t>
        </is>
      </c>
      <c r="D51" t="inlineStr">
        <is>
          <t>2020-03-19</t>
        </is>
      </c>
      <c r="E51" t="n">
        <v>2702.1298828125</v>
      </c>
    </row>
    <row r="52">
      <c r="A52" t="inlineStr">
        <is>
          <t>Shanghai Composite Index</t>
        </is>
      </c>
      <c r="B52" t="inlineStr">
        <is>
          <t>000001.SS</t>
        </is>
      </c>
      <c r="C52" t="inlineStr">
        <is>
          <t>China</t>
        </is>
      </c>
      <c r="D52" t="inlineStr">
        <is>
          <t>2020-03-20</t>
        </is>
      </c>
      <c r="E52" t="n">
        <v>2745.617919921875</v>
      </c>
    </row>
    <row r="53">
      <c r="A53" t="inlineStr">
        <is>
          <t>Shanghai Composite Index</t>
        </is>
      </c>
      <c r="B53" t="inlineStr">
        <is>
          <t>000001.SS</t>
        </is>
      </c>
      <c r="C53" t="inlineStr">
        <is>
          <t>China</t>
        </is>
      </c>
      <c r="D53" t="inlineStr">
        <is>
          <t>2020-03-23</t>
        </is>
      </c>
      <c r="E53" t="n">
        <v>2660.169921875</v>
      </c>
    </row>
    <row r="54">
      <c r="A54" t="inlineStr">
        <is>
          <t>Shanghai Composite Index</t>
        </is>
      </c>
      <c r="B54" t="inlineStr">
        <is>
          <t>000001.SS</t>
        </is>
      </c>
      <c r="C54" t="inlineStr">
        <is>
          <t>China</t>
        </is>
      </c>
      <c r="D54" t="inlineStr">
        <is>
          <t>2020-03-24</t>
        </is>
      </c>
      <c r="E54" t="n">
        <v>2722.43798828125</v>
      </c>
    </row>
    <row r="55">
      <c r="A55" t="inlineStr">
        <is>
          <t>Shanghai Composite Index</t>
        </is>
      </c>
      <c r="B55" t="inlineStr">
        <is>
          <t>000001.SS</t>
        </is>
      </c>
      <c r="C55" t="inlineStr">
        <is>
          <t>China</t>
        </is>
      </c>
      <c r="D55" t="inlineStr">
        <is>
          <t>2020-03-25</t>
        </is>
      </c>
      <c r="E55" t="n">
        <v>2781.591064453125</v>
      </c>
    </row>
    <row r="56">
      <c r="A56" t="inlineStr">
        <is>
          <t>Shanghai Composite Index</t>
        </is>
      </c>
      <c r="B56" t="inlineStr">
        <is>
          <t>000001.SS</t>
        </is>
      </c>
      <c r="C56" t="inlineStr">
        <is>
          <t>China</t>
        </is>
      </c>
      <c r="D56" t="inlineStr">
        <is>
          <t>2020-03-26</t>
        </is>
      </c>
      <c r="E56" t="n">
        <v>2764.910888671875</v>
      </c>
    </row>
    <row r="57">
      <c r="A57" t="inlineStr">
        <is>
          <t>Shanghai Composite Index</t>
        </is>
      </c>
      <c r="B57" t="inlineStr">
        <is>
          <t>000001.SS</t>
        </is>
      </c>
      <c r="C57" t="inlineStr">
        <is>
          <t>China</t>
        </is>
      </c>
      <c r="D57" t="inlineStr">
        <is>
          <t>2020-03-27</t>
        </is>
      </c>
      <c r="E57" t="n">
        <v>2772.202880859375</v>
      </c>
    </row>
    <row r="58">
      <c r="A58" t="inlineStr">
        <is>
          <t>Shanghai Composite Index</t>
        </is>
      </c>
      <c r="B58" t="inlineStr">
        <is>
          <t>000001.SS</t>
        </is>
      </c>
      <c r="C58" t="inlineStr">
        <is>
          <t>China</t>
        </is>
      </c>
      <c r="D58" t="inlineStr">
        <is>
          <t>2020-03-30</t>
        </is>
      </c>
      <c r="E58" t="n">
        <v>2747.214111328125</v>
      </c>
    </row>
    <row r="59">
      <c r="A59" t="inlineStr">
        <is>
          <t>Shanghai Composite Index</t>
        </is>
      </c>
      <c r="B59" t="inlineStr">
        <is>
          <t>000001.SS</t>
        </is>
      </c>
      <c r="C59" t="inlineStr">
        <is>
          <t>China</t>
        </is>
      </c>
      <c r="D59" t="inlineStr">
        <is>
          <t>2020-03-31</t>
        </is>
      </c>
      <c r="E59" t="n">
        <v>2750.2958984375</v>
      </c>
    </row>
    <row r="60">
      <c r="A60" t="inlineStr">
        <is>
          <t>Shanghai Composite Index</t>
        </is>
      </c>
      <c r="B60" t="inlineStr">
        <is>
          <t>000001.SS</t>
        </is>
      </c>
      <c r="C60" t="inlineStr">
        <is>
          <t>China</t>
        </is>
      </c>
      <c r="D60" t="inlineStr">
        <is>
          <t>2020-04-01</t>
        </is>
      </c>
      <c r="E60" t="n">
        <v>2734.52197265625</v>
      </c>
    </row>
    <row r="61">
      <c r="A61" t="inlineStr">
        <is>
          <t>Shanghai Composite Index</t>
        </is>
      </c>
      <c r="B61" t="inlineStr">
        <is>
          <t>000001.SS</t>
        </is>
      </c>
      <c r="C61" t="inlineStr">
        <is>
          <t>China</t>
        </is>
      </c>
      <c r="D61" t="inlineStr">
        <is>
          <t>2020-04-02</t>
        </is>
      </c>
      <c r="E61" t="n">
        <v>2780.637939453125</v>
      </c>
    </row>
    <row r="62">
      <c r="A62" t="inlineStr">
        <is>
          <t>Shanghai Composite Index</t>
        </is>
      </c>
      <c r="B62" t="inlineStr">
        <is>
          <t>000001.SS</t>
        </is>
      </c>
      <c r="C62" t="inlineStr">
        <is>
          <t>China</t>
        </is>
      </c>
      <c r="D62" t="inlineStr">
        <is>
          <t>2020-04-03</t>
        </is>
      </c>
      <c r="E62" t="n">
        <v>2763.987060546875</v>
      </c>
    </row>
    <row r="63">
      <c r="A63" t="inlineStr">
        <is>
          <t>Shanghai Composite Index</t>
        </is>
      </c>
      <c r="B63" t="inlineStr">
        <is>
          <t>000001.SS</t>
        </is>
      </c>
      <c r="C63" t="inlineStr">
        <is>
          <t>China</t>
        </is>
      </c>
      <c r="D63" t="inlineStr">
        <is>
          <t>2020-04-07</t>
        </is>
      </c>
      <c r="E63" t="n">
        <v>2820.762939453125</v>
      </c>
    </row>
    <row r="64">
      <c r="A64" t="inlineStr">
        <is>
          <t>Shanghai Composite Index</t>
        </is>
      </c>
      <c r="B64" t="inlineStr">
        <is>
          <t>000001.SS</t>
        </is>
      </c>
      <c r="C64" t="inlineStr">
        <is>
          <t>China</t>
        </is>
      </c>
      <c r="D64" t="inlineStr">
        <is>
          <t>2020-04-08</t>
        </is>
      </c>
      <c r="E64" t="n">
        <v>2815.368896484375</v>
      </c>
    </row>
    <row r="65">
      <c r="A65" t="inlineStr">
        <is>
          <t>Shanghai Composite Index</t>
        </is>
      </c>
      <c r="B65" t="inlineStr">
        <is>
          <t>000001.SS</t>
        </is>
      </c>
      <c r="C65" t="inlineStr">
        <is>
          <t>China</t>
        </is>
      </c>
      <c r="D65" t="inlineStr">
        <is>
          <t>2020-04-09</t>
        </is>
      </c>
      <c r="E65" t="n">
        <v>2825.904052734375</v>
      </c>
    </row>
    <row r="66">
      <c r="A66" t="inlineStr">
        <is>
          <t>Shanghai Composite Index</t>
        </is>
      </c>
      <c r="B66" t="inlineStr">
        <is>
          <t>000001.SS</t>
        </is>
      </c>
      <c r="C66" t="inlineStr">
        <is>
          <t>China</t>
        </is>
      </c>
      <c r="D66" t="inlineStr">
        <is>
          <t>2020-04-10</t>
        </is>
      </c>
      <c r="E66" t="n">
        <v>2796.631103515625</v>
      </c>
    </row>
    <row r="67">
      <c r="A67" t="inlineStr">
        <is>
          <t>Shanghai Composite Index</t>
        </is>
      </c>
      <c r="B67" t="inlineStr">
        <is>
          <t>000001.SS</t>
        </is>
      </c>
      <c r="C67" t="inlineStr">
        <is>
          <t>China</t>
        </is>
      </c>
      <c r="D67" t="inlineStr">
        <is>
          <t>2020-04-13</t>
        </is>
      </c>
      <c r="E67" t="n">
        <v>2783.048095703125</v>
      </c>
    </row>
    <row r="68">
      <c r="A68" t="inlineStr">
        <is>
          <t>Shanghai Composite Index</t>
        </is>
      </c>
      <c r="B68" t="inlineStr">
        <is>
          <t>000001.SS</t>
        </is>
      </c>
      <c r="C68" t="inlineStr">
        <is>
          <t>China</t>
        </is>
      </c>
      <c r="D68" t="inlineStr">
        <is>
          <t>2020-04-14</t>
        </is>
      </c>
      <c r="E68" t="n">
        <v>2827.282958984375</v>
      </c>
    </row>
    <row r="69">
      <c r="A69" t="inlineStr">
        <is>
          <t>Shanghai Composite Index</t>
        </is>
      </c>
      <c r="B69" t="inlineStr">
        <is>
          <t>000001.SS</t>
        </is>
      </c>
      <c r="C69" t="inlineStr">
        <is>
          <t>China</t>
        </is>
      </c>
      <c r="D69" t="inlineStr">
        <is>
          <t>2020-04-15</t>
        </is>
      </c>
      <c r="E69" t="n">
        <v>2811.174072265625</v>
      </c>
    </row>
    <row r="70">
      <c r="A70" t="inlineStr">
        <is>
          <t>Shanghai Composite Index</t>
        </is>
      </c>
      <c r="B70" t="inlineStr">
        <is>
          <t>000001.SS</t>
        </is>
      </c>
      <c r="C70" t="inlineStr">
        <is>
          <t>China</t>
        </is>
      </c>
      <c r="D70" t="inlineStr">
        <is>
          <t>2020-04-16</t>
        </is>
      </c>
      <c r="E70" t="n">
        <v>2819.93505859375</v>
      </c>
    </row>
    <row r="71">
      <c r="A71" t="inlineStr">
        <is>
          <t>Shanghai Composite Index</t>
        </is>
      </c>
      <c r="B71" t="inlineStr">
        <is>
          <t>000001.SS</t>
        </is>
      </c>
      <c r="C71" t="inlineStr">
        <is>
          <t>China</t>
        </is>
      </c>
      <c r="D71" t="inlineStr">
        <is>
          <t>2020-04-17</t>
        </is>
      </c>
      <c r="E71" t="n">
        <v>2838.4951171875</v>
      </c>
    </row>
    <row r="72">
      <c r="A72" t="inlineStr">
        <is>
          <t>Shanghai Composite Index</t>
        </is>
      </c>
      <c r="B72" t="inlineStr">
        <is>
          <t>000001.SS</t>
        </is>
      </c>
      <c r="C72" t="inlineStr">
        <is>
          <t>China</t>
        </is>
      </c>
      <c r="D72" t="inlineStr">
        <is>
          <t>2020-04-20</t>
        </is>
      </c>
      <c r="E72" t="n">
        <v>2852.552978515625</v>
      </c>
    </row>
    <row r="73">
      <c r="A73" t="inlineStr">
        <is>
          <t>Shanghai Composite Index</t>
        </is>
      </c>
      <c r="B73" t="inlineStr">
        <is>
          <t>000001.SS</t>
        </is>
      </c>
      <c r="C73" t="inlineStr">
        <is>
          <t>China</t>
        </is>
      </c>
      <c r="D73" t="inlineStr">
        <is>
          <t>2020-04-21</t>
        </is>
      </c>
      <c r="E73" t="n">
        <v>2827.012939453125</v>
      </c>
    </row>
    <row r="74">
      <c r="A74" t="inlineStr">
        <is>
          <t>Shanghai Composite Index</t>
        </is>
      </c>
      <c r="B74" t="inlineStr">
        <is>
          <t>000001.SS</t>
        </is>
      </c>
      <c r="C74" t="inlineStr">
        <is>
          <t>China</t>
        </is>
      </c>
      <c r="D74" t="inlineStr">
        <is>
          <t>2020-04-22</t>
        </is>
      </c>
      <c r="E74" t="n">
        <v>2843.97998046875</v>
      </c>
    </row>
    <row r="75">
      <c r="A75" t="inlineStr">
        <is>
          <t>Shanghai Composite Index</t>
        </is>
      </c>
      <c r="B75" t="inlineStr">
        <is>
          <t>000001.SS</t>
        </is>
      </c>
      <c r="C75" t="inlineStr">
        <is>
          <t>China</t>
        </is>
      </c>
      <c r="D75" t="inlineStr">
        <is>
          <t>2020-04-23</t>
        </is>
      </c>
      <c r="E75" t="n">
        <v>2838.4990234375</v>
      </c>
    </row>
    <row r="76">
      <c r="A76" t="inlineStr">
        <is>
          <t>Shanghai Composite Index</t>
        </is>
      </c>
      <c r="B76" t="inlineStr">
        <is>
          <t>000001.SS</t>
        </is>
      </c>
      <c r="C76" t="inlineStr">
        <is>
          <t>China</t>
        </is>
      </c>
      <c r="D76" t="inlineStr">
        <is>
          <t>2020-04-24</t>
        </is>
      </c>
      <c r="E76" t="n">
        <v>2808.529052734375</v>
      </c>
    </row>
    <row r="77">
      <c r="A77" t="inlineStr">
        <is>
          <t>Shanghai Composite Index</t>
        </is>
      </c>
      <c r="B77" t="inlineStr">
        <is>
          <t>000001.SS</t>
        </is>
      </c>
      <c r="C77" t="inlineStr">
        <is>
          <t>China</t>
        </is>
      </c>
      <c r="D77" t="inlineStr">
        <is>
          <t>2020-04-27</t>
        </is>
      </c>
      <c r="E77" t="n">
        <v>2815.4951171875</v>
      </c>
    </row>
    <row r="78">
      <c r="A78" t="inlineStr">
        <is>
          <t>Shanghai Composite Index</t>
        </is>
      </c>
      <c r="B78" t="inlineStr">
        <is>
          <t>000001.SS</t>
        </is>
      </c>
      <c r="C78" t="inlineStr">
        <is>
          <t>China</t>
        </is>
      </c>
      <c r="D78" t="inlineStr">
        <is>
          <t>2020-04-28</t>
        </is>
      </c>
      <c r="E78" t="n">
        <v>2810.02392578125</v>
      </c>
    </row>
    <row r="79">
      <c r="A79" t="inlineStr">
        <is>
          <t>Shanghai Composite Index</t>
        </is>
      </c>
      <c r="B79" t="inlineStr">
        <is>
          <t>000001.SS</t>
        </is>
      </c>
      <c r="C79" t="inlineStr">
        <is>
          <t>China</t>
        </is>
      </c>
      <c r="D79" t="inlineStr">
        <is>
          <t>2020-04-29</t>
        </is>
      </c>
      <c r="E79" t="n">
        <v>2822.44189453125</v>
      </c>
    </row>
    <row r="80">
      <c r="A80" t="inlineStr">
        <is>
          <t>Shanghai Composite Index</t>
        </is>
      </c>
      <c r="B80" t="inlineStr">
        <is>
          <t>000001.SS</t>
        </is>
      </c>
      <c r="C80" t="inlineStr">
        <is>
          <t>China</t>
        </is>
      </c>
      <c r="D80" t="inlineStr">
        <is>
          <t>2020-04-30</t>
        </is>
      </c>
      <c r="E80" t="n">
        <v>2860.08203125</v>
      </c>
    </row>
    <row r="81">
      <c r="A81" t="inlineStr">
        <is>
          <t>Shanghai Composite Index</t>
        </is>
      </c>
      <c r="B81" t="inlineStr">
        <is>
          <t>000001.SS</t>
        </is>
      </c>
      <c r="C81" t="inlineStr">
        <is>
          <t>China</t>
        </is>
      </c>
      <c r="D81" t="inlineStr">
        <is>
          <t>2020-05-06</t>
        </is>
      </c>
      <c r="E81" t="n">
        <v>2878.139892578125</v>
      </c>
    </row>
    <row r="82">
      <c r="A82" t="inlineStr">
        <is>
          <t>Shanghai Composite Index</t>
        </is>
      </c>
      <c r="B82" t="inlineStr">
        <is>
          <t>000001.SS</t>
        </is>
      </c>
      <c r="C82" t="inlineStr">
        <is>
          <t>China</t>
        </is>
      </c>
      <c r="D82" t="inlineStr">
        <is>
          <t>2020-05-07</t>
        </is>
      </c>
      <c r="E82" t="n">
        <v>2871.52294921875</v>
      </c>
    </row>
    <row r="83">
      <c r="A83" t="inlineStr">
        <is>
          <t>Shanghai Composite Index</t>
        </is>
      </c>
      <c r="B83" t="inlineStr">
        <is>
          <t>000001.SS</t>
        </is>
      </c>
      <c r="C83" t="inlineStr">
        <is>
          <t>China</t>
        </is>
      </c>
      <c r="D83" t="inlineStr">
        <is>
          <t>2020-05-08</t>
        </is>
      </c>
      <c r="E83" t="n">
        <v>2895.340087890625</v>
      </c>
    </row>
    <row r="84">
      <c r="A84" t="inlineStr">
        <is>
          <t>Shanghai Composite Index</t>
        </is>
      </c>
      <c r="B84" t="inlineStr">
        <is>
          <t>000001.SS</t>
        </is>
      </c>
      <c r="C84" t="inlineStr">
        <is>
          <t>China</t>
        </is>
      </c>
      <c r="D84" t="inlineStr">
        <is>
          <t>2020-05-11</t>
        </is>
      </c>
      <c r="E84" t="n">
        <v>2894.800048828125</v>
      </c>
    </row>
    <row r="85">
      <c r="A85" t="inlineStr">
        <is>
          <t>Shanghai Composite Index</t>
        </is>
      </c>
      <c r="B85" t="inlineStr">
        <is>
          <t>000001.SS</t>
        </is>
      </c>
      <c r="C85" t="inlineStr">
        <is>
          <t>China</t>
        </is>
      </c>
      <c r="D85" t="inlineStr">
        <is>
          <t>2020-05-12</t>
        </is>
      </c>
      <c r="E85" t="n">
        <v>2891.555908203125</v>
      </c>
    </row>
    <row r="86">
      <c r="A86" t="inlineStr">
        <is>
          <t>Shanghai Composite Index</t>
        </is>
      </c>
      <c r="B86" t="inlineStr">
        <is>
          <t>000001.SS</t>
        </is>
      </c>
      <c r="C86" t="inlineStr">
        <is>
          <t>China</t>
        </is>
      </c>
      <c r="D86" t="inlineStr">
        <is>
          <t>2020-05-13</t>
        </is>
      </c>
      <c r="E86" t="n">
        <v>2898.050048828125</v>
      </c>
    </row>
    <row r="87">
      <c r="A87" t="inlineStr">
        <is>
          <t>Shanghai Composite Index</t>
        </is>
      </c>
      <c r="B87" t="inlineStr">
        <is>
          <t>000001.SS</t>
        </is>
      </c>
      <c r="C87" t="inlineStr">
        <is>
          <t>China</t>
        </is>
      </c>
      <c r="D87" t="inlineStr">
        <is>
          <t>2020-05-14</t>
        </is>
      </c>
      <c r="E87" t="n">
        <v>2870.342041015625</v>
      </c>
    </row>
    <row r="88">
      <c r="A88" t="inlineStr">
        <is>
          <t>Shanghai Composite Index</t>
        </is>
      </c>
      <c r="B88" t="inlineStr">
        <is>
          <t>000001.SS</t>
        </is>
      </c>
      <c r="C88" t="inlineStr">
        <is>
          <t>China</t>
        </is>
      </c>
      <c r="D88" t="inlineStr">
        <is>
          <t>2020-05-15</t>
        </is>
      </c>
      <c r="E88" t="n">
        <v>2868.458984375</v>
      </c>
    </row>
    <row r="89">
      <c r="A89" t="inlineStr">
        <is>
          <t>Shanghai Composite Index</t>
        </is>
      </c>
      <c r="B89" t="inlineStr">
        <is>
          <t>000001.SS</t>
        </is>
      </c>
      <c r="C89" t="inlineStr">
        <is>
          <t>China</t>
        </is>
      </c>
      <c r="D89" t="inlineStr">
        <is>
          <t>2020-05-18</t>
        </is>
      </c>
      <c r="E89" t="n">
        <v>2875.41796875</v>
      </c>
    </row>
    <row r="90">
      <c r="A90" t="inlineStr">
        <is>
          <t>Shanghai Composite Index</t>
        </is>
      </c>
      <c r="B90" t="inlineStr">
        <is>
          <t>000001.SS</t>
        </is>
      </c>
      <c r="C90" t="inlineStr">
        <is>
          <t>China</t>
        </is>
      </c>
      <c r="D90" t="inlineStr">
        <is>
          <t>2020-05-19</t>
        </is>
      </c>
      <c r="E90" t="n">
        <v>2898.575927734375</v>
      </c>
    </row>
    <row r="91">
      <c r="A91" t="inlineStr">
        <is>
          <t>Shanghai Composite Index</t>
        </is>
      </c>
      <c r="B91" t="inlineStr">
        <is>
          <t>000001.SS</t>
        </is>
      </c>
      <c r="C91" t="inlineStr">
        <is>
          <t>China</t>
        </is>
      </c>
      <c r="D91" t="inlineStr">
        <is>
          <t>2020-05-20</t>
        </is>
      </c>
      <c r="E91" t="n">
        <v>2883.738037109375</v>
      </c>
    </row>
    <row r="92">
      <c r="A92" t="inlineStr">
        <is>
          <t>Shanghai Composite Index</t>
        </is>
      </c>
      <c r="B92" t="inlineStr">
        <is>
          <t>000001.SS</t>
        </is>
      </c>
      <c r="C92" t="inlineStr">
        <is>
          <t>China</t>
        </is>
      </c>
      <c r="D92" t="inlineStr">
        <is>
          <t>2020-05-21</t>
        </is>
      </c>
      <c r="E92" t="n">
        <v>2867.924072265625</v>
      </c>
    </row>
    <row r="93">
      <c r="A93" t="inlineStr">
        <is>
          <t>Shanghai Composite Index</t>
        </is>
      </c>
      <c r="B93" t="inlineStr">
        <is>
          <t>000001.SS</t>
        </is>
      </c>
      <c r="C93" t="inlineStr">
        <is>
          <t>China</t>
        </is>
      </c>
      <c r="D93" t="inlineStr">
        <is>
          <t>2020-05-22</t>
        </is>
      </c>
      <c r="E93" t="n">
        <v>2813.764892578125</v>
      </c>
    </row>
    <row r="94">
      <c r="A94" t="inlineStr">
        <is>
          <t>Shanghai Composite Index</t>
        </is>
      </c>
      <c r="B94" t="inlineStr">
        <is>
          <t>000001.SS</t>
        </is>
      </c>
      <c r="C94" t="inlineStr">
        <is>
          <t>China</t>
        </is>
      </c>
      <c r="D94" t="inlineStr">
        <is>
          <t>2020-05-25</t>
        </is>
      </c>
      <c r="E94" t="n">
        <v>2817.969970703125</v>
      </c>
    </row>
    <row r="95">
      <c r="A95" t="inlineStr">
        <is>
          <t>Shanghai Composite Index</t>
        </is>
      </c>
      <c r="B95" t="inlineStr">
        <is>
          <t>000001.SS</t>
        </is>
      </c>
      <c r="C95" t="inlineStr">
        <is>
          <t>China</t>
        </is>
      </c>
      <c r="D95" t="inlineStr">
        <is>
          <t>2020-05-26</t>
        </is>
      </c>
      <c r="E95" t="n">
        <v>2846.547119140625</v>
      </c>
    </row>
    <row r="96">
      <c r="A96" t="inlineStr">
        <is>
          <t>Shanghai Composite Index</t>
        </is>
      </c>
      <c r="B96" t="inlineStr">
        <is>
          <t>000001.SS</t>
        </is>
      </c>
      <c r="C96" t="inlineStr">
        <is>
          <t>China</t>
        </is>
      </c>
      <c r="D96" t="inlineStr">
        <is>
          <t>2020-05-27</t>
        </is>
      </c>
      <c r="E96" t="n">
        <v>2836.803955078125</v>
      </c>
    </row>
    <row r="97">
      <c r="A97" t="inlineStr">
        <is>
          <t>Shanghai Composite Index</t>
        </is>
      </c>
      <c r="B97" t="inlineStr">
        <is>
          <t>000001.SS</t>
        </is>
      </c>
      <c r="C97" t="inlineStr">
        <is>
          <t>China</t>
        </is>
      </c>
      <c r="D97" t="inlineStr">
        <is>
          <t>2020-05-28</t>
        </is>
      </c>
      <c r="E97" t="n">
        <v>2846.221923828125</v>
      </c>
    </row>
    <row r="98">
      <c r="A98" t="inlineStr">
        <is>
          <t>Shanghai Composite Index</t>
        </is>
      </c>
      <c r="B98" t="inlineStr">
        <is>
          <t>000001.SS</t>
        </is>
      </c>
      <c r="C98" t="inlineStr">
        <is>
          <t>China</t>
        </is>
      </c>
      <c r="D98" t="inlineStr">
        <is>
          <t>2020-05-29</t>
        </is>
      </c>
      <c r="E98" t="n">
        <v>2852.35107421875</v>
      </c>
    </row>
    <row r="99">
      <c r="A99" t="inlineStr">
        <is>
          <t>Shanghai Composite Index</t>
        </is>
      </c>
      <c r="B99" t="inlineStr">
        <is>
          <t>000001.SS</t>
        </is>
      </c>
      <c r="C99" t="inlineStr">
        <is>
          <t>China</t>
        </is>
      </c>
      <c r="D99" t="inlineStr">
        <is>
          <t>2020-06-01</t>
        </is>
      </c>
      <c r="E99" t="n">
        <v>2915.430908203125</v>
      </c>
    </row>
    <row r="100">
      <c r="A100" t="inlineStr">
        <is>
          <t>Shanghai Composite Index</t>
        </is>
      </c>
      <c r="B100" t="inlineStr">
        <is>
          <t>000001.SS</t>
        </is>
      </c>
      <c r="C100" t="inlineStr">
        <is>
          <t>China</t>
        </is>
      </c>
      <c r="D100" t="inlineStr">
        <is>
          <t>2020-06-02</t>
        </is>
      </c>
      <c r="E100" t="n">
        <v>2921.39794921875</v>
      </c>
    </row>
    <row r="101">
      <c r="A101" t="inlineStr">
        <is>
          <t>Shanghai Composite Index</t>
        </is>
      </c>
      <c r="B101" t="inlineStr">
        <is>
          <t>000001.SS</t>
        </is>
      </c>
      <c r="C101" t="inlineStr">
        <is>
          <t>China</t>
        </is>
      </c>
      <c r="D101" t="inlineStr">
        <is>
          <t>2020-06-03</t>
        </is>
      </c>
      <c r="E101" t="n">
        <v>2923.37109375</v>
      </c>
    </row>
    <row r="102">
      <c r="A102" t="inlineStr">
        <is>
          <t>Shanghai Composite Index</t>
        </is>
      </c>
      <c r="B102" t="inlineStr">
        <is>
          <t>000001.SS</t>
        </is>
      </c>
      <c r="C102" t="inlineStr">
        <is>
          <t>China</t>
        </is>
      </c>
      <c r="D102" t="inlineStr">
        <is>
          <t>2020-06-04</t>
        </is>
      </c>
      <c r="E102" t="n">
        <v>2919.2509765625</v>
      </c>
    </row>
    <row r="103">
      <c r="A103" t="inlineStr">
        <is>
          <t>Shanghai Composite Index</t>
        </is>
      </c>
      <c r="B103" t="inlineStr">
        <is>
          <t>000001.SS</t>
        </is>
      </c>
      <c r="C103" t="inlineStr">
        <is>
          <t>China</t>
        </is>
      </c>
      <c r="D103" t="inlineStr">
        <is>
          <t>2020-06-05</t>
        </is>
      </c>
      <c r="E103" t="n">
        <v>2930.799072265625</v>
      </c>
    </row>
    <row r="104">
      <c r="A104" t="inlineStr">
        <is>
          <t>Shanghai Composite Index</t>
        </is>
      </c>
      <c r="B104" t="inlineStr">
        <is>
          <t>000001.SS</t>
        </is>
      </c>
      <c r="C104" t="inlineStr">
        <is>
          <t>China</t>
        </is>
      </c>
      <c r="D104" t="inlineStr">
        <is>
          <t>2020-06-08</t>
        </is>
      </c>
      <c r="E104" t="n">
        <v>2937.77099609375</v>
      </c>
    </row>
    <row r="105">
      <c r="A105" t="inlineStr">
        <is>
          <t>Shanghai Composite Index</t>
        </is>
      </c>
      <c r="B105" t="inlineStr">
        <is>
          <t>000001.SS</t>
        </is>
      </c>
      <c r="C105" t="inlineStr">
        <is>
          <t>China</t>
        </is>
      </c>
      <c r="D105" t="inlineStr">
        <is>
          <t>2020-06-09</t>
        </is>
      </c>
      <c r="E105" t="n">
        <v>2956.112060546875</v>
      </c>
    </row>
    <row r="106">
      <c r="A106" t="inlineStr">
        <is>
          <t>Shanghai Composite Index</t>
        </is>
      </c>
      <c r="B106" t="inlineStr">
        <is>
          <t>000001.SS</t>
        </is>
      </c>
      <c r="C106" t="inlineStr">
        <is>
          <t>China</t>
        </is>
      </c>
      <c r="D106" t="inlineStr">
        <is>
          <t>2020-06-10</t>
        </is>
      </c>
      <c r="E106" t="n">
        <v>2943.7529296875</v>
      </c>
    </row>
    <row r="107">
      <c r="A107" t="inlineStr">
        <is>
          <t>Shanghai Composite Index</t>
        </is>
      </c>
      <c r="B107" t="inlineStr">
        <is>
          <t>000001.SS</t>
        </is>
      </c>
      <c r="C107" t="inlineStr">
        <is>
          <t>China</t>
        </is>
      </c>
      <c r="D107" t="inlineStr">
        <is>
          <t>2020-06-11</t>
        </is>
      </c>
      <c r="E107" t="n">
        <v>2920.89697265625</v>
      </c>
    </row>
    <row r="108">
      <c r="A108" t="inlineStr">
        <is>
          <t>Shanghai Composite Index</t>
        </is>
      </c>
      <c r="B108" t="inlineStr">
        <is>
          <t>000001.SS</t>
        </is>
      </c>
      <c r="C108" t="inlineStr">
        <is>
          <t>China</t>
        </is>
      </c>
      <c r="D108" t="inlineStr">
        <is>
          <t>2020-06-12</t>
        </is>
      </c>
      <c r="E108" t="n">
        <v>2919.740966796875</v>
      </c>
    </row>
    <row r="109">
      <c r="A109" t="inlineStr">
        <is>
          <t>Shanghai Composite Index</t>
        </is>
      </c>
      <c r="B109" t="inlineStr">
        <is>
          <t>000001.SS</t>
        </is>
      </c>
      <c r="C109" t="inlineStr">
        <is>
          <t>China</t>
        </is>
      </c>
      <c r="D109" t="inlineStr">
        <is>
          <t>2020-06-15</t>
        </is>
      </c>
      <c r="E109" t="n">
        <v>2890.030029296875</v>
      </c>
    </row>
    <row r="110">
      <c r="A110" t="inlineStr">
        <is>
          <t>Shanghai Composite Index</t>
        </is>
      </c>
      <c r="B110" t="inlineStr">
        <is>
          <t>000001.SS</t>
        </is>
      </c>
      <c r="C110" t="inlineStr">
        <is>
          <t>China</t>
        </is>
      </c>
      <c r="D110" t="inlineStr">
        <is>
          <t>2020-06-16</t>
        </is>
      </c>
      <c r="E110" t="n">
        <v>2931.75</v>
      </c>
    </row>
    <row r="111">
      <c r="A111" t="inlineStr">
        <is>
          <t>Shanghai Composite Index</t>
        </is>
      </c>
      <c r="B111" t="inlineStr">
        <is>
          <t>000001.SS</t>
        </is>
      </c>
      <c r="C111" t="inlineStr">
        <is>
          <t>China</t>
        </is>
      </c>
      <c r="D111" t="inlineStr">
        <is>
          <t>2020-06-17</t>
        </is>
      </c>
      <c r="E111" t="n">
        <v>2935.8701171875</v>
      </c>
    </row>
    <row r="112">
      <c r="A112" t="inlineStr">
        <is>
          <t>Shanghai Composite Index</t>
        </is>
      </c>
      <c r="B112" t="inlineStr">
        <is>
          <t>000001.SS</t>
        </is>
      </c>
      <c r="C112" t="inlineStr">
        <is>
          <t>China</t>
        </is>
      </c>
      <c r="D112" t="inlineStr">
        <is>
          <t>2020-06-18</t>
        </is>
      </c>
      <c r="E112" t="n">
        <v>2939.320068359375</v>
      </c>
    </row>
    <row r="113">
      <c r="A113" t="inlineStr">
        <is>
          <t>Shanghai Composite Index</t>
        </is>
      </c>
      <c r="B113" t="inlineStr">
        <is>
          <t>000001.SS</t>
        </is>
      </c>
      <c r="C113" t="inlineStr">
        <is>
          <t>China</t>
        </is>
      </c>
      <c r="D113" t="inlineStr">
        <is>
          <t>2020-06-19</t>
        </is>
      </c>
      <c r="E113" t="n">
        <v>2967.6298828125</v>
      </c>
    </row>
    <row r="114">
      <c r="A114" t="inlineStr">
        <is>
          <t>Shanghai Composite Index</t>
        </is>
      </c>
      <c r="B114" t="inlineStr">
        <is>
          <t>000001.SS</t>
        </is>
      </c>
      <c r="C114" t="inlineStr">
        <is>
          <t>China</t>
        </is>
      </c>
      <c r="D114" t="inlineStr">
        <is>
          <t>2020-06-22</t>
        </is>
      </c>
      <c r="E114" t="n">
        <v>2965.27197265625</v>
      </c>
    </row>
    <row r="115">
      <c r="A115" t="inlineStr">
        <is>
          <t>Shanghai Composite Index</t>
        </is>
      </c>
      <c r="B115" t="inlineStr">
        <is>
          <t>000001.SS</t>
        </is>
      </c>
      <c r="C115" t="inlineStr">
        <is>
          <t>China</t>
        </is>
      </c>
      <c r="D115" t="inlineStr">
        <is>
          <t>2020-06-23</t>
        </is>
      </c>
      <c r="E115" t="n">
        <v>2970.6201171875</v>
      </c>
    </row>
    <row r="116">
      <c r="A116" t="inlineStr">
        <is>
          <t>Shanghai Composite Index</t>
        </is>
      </c>
      <c r="B116" t="inlineStr">
        <is>
          <t>000001.SS</t>
        </is>
      </c>
      <c r="C116" t="inlineStr">
        <is>
          <t>China</t>
        </is>
      </c>
      <c r="D116" t="inlineStr">
        <is>
          <t>2020-06-24</t>
        </is>
      </c>
      <c r="E116" t="n">
        <v>2979.551025390625</v>
      </c>
    </row>
    <row r="117">
      <c r="A117" t="inlineStr">
        <is>
          <t>Shanghai Composite Index</t>
        </is>
      </c>
      <c r="B117" t="inlineStr">
        <is>
          <t>000001.SS</t>
        </is>
      </c>
      <c r="C117" t="inlineStr">
        <is>
          <t>China</t>
        </is>
      </c>
      <c r="D117" t="inlineStr">
        <is>
          <t>2020-06-29</t>
        </is>
      </c>
      <c r="E117" t="n">
        <v>2961.51611328125</v>
      </c>
    </row>
    <row r="118">
      <c r="A118" t="inlineStr">
        <is>
          <t>Shanghai Composite Index</t>
        </is>
      </c>
      <c r="B118" t="inlineStr">
        <is>
          <t>000001.SS</t>
        </is>
      </c>
      <c r="C118" t="inlineStr">
        <is>
          <t>China</t>
        </is>
      </c>
      <c r="D118" t="inlineStr">
        <is>
          <t>2020-06-30</t>
        </is>
      </c>
      <c r="E118" t="n">
        <v>2984.674072265625</v>
      </c>
    </row>
    <row r="119">
      <c r="A119" t="inlineStr">
        <is>
          <t>Shanghai Composite Index</t>
        </is>
      </c>
      <c r="B119" t="inlineStr">
        <is>
          <t>000001.SS</t>
        </is>
      </c>
      <c r="C119" t="inlineStr">
        <is>
          <t>China</t>
        </is>
      </c>
      <c r="D119" t="inlineStr">
        <is>
          <t>2020-07-01</t>
        </is>
      </c>
      <c r="E119" t="n">
        <v>3025.98095703125</v>
      </c>
    </row>
    <row r="120">
      <c r="A120" t="inlineStr">
        <is>
          <t>Shanghai Composite Index</t>
        </is>
      </c>
      <c r="B120" t="inlineStr">
        <is>
          <t>000001.SS</t>
        </is>
      </c>
      <c r="C120" t="inlineStr">
        <is>
          <t>China</t>
        </is>
      </c>
      <c r="D120" t="inlineStr">
        <is>
          <t>2020-07-02</t>
        </is>
      </c>
      <c r="E120" t="n">
        <v>3090.569091796875</v>
      </c>
    </row>
    <row r="121">
      <c r="A121" t="inlineStr">
        <is>
          <t>Shanghai Composite Index</t>
        </is>
      </c>
      <c r="B121" t="inlineStr">
        <is>
          <t>000001.SS</t>
        </is>
      </c>
      <c r="C121" t="inlineStr">
        <is>
          <t>China</t>
        </is>
      </c>
      <c r="D121" t="inlineStr">
        <is>
          <t>2020-07-03</t>
        </is>
      </c>
      <c r="E121" t="n">
        <v>3152.81298828125</v>
      </c>
    </row>
    <row r="122">
      <c r="A122" t="inlineStr">
        <is>
          <t>Shanghai Composite Index</t>
        </is>
      </c>
      <c r="B122" t="inlineStr">
        <is>
          <t>000001.SS</t>
        </is>
      </c>
      <c r="C122" t="inlineStr">
        <is>
          <t>China</t>
        </is>
      </c>
      <c r="D122" t="inlineStr">
        <is>
          <t>2020-07-06</t>
        </is>
      </c>
      <c r="E122" t="n">
        <v>3332.881103515625</v>
      </c>
    </row>
    <row r="123">
      <c r="A123" t="inlineStr">
        <is>
          <t>Shanghai Composite Index</t>
        </is>
      </c>
      <c r="B123" t="inlineStr">
        <is>
          <t>000001.SS</t>
        </is>
      </c>
      <c r="C123" t="inlineStr">
        <is>
          <t>China</t>
        </is>
      </c>
      <c r="D123" t="inlineStr">
        <is>
          <t>2020-07-07</t>
        </is>
      </c>
      <c r="E123" t="n">
        <v>3345.3369140625</v>
      </c>
    </row>
    <row r="124">
      <c r="A124" t="inlineStr">
        <is>
          <t>Shanghai Composite Index</t>
        </is>
      </c>
      <c r="B124" t="inlineStr">
        <is>
          <t>000001.SS</t>
        </is>
      </c>
      <c r="C124" t="inlineStr">
        <is>
          <t>China</t>
        </is>
      </c>
      <c r="D124" t="inlineStr">
        <is>
          <t>2020-07-08</t>
        </is>
      </c>
      <c r="E124" t="n">
        <v>3403.43994140625</v>
      </c>
    </row>
    <row r="125">
      <c r="A125" t="inlineStr">
        <is>
          <t>Shanghai Composite Index</t>
        </is>
      </c>
      <c r="B125" t="inlineStr">
        <is>
          <t>000001.SS</t>
        </is>
      </c>
      <c r="C125" t="inlineStr">
        <is>
          <t>China</t>
        </is>
      </c>
      <c r="D125" t="inlineStr">
        <is>
          <t>2020-07-09</t>
        </is>
      </c>
      <c r="E125" t="n">
        <v>3450.593994140625</v>
      </c>
    </row>
    <row r="126">
      <c r="A126" t="inlineStr">
        <is>
          <t>Shanghai Composite Index</t>
        </is>
      </c>
      <c r="B126" t="inlineStr">
        <is>
          <t>000001.SS</t>
        </is>
      </c>
      <c r="C126" t="inlineStr">
        <is>
          <t>China</t>
        </is>
      </c>
      <c r="D126" t="inlineStr">
        <is>
          <t>2020-07-10</t>
        </is>
      </c>
      <c r="E126" t="n">
        <v>3383.322021484375</v>
      </c>
    </row>
    <row r="127">
      <c r="A127" t="inlineStr">
        <is>
          <t>Shanghai Composite Index</t>
        </is>
      </c>
      <c r="B127" t="inlineStr">
        <is>
          <t>000001.SS</t>
        </is>
      </c>
      <c r="C127" t="inlineStr">
        <is>
          <t>China</t>
        </is>
      </c>
      <c r="D127" t="inlineStr">
        <is>
          <t>2020-07-13</t>
        </is>
      </c>
      <c r="E127" t="n">
        <v>3443.285888671875</v>
      </c>
    </row>
    <row r="128">
      <c r="A128" t="inlineStr">
        <is>
          <t>Shanghai Composite Index</t>
        </is>
      </c>
      <c r="B128" t="inlineStr">
        <is>
          <t>000001.SS</t>
        </is>
      </c>
      <c r="C128" t="inlineStr">
        <is>
          <t>China</t>
        </is>
      </c>
      <c r="D128" t="inlineStr">
        <is>
          <t>2020-07-14</t>
        </is>
      </c>
      <c r="E128" t="n">
        <v>3414.618896484375</v>
      </c>
    </row>
    <row r="129">
      <c r="A129" t="inlineStr">
        <is>
          <t>Shanghai Composite Index</t>
        </is>
      </c>
      <c r="B129" t="inlineStr">
        <is>
          <t>000001.SS</t>
        </is>
      </c>
      <c r="C129" t="inlineStr">
        <is>
          <t>China</t>
        </is>
      </c>
      <c r="D129" t="inlineStr">
        <is>
          <t>2020-07-15</t>
        </is>
      </c>
      <c r="E129" t="n">
        <v>3361.303955078125</v>
      </c>
    </row>
    <row r="130">
      <c r="A130" t="inlineStr">
        <is>
          <t>Shanghai Composite Index</t>
        </is>
      </c>
      <c r="B130" t="inlineStr">
        <is>
          <t>000001.SS</t>
        </is>
      </c>
      <c r="C130" t="inlineStr">
        <is>
          <t>China</t>
        </is>
      </c>
      <c r="D130" t="inlineStr">
        <is>
          <t>2020-07-16</t>
        </is>
      </c>
      <c r="E130" t="n">
        <v>3210.09912109375</v>
      </c>
    </row>
    <row r="131">
      <c r="A131" t="inlineStr">
        <is>
          <t>Shanghai Composite Index</t>
        </is>
      </c>
      <c r="B131" t="inlineStr">
        <is>
          <t>000001.SS</t>
        </is>
      </c>
      <c r="C131" t="inlineStr">
        <is>
          <t>China</t>
        </is>
      </c>
      <c r="D131" t="inlineStr">
        <is>
          <t>2020-07-17</t>
        </is>
      </c>
      <c r="E131" t="n">
        <v>3214.12890625</v>
      </c>
    </row>
    <row r="132">
      <c r="A132" t="inlineStr">
        <is>
          <t>Shanghai Composite Index</t>
        </is>
      </c>
      <c r="B132" t="inlineStr">
        <is>
          <t>000001.SS</t>
        </is>
      </c>
      <c r="C132" t="inlineStr">
        <is>
          <t>China</t>
        </is>
      </c>
      <c r="D132" t="inlineStr">
        <is>
          <t>2020-07-20</t>
        </is>
      </c>
      <c r="E132" t="n">
        <v>3314.14892578125</v>
      </c>
    </row>
    <row r="133">
      <c r="A133" t="inlineStr">
        <is>
          <t>Shanghai Composite Index</t>
        </is>
      </c>
      <c r="B133" t="inlineStr">
        <is>
          <t>000001.SS</t>
        </is>
      </c>
      <c r="C133" t="inlineStr">
        <is>
          <t>China</t>
        </is>
      </c>
      <c r="D133" t="inlineStr">
        <is>
          <t>2020-07-21</t>
        </is>
      </c>
      <c r="E133" t="n">
        <v>3320.89501953125</v>
      </c>
    </row>
    <row r="134">
      <c r="A134" t="inlineStr">
        <is>
          <t>Shanghai Composite Index</t>
        </is>
      </c>
      <c r="B134" t="inlineStr">
        <is>
          <t>000001.SS</t>
        </is>
      </c>
      <c r="C134" t="inlineStr">
        <is>
          <t>China</t>
        </is>
      </c>
      <c r="D134" t="inlineStr">
        <is>
          <t>2020-07-22</t>
        </is>
      </c>
      <c r="E134" t="n">
        <v>3333.1640625</v>
      </c>
    </row>
    <row r="135">
      <c r="A135" t="inlineStr">
        <is>
          <t>Shanghai Composite Index</t>
        </is>
      </c>
      <c r="B135" t="inlineStr">
        <is>
          <t>000001.SS</t>
        </is>
      </c>
      <c r="C135" t="inlineStr">
        <is>
          <t>China</t>
        </is>
      </c>
      <c r="D135" t="inlineStr">
        <is>
          <t>2020-07-23</t>
        </is>
      </c>
      <c r="E135" t="n">
        <v>3325.110107421875</v>
      </c>
    </row>
    <row r="136">
      <c r="A136" t="inlineStr">
        <is>
          <t>Shanghai Composite Index</t>
        </is>
      </c>
      <c r="B136" t="inlineStr">
        <is>
          <t>000001.SS</t>
        </is>
      </c>
      <c r="C136" t="inlineStr">
        <is>
          <t>China</t>
        </is>
      </c>
      <c r="D136" t="inlineStr">
        <is>
          <t>2020-07-24</t>
        </is>
      </c>
      <c r="E136" t="n">
        <v>3196.76806640625</v>
      </c>
    </row>
    <row r="137">
      <c r="A137" t="inlineStr">
        <is>
          <t>Shanghai Composite Index</t>
        </is>
      </c>
      <c r="B137" t="inlineStr">
        <is>
          <t>000001.SS</t>
        </is>
      </c>
      <c r="C137" t="inlineStr">
        <is>
          <t>China</t>
        </is>
      </c>
      <c r="D137" t="inlineStr">
        <is>
          <t>2020-07-27</t>
        </is>
      </c>
      <c r="E137" t="n">
        <v>3205.22705078125</v>
      </c>
    </row>
    <row r="138">
      <c r="A138" t="inlineStr">
        <is>
          <t>Shanghai Composite Index</t>
        </is>
      </c>
      <c r="B138" t="inlineStr">
        <is>
          <t>000001.SS</t>
        </is>
      </c>
      <c r="C138" t="inlineStr">
        <is>
          <t>China</t>
        </is>
      </c>
      <c r="D138" t="inlineStr">
        <is>
          <t>2020-07-28</t>
        </is>
      </c>
      <c r="E138" t="n">
        <v>3227.9599609375</v>
      </c>
    </row>
    <row r="139">
      <c r="A139" t="inlineStr">
        <is>
          <t>Shanghai Composite Index</t>
        </is>
      </c>
      <c r="B139" t="inlineStr">
        <is>
          <t>000001.SS</t>
        </is>
      </c>
      <c r="C139" t="inlineStr">
        <is>
          <t>China</t>
        </is>
      </c>
      <c r="D139" t="inlineStr">
        <is>
          <t>2020-07-29</t>
        </is>
      </c>
      <c r="E139" t="n">
        <v>3294.552001953125</v>
      </c>
    </row>
    <row r="140">
      <c r="A140" t="inlineStr">
        <is>
          <t>Shanghai Composite Index</t>
        </is>
      </c>
      <c r="B140" t="inlineStr">
        <is>
          <t>000001.SS</t>
        </is>
      </c>
      <c r="C140" t="inlineStr">
        <is>
          <t>China</t>
        </is>
      </c>
      <c r="D140" t="inlineStr">
        <is>
          <t>2020-07-30</t>
        </is>
      </c>
      <c r="E140" t="n">
        <v>3286.822021484375</v>
      </c>
    </row>
    <row r="141">
      <c r="A141" t="inlineStr">
        <is>
          <t>Shanghai Composite Index</t>
        </is>
      </c>
      <c r="B141" t="inlineStr">
        <is>
          <t>000001.SS</t>
        </is>
      </c>
      <c r="C141" t="inlineStr">
        <is>
          <t>China</t>
        </is>
      </c>
      <c r="D141" t="inlineStr">
        <is>
          <t>2020-07-31</t>
        </is>
      </c>
      <c r="E141" t="n">
        <v>3310.007080078125</v>
      </c>
    </row>
    <row r="142">
      <c r="A142" t="inlineStr">
        <is>
          <t>Shanghai Composite Index</t>
        </is>
      </c>
      <c r="B142" t="inlineStr">
        <is>
          <t>000001.SS</t>
        </is>
      </c>
      <c r="C142" t="inlineStr">
        <is>
          <t>China</t>
        </is>
      </c>
      <c r="D142" t="inlineStr">
        <is>
          <t>2020-08-03</t>
        </is>
      </c>
      <c r="E142" t="n">
        <v>3367.966064453125</v>
      </c>
    </row>
    <row r="143">
      <c r="A143" t="inlineStr">
        <is>
          <t>Shanghai Composite Index</t>
        </is>
      </c>
      <c r="B143" t="inlineStr">
        <is>
          <t>000001.SS</t>
        </is>
      </c>
      <c r="C143" t="inlineStr">
        <is>
          <t>China</t>
        </is>
      </c>
      <c r="D143" t="inlineStr">
        <is>
          <t>2020-08-04</t>
        </is>
      </c>
      <c r="E143" t="n">
        <v>3371.68994140625</v>
      </c>
    </row>
    <row r="144">
      <c r="A144" t="inlineStr">
        <is>
          <t>Shanghai Composite Index</t>
        </is>
      </c>
      <c r="B144" t="inlineStr">
        <is>
          <t>000001.SS</t>
        </is>
      </c>
      <c r="C144" t="inlineStr">
        <is>
          <t>China</t>
        </is>
      </c>
      <c r="D144" t="inlineStr">
        <is>
          <t>2020-08-05</t>
        </is>
      </c>
      <c r="E144" t="n">
        <v>3377.56005859375</v>
      </c>
    </row>
    <row r="145">
      <c r="A145" t="inlineStr">
        <is>
          <t>Shanghai Composite Index</t>
        </is>
      </c>
      <c r="B145" t="inlineStr">
        <is>
          <t>000001.SS</t>
        </is>
      </c>
      <c r="C145" t="inlineStr">
        <is>
          <t>China</t>
        </is>
      </c>
      <c r="D145" t="inlineStr">
        <is>
          <t>2020-08-06</t>
        </is>
      </c>
      <c r="E145" t="n">
        <v>3386.4599609375</v>
      </c>
    </row>
    <row r="146">
      <c r="A146" t="inlineStr">
        <is>
          <t>Shanghai Composite Index</t>
        </is>
      </c>
      <c r="B146" t="inlineStr">
        <is>
          <t>000001.SS</t>
        </is>
      </c>
      <c r="C146" t="inlineStr">
        <is>
          <t>China</t>
        </is>
      </c>
      <c r="D146" t="inlineStr">
        <is>
          <t>2020-08-07</t>
        </is>
      </c>
      <c r="E146" t="n">
        <v>3354.034912109375</v>
      </c>
    </row>
    <row r="147">
      <c r="A147" t="inlineStr">
        <is>
          <t>Shanghai Composite Index</t>
        </is>
      </c>
      <c r="B147" t="inlineStr">
        <is>
          <t>000001.SS</t>
        </is>
      </c>
      <c r="C147" t="inlineStr">
        <is>
          <t>China</t>
        </is>
      </c>
      <c r="D147" t="inlineStr">
        <is>
          <t>2020-08-10</t>
        </is>
      </c>
      <c r="E147" t="n">
        <v>3379.251953125</v>
      </c>
    </row>
    <row r="148">
      <c r="A148" t="inlineStr">
        <is>
          <t>Shanghai Composite Index</t>
        </is>
      </c>
      <c r="B148" t="inlineStr">
        <is>
          <t>000001.SS</t>
        </is>
      </c>
      <c r="C148" t="inlineStr">
        <is>
          <t>China</t>
        </is>
      </c>
      <c r="D148" t="inlineStr">
        <is>
          <t>2020-08-11</t>
        </is>
      </c>
      <c r="E148" t="n">
        <v>3340.2900390625</v>
      </c>
    </row>
    <row r="149">
      <c r="A149" t="inlineStr">
        <is>
          <t>Shanghai Composite Index</t>
        </is>
      </c>
      <c r="B149" t="inlineStr">
        <is>
          <t>000001.SS</t>
        </is>
      </c>
      <c r="C149" t="inlineStr">
        <is>
          <t>China</t>
        </is>
      </c>
      <c r="D149" t="inlineStr">
        <is>
          <t>2020-08-12</t>
        </is>
      </c>
      <c r="E149" t="n">
        <v>3319.26611328125</v>
      </c>
    </row>
    <row r="150">
      <c r="A150" t="inlineStr">
        <is>
          <t>Shanghai Composite Index</t>
        </is>
      </c>
      <c r="B150" t="inlineStr">
        <is>
          <t>000001.SS</t>
        </is>
      </c>
      <c r="C150" t="inlineStr">
        <is>
          <t>China</t>
        </is>
      </c>
      <c r="D150" t="inlineStr">
        <is>
          <t>2020-08-13</t>
        </is>
      </c>
      <c r="E150" t="n">
        <v>3320.72607421875</v>
      </c>
    </row>
    <row r="151">
      <c r="A151" t="inlineStr">
        <is>
          <t>Shanghai Composite Index</t>
        </is>
      </c>
      <c r="B151" t="inlineStr">
        <is>
          <t>000001.SS</t>
        </is>
      </c>
      <c r="C151" t="inlineStr">
        <is>
          <t>China</t>
        </is>
      </c>
      <c r="D151" t="inlineStr">
        <is>
          <t>2020-08-14</t>
        </is>
      </c>
      <c r="E151" t="n">
        <v>3360.09912109375</v>
      </c>
    </row>
    <row r="152">
      <c r="A152" t="inlineStr">
        <is>
          <t>Shanghai Composite Index</t>
        </is>
      </c>
      <c r="B152" t="inlineStr">
        <is>
          <t>000001.SS</t>
        </is>
      </c>
      <c r="C152" t="inlineStr">
        <is>
          <t>China</t>
        </is>
      </c>
      <c r="D152" t="inlineStr">
        <is>
          <t>2020-08-17</t>
        </is>
      </c>
      <c r="E152" t="n">
        <v>3438.801025390625</v>
      </c>
    </row>
    <row r="153">
      <c r="A153" t="inlineStr">
        <is>
          <t>Shanghai Composite Index</t>
        </is>
      </c>
      <c r="B153" t="inlineStr">
        <is>
          <t>000001.SS</t>
        </is>
      </c>
      <c r="C153" t="inlineStr">
        <is>
          <t>China</t>
        </is>
      </c>
      <c r="D153" t="inlineStr">
        <is>
          <t>2020-08-18</t>
        </is>
      </c>
      <c r="E153" t="n">
        <v>3451.089111328125</v>
      </c>
    </row>
    <row r="154">
      <c r="A154" t="inlineStr">
        <is>
          <t>Shanghai Composite Index</t>
        </is>
      </c>
      <c r="B154" t="inlineStr">
        <is>
          <t>000001.SS</t>
        </is>
      </c>
      <c r="C154" t="inlineStr">
        <is>
          <t>China</t>
        </is>
      </c>
      <c r="D154" t="inlineStr">
        <is>
          <t>2020-08-19</t>
        </is>
      </c>
      <c r="E154" t="n">
        <v>3408.12890625</v>
      </c>
    </row>
    <row r="155">
      <c r="A155" t="inlineStr">
        <is>
          <t>Shanghai Composite Index</t>
        </is>
      </c>
      <c r="B155" t="inlineStr">
        <is>
          <t>000001.SS</t>
        </is>
      </c>
      <c r="C155" t="inlineStr">
        <is>
          <t>China</t>
        </is>
      </c>
      <c r="D155" t="inlineStr">
        <is>
          <t>2020-08-20</t>
        </is>
      </c>
      <c r="E155" t="n">
        <v>3363.89892578125</v>
      </c>
    </row>
    <row r="156">
      <c r="A156" t="inlineStr">
        <is>
          <t>Shanghai Composite Index</t>
        </is>
      </c>
      <c r="B156" t="inlineStr">
        <is>
          <t>000001.SS</t>
        </is>
      </c>
      <c r="C156" t="inlineStr">
        <is>
          <t>China</t>
        </is>
      </c>
      <c r="D156" t="inlineStr">
        <is>
          <t>2020-08-21</t>
        </is>
      </c>
      <c r="E156" t="n">
        <v>3380.68310546875</v>
      </c>
    </row>
    <row r="157">
      <c r="A157" t="inlineStr">
        <is>
          <t>Shanghai Composite Index</t>
        </is>
      </c>
      <c r="B157" t="inlineStr">
        <is>
          <t>000001.SS</t>
        </is>
      </c>
      <c r="C157" t="inlineStr">
        <is>
          <t>China</t>
        </is>
      </c>
      <c r="D157" t="inlineStr">
        <is>
          <t>2020-08-24</t>
        </is>
      </c>
      <c r="E157" t="n">
        <v>3385.637939453125</v>
      </c>
    </row>
    <row r="158">
      <c r="A158" t="inlineStr">
        <is>
          <t>Shanghai Composite Index</t>
        </is>
      </c>
      <c r="B158" t="inlineStr">
        <is>
          <t>000001.SS</t>
        </is>
      </c>
      <c r="C158" t="inlineStr">
        <is>
          <t>China</t>
        </is>
      </c>
      <c r="D158" t="inlineStr">
        <is>
          <t>2020-08-25</t>
        </is>
      </c>
      <c r="E158" t="n">
        <v>3373.577880859375</v>
      </c>
    </row>
    <row r="159">
      <c r="A159" t="inlineStr">
        <is>
          <t>Shanghai Composite Index</t>
        </is>
      </c>
      <c r="B159" t="inlineStr">
        <is>
          <t>000001.SS</t>
        </is>
      </c>
      <c r="C159" t="inlineStr">
        <is>
          <t>China</t>
        </is>
      </c>
      <c r="D159" t="inlineStr">
        <is>
          <t>2020-08-26</t>
        </is>
      </c>
      <c r="E159" t="n">
        <v>3329.739013671875</v>
      </c>
    </row>
    <row r="160">
      <c r="A160" t="inlineStr">
        <is>
          <t>Shanghai Composite Index</t>
        </is>
      </c>
      <c r="B160" t="inlineStr">
        <is>
          <t>000001.SS</t>
        </is>
      </c>
      <c r="C160" t="inlineStr">
        <is>
          <t>China</t>
        </is>
      </c>
      <c r="D160" t="inlineStr">
        <is>
          <t>2020-08-27</t>
        </is>
      </c>
      <c r="E160" t="n">
        <v>3350.110107421875</v>
      </c>
    </row>
    <row r="161">
      <c r="A161" t="inlineStr">
        <is>
          <t>Shanghai Composite Index</t>
        </is>
      </c>
      <c r="B161" t="inlineStr">
        <is>
          <t>000001.SS</t>
        </is>
      </c>
      <c r="C161" t="inlineStr">
        <is>
          <t>China</t>
        </is>
      </c>
      <c r="D161" t="inlineStr">
        <is>
          <t>2020-08-28</t>
        </is>
      </c>
      <c r="E161" t="n">
        <v>3403.806884765625</v>
      </c>
    </row>
    <row r="162">
      <c r="A162" t="inlineStr">
        <is>
          <t>Shanghai Composite Index</t>
        </is>
      </c>
      <c r="B162" t="inlineStr">
        <is>
          <t>000001.SS</t>
        </is>
      </c>
      <c r="C162" t="inlineStr">
        <is>
          <t>China</t>
        </is>
      </c>
      <c r="D162" t="inlineStr">
        <is>
          <t>2020-08-31</t>
        </is>
      </c>
      <c r="E162" t="n">
        <v>3395.677978515625</v>
      </c>
    </row>
    <row r="163">
      <c r="A163" t="inlineStr">
        <is>
          <t>Shanghai Composite Index</t>
        </is>
      </c>
      <c r="B163" t="inlineStr">
        <is>
          <t>000001.SS</t>
        </is>
      </c>
      <c r="C163" t="inlineStr">
        <is>
          <t>China</t>
        </is>
      </c>
      <c r="D163" t="inlineStr">
        <is>
          <t>2020-09-01</t>
        </is>
      </c>
      <c r="E163" t="n">
        <v>3410.60693359375</v>
      </c>
    </row>
    <row r="164">
      <c r="A164" t="inlineStr">
        <is>
          <t>Shanghai Composite Index</t>
        </is>
      </c>
      <c r="B164" t="inlineStr">
        <is>
          <t>000001.SS</t>
        </is>
      </c>
      <c r="C164" t="inlineStr">
        <is>
          <t>China</t>
        </is>
      </c>
      <c r="D164" t="inlineStr">
        <is>
          <t>2020-09-02</t>
        </is>
      </c>
      <c r="E164" t="n">
        <v>3404.802001953125</v>
      </c>
    </row>
    <row r="165">
      <c r="A165" t="inlineStr">
        <is>
          <t>Shanghai Composite Index</t>
        </is>
      </c>
      <c r="B165" t="inlineStr">
        <is>
          <t>000001.SS</t>
        </is>
      </c>
      <c r="C165" t="inlineStr">
        <is>
          <t>China</t>
        </is>
      </c>
      <c r="D165" t="inlineStr">
        <is>
          <t>2020-09-03</t>
        </is>
      </c>
      <c r="E165" t="n">
        <v>3384.98095703125</v>
      </c>
    </row>
    <row r="166">
      <c r="A166" t="inlineStr">
        <is>
          <t>Shanghai Composite Index</t>
        </is>
      </c>
      <c r="B166" t="inlineStr">
        <is>
          <t>000001.SS</t>
        </is>
      </c>
      <c r="C166" t="inlineStr">
        <is>
          <t>China</t>
        </is>
      </c>
      <c r="D166" t="inlineStr">
        <is>
          <t>2020-09-04</t>
        </is>
      </c>
      <c r="E166" t="n">
        <v>3355.366943359375</v>
      </c>
    </row>
    <row r="167">
      <c r="A167" t="inlineStr">
        <is>
          <t>Shanghai Composite Index</t>
        </is>
      </c>
      <c r="B167" t="inlineStr">
        <is>
          <t>000001.SS</t>
        </is>
      </c>
      <c r="C167" t="inlineStr">
        <is>
          <t>China</t>
        </is>
      </c>
      <c r="D167" t="inlineStr">
        <is>
          <t>2020-09-07</t>
        </is>
      </c>
      <c r="E167" t="n">
        <v>3292.591064453125</v>
      </c>
    </row>
    <row r="168">
      <c r="A168" t="inlineStr">
        <is>
          <t>Shanghai Composite Index</t>
        </is>
      </c>
      <c r="B168" t="inlineStr">
        <is>
          <t>000001.SS</t>
        </is>
      </c>
      <c r="C168" t="inlineStr">
        <is>
          <t>China</t>
        </is>
      </c>
      <c r="D168" t="inlineStr">
        <is>
          <t>2020-09-08</t>
        </is>
      </c>
      <c r="E168" t="n">
        <v>3316.4169921875</v>
      </c>
    </row>
    <row r="169">
      <c r="A169" t="inlineStr">
        <is>
          <t>Shanghai Composite Index</t>
        </is>
      </c>
      <c r="B169" t="inlineStr">
        <is>
          <t>000001.SS</t>
        </is>
      </c>
      <c r="C169" t="inlineStr">
        <is>
          <t>China</t>
        </is>
      </c>
      <c r="D169" t="inlineStr">
        <is>
          <t>2020-09-09</t>
        </is>
      </c>
      <c r="E169" t="n">
        <v>3254.6279296875</v>
      </c>
    </row>
    <row r="170">
      <c r="A170" t="inlineStr">
        <is>
          <t>Shanghai Composite Index</t>
        </is>
      </c>
      <c r="B170" t="inlineStr">
        <is>
          <t>000001.SS</t>
        </is>
      </c>
      <c r="C170" t="inlineStr">
        <is>
          <t>China</t>
        </is>
      </c>
      <c r="D170" t="inlineStr">
        <is>
          <t>2020-09-10</t>
        </is>
      </c>
      <c r="E170" t="n">
        <v>3234.822998046875</v>
      </c>
    </row>
    <row r="171">
      <c r="A171" t="inlineStr">
        <is>
          <t>Shanghai Composite Index</t>
        </is>
      </c>
      <c r="B171" t="inlineStr">
        <is>
          <t>000001.SS</t>
        </is>
      </c>
      <c r="C171" t="inlineStr">
        <is>
          <t>China</t>
        </is>
      </c>
      <c r="D171" t="inlineStr">
        <is>
          <t>2020-09-11</t>
        </is>
      </c>
      <c r="E171" t="n">
        <v>3260.345947265625</v>
      </c>
    </row>
    <row r="172">
      <c r="A172" t="inlineStr">
        <is>
          <t>Shanghai Composite Index</t>
        </is>
      </c>
      <c r="B172" t="inlineStr">
        <is>
          <t>000001.SS</t>
        </is>
      </c>
      <c r="C172" t="inlineStr">
        <is>
          <t>China</t>
        </is>
      </c>
      <c r="D172" t="inlineStr">
        <is>
          <t>2020-09-14</t>
        </is>
      </c>
      <c r="E172" t="n">
        <v>3278.81396484375</v>
      </c>
    </row>
    <row r="173">
      <c r="A173" t="inlineStr">
        <is>
          <t>Shanghai Composite Index</t>
        </is>
      </c>
      <c r="B173" t="inlineStr">
        <is>
          <t>000001.SS</t>
        </is>
      </c>
      <c r="C173" t="inlineStr">
        <is>
          <t>China</t>
        </is>
      </c>
      <c r="D173" t="inlineStr">
        <is>
          <t>2020-09-15</t>
        </is>
      </c>
      <c r="E173" t="n">
        <v>3295.679931640625</v>
      </c>
    </row>
    <row r="174">
      <c r="A174" t="inlineStr">
        <is>
          <t>Shanghai Composite Index</t>
        </is>
      </c>
      <c r="B174" t="inlineStr">
        <is>
          <t>000001.SS</t>
        </is>
      </c>
      <c r="C174" t="inlineStr">
        <is>
          <t>China</t>
        </is>
      </c>
      <c r="D174" t="inlineStr">
        <is>
          <t>2020-09-16</t>
        </is>
      </c>
      <c r="E174" t="n">
        <v>3283.924072265625</v>
      </c>
    </row>
    <row r="175">
      <c r="A175" t="inlineStr">
        <is>
          <t>Shanghai Composite Index</t>
        </is>
      </c>
      <c r="B175" t="inlineStr">
        <is>
          <t>000001.SS</t>
        </is>
      </c>
      <c r="C175" t="inlineStr">
        <is>
          <t>China</t>
        </is>
      </c>
      <c r="D175" t="inlineStr">
        <is>
          <t>2020-09-17</t>
        </is>
      </c>
      <c r="E175" t="n">
        <v>3270.43505859375</v>
      </c>
    </row>
    <row r="176">
      <c r="A176" t="inlineStr">
        <is>
          <t>Shanghai Composite Index</t>
        </is>
      </c>
      <c r="B176" t="inlineStr">
        <is>
          <t>000001.SS</t>
        </is>
      </c>
      <c r="C176" t="inlineStr">
        <is>
          <t>China</t>
        </is>
      </c>
      <c r="D176" t="inlineStr">
        <is>
          <t>2020-09-18</t>
        </is>
      </c>
      <c r="E176" t="n">
        <v>3338.090087890625</v>
      </c>
    </row>
    <row r="177">
      <c r="A177" t="inlineStr">
        <is>
          <t>Shanghai Composite Index</t>
        </is>
      </c>
      <c r="B177" t="inlineStr">
        <is>
          <t>000001.SS</t>
        </is>
      </c>
      <c r="C177" t="inlineStr">
        <is>
          <t>China</t>
        </is>
      </c>
      <c r="D177" t="inlineStr">
        <is>
          <t>2020-09-21</t>
        </is>
      </c>
      <c r="E177" t="n">
        <v>3316.93505859375</v>
      </c>
    </row>
    <row r="178">
      <c r="A178" t="inlineStr">
        <is>
          <t>Shanghai Composite Index</t>
        </is>
      </c>
      <c r="B178" t="inlineStr">
        <is>
          <t>000001.SS</t>
        </is>
      </c>
      <c r="C178" t="inlineStr">
        <is>
          <t>China</t>
        </is>
      </c>
      <c r="D178" t="inlineStr">
        <is>
          <t>2020-09-22</t>
        </is>
      </c>
      <c r="E178" t="n">
        <v>3274.302001953125</v>
      </c>
    </row>
    <row r="179">
      <c r="A179" t="inlineStr">
        <is>
          <t>Shanghai Composite Index</t>
        </is>
      </c>
      <c r="B179" t="inlineStr">
        <is>
          <t>000001.SS</t>
        </is>
      </c>
      <c r="C179" t="inlineStr">
        <is>
          <t>China</t>
        </is>
      </c>
      <c r="D179" t="inlineStr">
        <is>
          <t>2020-09-23</t>
        </is>
      </c>
      <c r="E179" t="n">
        <v>3279.7109375</v>
      </c>
    </row>
    <row r="180">
      <c r="A180" t="inlineStr">
        <is>
          <t>Shanghai Composite Index</t>
        </is>
      </c>
      <c r="B180" t="inlineStr">
        <is>
          <t>000001.SS</t>
        </is>
      </c>
      <c r="C180" t="inlineStr">
        <is>
          <t>China</t>
        </is>
      </c>
      <c r="D180" t="inlineStr">
        <is>
          <t>2020-09-24</t>
        </is>
      </c>
      <c r="E180" t="n">
        <v>3223.176025390625</v>
      </c>
    </row>
    <row r="181">
      <c r="A181" t="inlineStr">
        <is>
          <t>Shanghai Composite Index</t>
        </is>
      </c>
      <c r="B181" t="inlineStr">
        <is>
          <t>000001.SS</t>
        </is>
      </c>
      <c r="C181" t="inlineStr">
        <is>
          <t>China</t>
        </is>
      </c>
      <c r="D181" t="inlineStr">
        <is>
          <t>2020-09-25</t>
        </is>
      </c>
      <c r="E181" t="n">
        <v>3219.41796875</v>
      </c>
    </row>
    <row r="182">
      <c r="A182" t="inlineStr">
        <is>
          <t>Shanghai Composite Index</t>
        </is>
      </c>
      <c r="B182" t="inlineStr">
        <is>
          <t>000001.SS</t>
        </is>
      </c>
      <c r="C182" t="inlineStr">
        <is>
          <t>China</t>
        </is>
      </c>
      <c r="D182" t="inlineStr">
        <is>
          <t>2020-09-28</t>
        </is>
      </c>
      <c r="E182" t="n">
        <v>3217.534912109375</v>
      </c>
    </row>
    <row r="183">
      <c r="A183" t="inlineStr">
        <is>
          <t>Shanghai Composite Index</t>
        </is>
      </c>
      <c r="B183" t="inlineStr">
        <is>
          <t>000001.SS</t>
        </is>
      </c>
      <c r="C183" t="inlineStr">
        <is>
          <t>China</t>
        </is>
      </c>
      <c r="D183" t="inlineStr">
        <is>
          <t>2020-09-29</t>
        </is>
      </c>
      <c r="E183" t="n">
        <v>3224.35888671875</v>
      </c>
    </row>
    <row r="184">
      <c r="A184" t="inlineStr">
        <is>
          <t>Shanghai Composite Index</t>
        </is>
      </c>
      <c r="B184" t="inlineStr">
        <is>
          <t>000001.SS</t>
        </is>
      </c>
      <c r="C184" t="inlineStr">
        <is>
          <t>China</t>
        </is>
      </c>
      <c r="D184" t="inlineStr">
        <is>
          <t>2020-09-30</t>
        </is>
      </c>
      <c r="E184" t="n">
        <v>3218.052001953125</v>
      </c>
    </row>
    <row r="185">
      <c r="A185" t="inlineStr">
        <is>
          <t>Shanghai Composite Index</t>
        </is>
      </c>
      <c r="B185" t="inlineStr">
        <is>
          <t>000001.SS</t>
        </is>
      </c>
      <c r="C185" t="inlineStr">
        <is>
          <t>China</t>
        </is>
      </c>
      <c r="D185" t="inlineStr">
        <is>
          <t>2020-10-09</t>
        </is>
      </c>
      <c r="E185" t="n">
        <v>3272.075927734375</v>
      </c>
    </row>
    <row r="186">
      <c r="A186" t="inlineStr">
        <is>
          <t>Shanghai Composite Index</t>
        </is>
      </c>
      <c r="B186" t="inlineStr">
        <is>
          <t>000001.SS</t>
        </is>
      </c>
      <c r="C186" t="inlineStr">
        <is>
          <t>China</t>
        </is>
      </c>
      <c r="D186" t="inlineStr">
        <is>
          <t>2020-10-12</t>
        </is>
      </c>
      <c r="E186" t="n">
        <v>3358.465087890625</v>
      </c>
    </row>
    <row r="187">
      <c r="A187" t="inlineStr">
        <is>
          <t>Shanghai Composite Index</t>
        </is>
      </c>
      <c r="B187" t="inlineStr">
        <is>
          <t>000001.SS</t>
        </is>
      </c>
      <c r="C187" t="inlineStr">
        <is>
          <t>China</t>
        </is>
      </c>
      <c r="D187" t="inlineStr">
        <is>
          <t>2020-10-13</t>
        </is>
      </c>
      <c r="E187" t="n">
        <v>3359.75</v>
      </c>
    </row>
    <row r="188">
      <c r="A188" t="inlineStr">
        <is>
          <t>Shanghai Composite Index</t>
        </is>
      </c>
      <c r="B188" t="inlineStr">
        <is>
          <t>000001.SS</t>
        </is>
      </c>
      <c r="C188" t="inlineStr">
        <is>
          <t>China</t>
        </is>
      </c>
      <c r="D188" t="inlineStr">
        <is>
          <t>2020-10-14</t>
        </is>
      </c>
      <c r="E188" t="n">
        <v>3340.778076171875</v>
      </c>
    </row>
    <row r="189">
      <c r="A189" t="inlineStr">
        <is>
          <t>Shanghai Composite Index</t>
        </is>
      </c>
      <c r="B189" t="inlineStr">
        <is>
          <t>000001.SS</t>
        </is>
      </c>
      <c r="C189" t="inlineStr">
        <is>
          <t>China</t>
        </is>
      </c>
      <c r="D189" t="inlineStr">
        <is>
          <t>2020-10-15</t>
        </is>
      </c>
      <c r="E189" t="n">
        <v>3332.18310546875</v>
      </c>
    </row>
    <row r="190">
      <c r="A190" t="inlineStr">
        <is>
          <t>Shanghai Composite Index</t>
        </is>
      </c>
      <c r="B190" t="inlineStr">
        <is>
          <t>000001.SS</t>
        </is>
      </c>
      <c r="C190" t="inlineStr">
        <is>
          <t>China</t>
        </is>
      </c>
      <c r="D190" t="inlineStr">
        <is>
          <t>2020-10-16</t>
        </is>
      </c>
      <c r="E190" t="n">
        <v>3336.35791015625</v>
      </c>
    </row>
    <row r="191">
      <c r="A191" t="inlineStr">
        <is>
          <t>Shanghai Composite Index</t>
        </is>
      </c>
      <c r="B191" t="inlineStr">
        <is>
          <t>000001.SS</t>
        </is>
      </c>
      <c r="C191" t="inlineStr">
        <is>
          <t>China</t>
        </is>
      </c>
      <c r="D191" t="inlineStr">
        <is>
          <t>2020-10-19</t>
        </is>
      </c>
      <c r="E191" t="n">
        <v>3312.669921875</v>
      </c>
    </row>
    <row r="192">
      <c r="A192" t="inlineStr">
        <is>
          <t>Shanghai Composite Index</t>
        </is>
      </c>
      <c r="B192" t="inlineStr">
        <is>
          <t>000001.SS</t>
        </is>
      </c>
      <c r="C192" t="inlineStr">
        <is>
          <t>China</t>
        </is>
      </c>
      <c r="D192" t="inlineStr">
        <is>
          <t>2020-10-20</t>
        </is>
      </c>
      <c r="E192" t="n">
        <v>3328.10009765625</v>
      </c>
    </row>
    <row r="193">
      <c r="A193" t="inlineStr">
        <is>
          <t>Shanghai Composite Index</t>
        </is>
      </c>
      <c r="B193" t="inlineStr">
        <is>
          <t>000001.SS</t>
        </is>
      </c>
      <c r="C193" t="inlineStr">
        <is>
          <t>China</t>
        </is>
      </c>
      <c r="D193" t="inlineStr">
        <is>
          <t>2020-10-21</t>
        </is>
      </c>
      <c r="E193" t="n">
        <v>3325.02001953125</v>
      </c>
    </row>
    <row r="194">
      <c r="A194" t="inlineStr">
        <is>
          <t>Shanghai Composite Index</t>
        </is>
      </c>
      <c r="B194" t="inlineStr">
        <is>
          <t>000001.SS</t>
        </is>
      </c>
      <c r="C194" t="inlineStr">
        <is>
          <t>China</t>
        </is>
      </c>
      <c r="D194" t="inlineStr">
        <is>
          <t>2020-10-22</t>
        </is>
      </c>
      <c r="E194" t="n">
        <v>3312.5</v>
      </c>
    </row>
    <row r="195">
      <c r="A195" t="inlineStr">
        <is>
          <t>Shanghai Composite Index</t>
        </is>
      </c>
      <c r="B195" t="inlineStr">
        <is>
          <t>000001.SS</t>
        </is>
      </c>
      <c r="C195" t="inlineStr">
        <is>
          <t>China</t>
        </is>
      </c>
      <c r="D195" t="inlineStr">
        <is>
          <t>2020-10-23</t>
        </is>
      </c>
      <c r="E195" t="n">
        <v>3277.9970703125</v>
      </c>
    </row>
    <row r="196">
      <c r="A196" t="inlineStr">
        <is>
          <t>Shanghai Composite Index</t>
        </is>
      </c>
      <c r="B196" t="inlineStr">
        <is>
          <t>000001.SS</t>
        </is>
      </c>
      <c r="C196" t="inlineStr">
        <is>
          <t>China</t>
        </is>
      </c>
      <c r="D196" t="inlineStr">
        <is>
          <t>2020-10-26</t>
        </is>
      </c>
      <c r="E196" t="n">
        <v>3251.118896484375</v>
      </c>
    </row>
    <row r="197">
      <c r="A197" t="inlineStr">
        <is>
          <t>Shanghai Composite Index</t>
        </is>
      </c>
      <c r="B197" t="inlineStr">
        <is>
          <t>000001.SS</t>
        </is>
      </c>
      <c r="C197" t="inlineStr">
        <is>
          <t>China</t>
        </is>
      </c>
      <c r="D197" t="inlineStr">
        <is>
          <t>2020-10-27</t>
        </is>
      </c>
      <c r="E197" t="n">
        <v>3254.31591796875</v>
      </c>
    </row>
    <row r="198">
      <c r="A198" t="inlineStr">
        <is>
          <t>Shanghai Composite Index</t>
        </is>
      </c>
      <c r="B198" t="inlineStr">
        <is>
          <t>000001.SS</t>
        </is>
      </c>
      <c r="C198" t="inlineStr">
        <is>
          <t>China</t>
        </is>
      </c>
      <c r="D198" t="inlineStr">
        <is>
          <t>2020-10-28</t>
        </is>
      </c>
      <c r="E198" t="n">
        <v>3269.239990234375</v>
      </c>
    </row>
    <row r="199">
      <c r="A199" t="inlineStr">
        <is>
          <t>Shanghai Composite Index</t>
        </is>
      </c>
      <c r="B199" t="inlineStr">
        <is>
          <t>000001.SS</t>
        </is>
      </c>
      <c r="C199" t="inlineStr">
        <is>
          <t>China</t>
        </is>
      </c>
      <c r="D199" t="inlineStr">
        <is>
          <t>2020-10-29</t>
        </is>
      </c>
      <c r="E199" t="n">
        <v>3272.72998046875</v>
      </c>
    </row>
    <row r="200">
      <c r="A200" t="inlineStr">
        <is>
          <t>Shanghai Composite Index</t>
        </is>
      </c>
      <c r="B200" t="inlineStr">
        <is>
          <t>000001.SS</t>
        </is>
      </c>
      <c r="C200" t="inlineStr">
        <is>
          <t>China</t>
        </is>
      </c>
      <c r="D200" t="inlineStr">
        <is>
          <t>2020-10-30</t>
        </is>
      </c>
      <c r="E200" t="n">
        <v>3224.532958984375</v>
      </c>
    </row>
    <row r="201">
      <c r="A201" t="inlineStr">
        <is>
          <t>Shanghai Composite Index</t>
        </is>
      </c>
      <c r="B201" t="inlineStr">
        <is>
          <t>000001.SS</t>
        </is>
      </c>
      <c r="C201" t="inlineStr">
        <is>
          <t>China</t>
        </is>
      </c>
      <c r="D201" t="inlineStr">
        <is>
          <t>2020-11-02</t>
        </is>
      </c>
      <c r="E201" t="n">
        <v>3225.1201171875</v>
      </c>
    </row>
    <row r="202">
      <c r="A202" t="inlineStr">
        <is>
          <t>Shanghai Composite Index</t>
        </is>
      </c>
      <c r="B202" t="inlineStr">
        <is>
          <t>000001.SS</t>
        </is>
      </c>
      <c r="C202" t="inlineStr">
        <is>
          <t>China</t>
        </is>
      </c>
      <c r="D202" t="inlineStr">
        <is>
          <t>2020-11-03</t>
        </is>
      </c>
      <c r="E202" t="n">
        <v>3271.073974609375</v>
      </c>
    </row>
    <row r="203">
      <c r="A203" t="inlineStr">
        <is>
          <t>Shanghai Composite Index</t>
        </is>
      </c>
      <c r="B203" t="inlineStr">
        <is>
          <t>000001.SS</t>
        </is>
      </c>
      <c r="C203" t="inlineStr">
        <is>
          <t>China</t>
        </is>
      </c>
      <c r="D203" t="inlineStr">
        <is>
          <t>2020-11-04</t>
        </is>
      </c>
      <c r="E203" t="n">
        <v>3277.43994140625</v>
      </c>
    </row>
    <row r="204">
      <c r="A204" t="inlineStr">
        <is>
          <t>Shanghai Composite Index</t>
        </is>
      </c>
      <c r="B204" t="inlineStr">
        <is>
          <t>000001.SS</t>
        </is>
      </c>
      <c r="C204" t="inlineStr">
        <is>
          <t>China</t>
        </is>
      </c>
      <c r="D204" t="inlineStr">
        <is>
          <t>2020-11-05</t>
        </is>
      </c>
      <c r="E204" t="n">
        <v>3320.133056640625</v>
      </c>
    </row>
    <row r="205">
      <c r="A205" t="inlineStr">
        <is>
          <t>Shanghai Composite Index</t>
        </is>
      </c>
      <c r="B205" t="inlineStr">
        <is>
          <t>000001.SS</t>
        </is>
      </c>
      <c r="C205" t="inlineStr">
        <is>
          <t>China</t>
        </is>
      </c>
      <c r="D205" t="inlineStr">
        <is>
          <t>2020-11-06</t>
        </is>
      </c>
      <c r="E205" t="n">
        <v>3312.158935546875</v>
      </c>
    </row>
    <row r="206">
      <c r="A206" t="inlineStr">
        <is>
          <t>Shanghai Composite Index</t>
        </is>
      </c>
      <c r="B206" t="inlineStr">
        <is>
          <t>000001.SS</t>
        </is>
      </c>
      <c r="C206" t="inlineStr">
        <is>
          <t>China</t>
        </is>
      </c>
      <c r="D206" t="inlineStr">
        <is>
          <t>2020-11-09</t>
        </is>
      </c>
      <c r="E206" t="n">
        <v>3373.72998046875</v>
      </c>
    </row>
    <row r="207">
      <c r="A207" t="inlineStr">
        <is>
          <t>Shanghai Composite Index</t>
        </is>
      </c>
      <c r="B207" t="inlineStr">
        <is>
          <t>000001.SS</t>
        </is>
      </c>
      <c r="C207" t="inlineStr">
        <is>
          <t>China</t>
        </is>
      </c>
      <c r="D207" t="inlineStr">
        <is>
          <t>2020-11-10</t>
        </is>
      </c>
      <c r="E207" t="n">
        <v>3360.14892578125</v>
      </c>
    </row>
    <row r="208">
      <c r="A208" t="inlineStr">
        <is>
          <t>Shanghai Composite Index</t>
        </is>
      </c>
      <c r="B208" t="inlineStr">
        <is>
          <t>000001.SS</t>
        </is>
      </c>
      <c r="C208" t="inlineStr">
        <is>
          <t>China</t>
        </is>
      </c>
      <c r="D208" t="inlineStr">
        <is>
          <t>2020-11-11</t>
        </is>
      </c>
      <c r="E208" t="n">
        <v>3342.202880859375</v>
      </c>
    </row>
    <row r="209">
      <c r="A209" t="inlineStr">
        <is>
          <t>Shanghai Composite Index</t>
        </is>
      </c>
      <c r="B209" t="inlineStr">
        <is>
          <t>000001.SS</t>
        </is>
      </c>
      <c r="C209" t="inlineStr">
        <is>
          <t>China</t>
        </is>
      </c>
      <c r="D209" t="inlineStr">
        <is>
          <t>2020-11-12</t>
        </is>
      </c>
      <c r="E209" t="n">
        <v>3338.679931640625</v>
      </c>
    </row>
    <row r="210">
      <c r="A210" t="inlineStr">
        <is>
          <t>Shanghai Composite Index</t>
        </is>
      </c>
      <c r="B210" t="inlineStr">
        <is>
          <t>000001.SS</t>
        </is>
      </c>
      <c r="C210" t="inlineStr">
        <is>
          <t>China</t>
        </is>
      </c>
      <c r="D210" t="inlineStr">
        <is>
          <t>2020-11-13</t>
        </is>
      </c>
      <c r="E210" t="n">
        <v>3310.10498046875</v>
      </c>
    </row>
    <row r="211">
      <c r="A211" t="inlineStr">
        <is>
          <t>Shanghai Composite Index</t>
        </is>
      </c>
      <c r="B211" t="inlineStr">
        <is>
          <t>000001.SS</t>
        </is>
      </c>
      <c r="C211" t="inlineStr">
        <is>
          <t>China</t>
        </is>
      </c>
      <c r="D211" t="inlineStr">
        <is>
          <t>2020-11-16</t>
        </is>
      </c>
      <c r="E211" t="n">
        <v>3346.968994140625</v>
      </c>
    </row>
    <row r="212">
      <c r="A212" t="inlineStr">
        <is>
          <t>Shanghai Composite Index</t>
        </is>
      </c>
      <c r="B212" t="inlineStr">
        <is>
          <t>000001.SS</t>
        </is>
      </c>
      <c r="C212" t="inlineStr">
        <is>
          <t>China</t>
        </is>
      </c>
      <c r="D212" t="inlineStr">
        <is>
          <t>2020-11-17</t>
        </is>
      </c>
      <c r="E212" t="n">
        <v>3339.89990234375</v>
      </c>
    </row>
    <row r="213">
      <c r="A213" t="inlineStr">
        <is>
          <t>Shanghai Composite Index</t>
        </is>
      </c>
      <c r="B213" t="inlineStr">
        <is>
          <t>000001.SS</t>
        </is>
      </c>
      <c r="C213" t="inlineStr">
        <is>
          <t>China</t>
        </is>
      </c>
      <c r="D213" t="inlineStr">
        <is>
          <t>2020-11-18</t>
        </is>
      </c>
      <c r="E213" t="n">
        <v>3347.302978515625</v>
      </c>
    </row>
    <row r="214">
      <c r="A214" t="inlineStr">
        <is>
          <t>Shanghai Composite Index</t>
        </is>
      </c>
      <c r="B214" t="inlineStr">
        <is>
          <t>000001.SS</t>
        </is>
      </c>
      <c r="C214" t="inlineStr">
        <is>
          <t>China</t>
        </is>
      </c>
      <c r="D214" t="inlineStr">
        <is>
          <t>2020-11-19</t>
        </is>
      </c>
      <c r="E214" t="n">
        <v>3363.087890625</v>
      </c>
    </row>
    <row r="215">
      <c r="A215" t="inlineStr">
        <is>
          <t>Shanghai Composite Index</t>
        </is>
      </c>
      <c r="B215" t="inlineStr">
        <is>
          <t>000001.SS</t>
        </is>
      </c>
      <c r="C215" t="inlineStr">
        <is>
          <t>China</t>
        </is>
      </c>
      <c r="D215" t="inlineStr">
        <is>
          <t>2020-11-20</t>
        </is>
      </c>
      <c r="E215" t="n">
        <v>3377.72998046875</v>
      </c>
    </row>
    <row r="216">
      <c r="A216" t="inlineStr">
        <is>
          <t>Shanghai Composite Index</t>
        </is>
      </c>
      <c r="B216" t="inlineStr">
        <is>
          <t>000001.SS</t>
        </is>
      </c>
      <c r="C216" t="inlineStr">
        <is>
          <t>China</t>
        </is>
      </c>
      <c r="D216" t="inlineStr">
        <is>
          <t>2020-11-23</t>
        </is>
      </c>
      <c r="E216" t="n">
        <v>3414.489990234375</v>
      </c>
    </row>
    <row r="217">
      <c r="A217" t="inlineStr">
        <is>
          <t>Shanghai Composite Index</t>
        </is>
      </c>
      <c r="B217" t="inlineStr">
        <is>
          <t>000001.SS</t>
        </is>
      </c>
      <c r="C217" t="inlineStr">
        <is>
          <t>China</t>
        </is>
      </c>
      <c r="D217" t="inlineStr">
        <is>
          <t>2020-11-24</t>
        </is>
      </c>
      <c r="E217" t="n">
        <v>3402.822998046875</v>
      </c>
    </row>
    <row r="218">
      <c r="A218" t="inlineStr">
        <is>
          <t>Shanghai Composite Index</t>
        </is>
      </c>
      <c r="B218" t="inlineStr">
        <is>
          <t>000001.SS</t>
        </is>
      </c>
      <c r="C218" t="inlineStr">
        <is>
          <t>China</t>
        </is>
      </c>
      <c r="D218" t="inlineStr">
        <is>
          <t>2020-11-25</t>
        </is>
      </c>
      <c r="E218" t="n">
        <v>3362.326904296875</v>
      </c>
    </row>
    <row r="219">
      <c r="A219" t="inlineStr">
        <is>
          <t>Shanghai Composite Index</t>
        </is>
      </c>
      <c r="B219" t="inlineStr">
        <is>
          <t>000001.SS</t>
        </is>
      </c>
      <c r="C219" t="inlineStr">
        <is>
          <t>China</t>
        </is>
      </c>
      <c r="D219" t="inlineStr">
        <is>
          <t>2020-11-26</t>
        </is>
      </c>
      <c r="E219" t="n">
        <v>3369.73291015625</v>
      </c>
    </row>
    <row r="220">
      <c r="A220" t="inlineStr">
        <is>
          <t>Shanghai Composite Index</t>
        </is>
      </c>
      <c r="B220" t="inlineStr">
        <is>
          <t>000001.SS</t>
        </is>
      </c>
      <c r="C220" t="inlineStr">
        <is>
          <t>China</t>
        </is>
      </c>
      <c r="D220" t="inlineStr">
        <is>
          <t>2020-11-27</t>
        </is>
      </c>
      <c r="E220" t="n">
        <v>3408.306884765625</v>
      </c>
    </row>
    <row r="221">
      <c r="A221" t="inlineStr">
        <is>
          <t>Shanghai Composite Index</t>
        </is>
      </c>
      <c r="B221" t="inlineStr">
        <is>
          <t>000001.SS</t>
        </is>
      </c>
      <c r="C221" t="inlineStr">
        <is>
          <t>China</t>
        </is>
      </c>
      <c r="D221" t="inlineStr">
        <is>
          <t>2020-11-30</t>
        </is>
      </c>
      <c r="E221" t="n">
        <v>3391.760009765625</v>
      </c>
    </row>
    <row r="222">
      <c r="A222" t="inlineStr">
        <is>
          <t>Shanghai Composite Index</t>
        </is>
      </c>
      <c r="B222" t="inlineStr">
        <is>
          <t>000001.SS</t>
        </is>
      </c>
      <c r="C222" t="inlineStr">
        <is>
          <t>China</t>
        </is>
      </c>
      <c r="D222" t="inlineStr">
        <is>
          <t>2020-12-01</t>
        </is>
      </c>
      <c r="E222" t="n">
        <v>3451.93994140625</v>
      </c>
    </row>
    <row r="223">
      <c r="A223" t="inlineStr">
        <is>
          <t>Shanghai Composite Index</t>
        </is>
      </c>
      <c r="B223" t="inlineStr">
        <is>
          <t>000001.SS</t>
        </is>
      </c>
      <c r="C223" t="inlineStr">
        <is>
          <t>China</t>
        </is>
      </c>
      <c r="D223" t="inlineStr">
        <is>
          <t>2020-12-02</t>
        </is>
      </c>
      <c r="E223" t="n">
        <v>3449.381103515625</v>
      </c>
    </row>
    <row r="224">
      <c r="A224" t="inlineStr">
        <is>
          <t>Shanghai Composite Index</t>
        </is>
      </c>
      <c r="B224" t="inlineStr">
        <is>
          <t>000001.SS</t>
        </is>
      </c>
      <c r="C224" t="inlineStr">
        <is>
          <t>China</t>
        </is>
      </c>
      <c r="D224" t="inlineStr">
        <is>
          <t>2020-12-03</t>
        </is>
      </c>
      <c r="E224" t="n">
        <v>3442.135986328125</v>
      </c>
    </row>
    <row r="225">
      <c r="A225" t="inlineStr">
        <is>
          <t>Shanghai Composite Index</t>
        </is>
      </c>
      <c r="B225" t="inlineStr">
        <is>
          <t>000001.SS</t>
        </is>
      </c>
      <c r="C225" t="inlineStr">
        <is>
          <t>China</t>
        </is>
      </c>
      <c r="D225" t="inlineStr">
        <is>
          <t>2020-12-04</t>
        </is>
      </c>
      <c r="E225" t="n">
        <v>3444.5810546875</v>
      </c>
    </row>
    <row r="226">
      <c r="A226" t="inlineStr">
        <is>
          <t>Shanghai Composite Index</t>
        </is>
      </c>
      <c r="B226" t="inlineStr">
        <is>
          <t>000001.SS</t>
        </is>
      </c>
      <c r="C226" t="inlineStr">
        <is>
          <t>China</t>
        </is>
      </c>
      <c r="D226" t="inlineStr">
        <is>
          <t>2020-12-07</t>
        </is>
      </c>
      <c r="E226" t="n">
        <v>3416.60400390625</v>
      </c>
    </row>
    <row r="227">
      <c r="A227" t="inlineStr">
        <is>
          <t>Shanghai Composite Index</t>
        </is>
      </c>
      <c r="B227" t="inlineStr">
        <is>
          <t>000001.SS</t>
        </is>
      </c>
      <c r="C227" t="inlineStr">
        <is>
          <t>China</t>
        </is>
      </c>
      <c r="D227" t="inlineStr">
        <is>
          <t>2020-12-08</t>
        </is>
      </c>
      <c r="E227" t="n">
        <v>3410.179931640625</v>
      </c>
    </row>
    <row r="228">
      <c r="A228" t="inlineStr">
        <is>
          <t>Shanghai Composite Index</t>
        </is>
      </c>
      <c r="B228" t="inlineStr">
        <is>
          <t>000001.SS</t>
        </is>
      </c>
      <c r="C228" t="inlineStr">
        <is>
          <t>China</t>
        </is>
      </c>
      <c r="D228" t="inlineStr">
        <is>
          <t>2020-12-09</t>
        </is>
      </c>
      <c r="E228" t="n">
        <v>3371.964111328125</v>
      </c>
    </row>
    <row r="229">
      <c r="A229" t="inlineStr">
        <is>
          <t>Shanghai Composite Index</t>
        </is>
      </c>
      <c r="B229" t="inlineStr">
        <is>
          <t>000001.SS</t>
        </is>
      </c>
      <c r="C229" t="inlineStr">
        <is>
          <t>China</t>
        </is>
      </c>
      <c r="D229" t="inlineStr">
        <is>
          <t>2020-12-10</t>
        </is>
      </c>
      <c r="E229" t="n">
        <v>3373.27587890625</v>
      </c>
    </row>
    <row r="230">
      <c r="A230" t="inlineStr">
        <is>
          <t>Shanghai Composite Index</t>
        </is>
      </c>
      <c r="B230" t="inlineStr">
        <is>
          <t>000001.SS</t>
        </is>
      </c>
      <c r="C230" t="inlineStr">
        <is>
          <t>China</t>
        </is>
      </c>
      <c r="D230" t="inlineStr">
        <is>
          <t>2020-12-11</t>
        </is>
      </c>
      <c r="E230" t="n">
        <v>3347.19091796875</v>
      </c>
    </row>
    <row r="231">
      <c r="A231" t="inlineStr">
        <is>
          <t>Shanghai Composite Index</t>
        </is>
      </c>
      <c r="B231" t="inlineStr">
        <is>
          <t>000001.SS</t>
        </is>
      </c>
      <c r="C231" t="inlineStr">
        <is>
          <t>China</t>
        </is>
      </c>
      <c r="D231" t="inlineStr">
        <is>
          <t>2020-12-14</t>
        </is>
      </c>
      <c r="E231" t="n">
        <v>3369.1201171875</v>
      </c>
    </row>
    <row r="232">
      <c r="A232" t="inlineStr">
        <is>
          <t>Shanghai Composite Index</t>
        </is>
      </c>
      <c r="B232" t="inlineStr">
        <is>
          <t>000001.SS</t>
        </is>
      </c>
      <c r="C232" t="inlineStr">
        <is>
          <t>China</t>
        </is>
      </c>
      <c r="D232" t="inlineStr">
        <is>
          <t>2020-12-15</t>
        </is>
      </c>
      <c r="E232" t="n">
        <v>3367.22998046875</v>
      </c>
    </row>
    <row r="233">
      <c r="A233" t="inlineStr">
        <is>
          <t>Shanghai Composite Index</t>
        </is>
      </c>
      <c r="B233" t="inlineStr">
        <is>
          <t>000001.SS</t>
        </is>
      </c>
      <c r="C233" t="inlineStr">
        <is>
          <t>China</t>
        </is>
      </c>
      <c r="D233" t="inlineStr">
        <is>
          <t>2020-12-16</t>
        </is>
      </c>
      <c r="E233" t="n">
        <v>3366.98291015625</v>
      </c>
    </row>
    <row r="234">
      <c r="A234" t="inlineStr">
        <is>
          <t>Shanghai Composite Index</t>
        </is>
      </c>
      <c r="B234" t="inlineStr">
        <is>
          <t>000001.SS</t>
        </is>
      </c>
      <c r="C234" t="inlineStr">
        <is>
          <t>China</t>
        </is>
      </c>
      <c r="D234" t="inlineStr">
        <is>
          <t>2020-12-17</t>
        </is>
      </c>
      <c r="E234" t="n">
        <v>3404.873046875</v>
      </c>
    </row>
    <row r="235">
      <c r="A235" t="inlineStr">
        <is>
          <t>Shanghai Composite Index</t>
        </is>
      </c>
      <c r="B235" t="inlineStr">
        <is>
          <t>000001.SS</t>
        </is>
      </c>
      <c r="C235" t="inlineStr">
        <is>
          <t>China</t>
        </is>
      </c>
      <c r="D235" t="inlineStr">
        <is>
          <t>2020-12-18</t>
        </is>
      </c>
      <c r="E235" t="n">
        <v>3394.89990234375</v>
      </c>
    </row>
    <row r="236">
      <c r="A236" t="inlineStr">
        <is>
          <t>Shanghai Composite Index</t>
        </is>
      </c>
      <c r="B236" t="inlineStr">
        <is>
          <t>000001.SS</t>
        </is>
      </c>
      <c r="C236" t="inlineStr">
        <is>
          <t>China</t>
        </is>
      </c>
      <c r="D236" t="inlineStr">
        <is>
          <t>2020-12-21</t>
        </is>
      </c>
      <c r="E236" t="n">
        <v>3420.569091796875</v>
      </c>
    </row>
    <row r="237">
      <c r="A237" t="inlineStr">
        <is>
          <t>Shanghai Composite Index</t>
        </is>
      </c>
      <c r="B237" t="inlineStr">
        <is>
          <t>000001.SS</t>
        </is>
      </c>
      <c r="C237" t="inlineStr">
        <is>
          <t>China</t>
        </is>
      </c>
      <c r="D237" t="inlineStr">
        <is>
          <t>2020-12-22</t>
        </is>
      </c>
      <c r="E237" t="n">
        <v>3356.781982421875</v>
      </c>
    </row>
    <row r="238">
      <c r="A238" t="inlineStr">
        <is>
          <t>Shanghai Composite Index</t>
        </is>
      </c>
      <c r="B238" t="inlineStr">
        <is>
          <t>000001.SS</t>
        </is>
      </c>
      <c r="C238" t="inlineStr">
        <is>
          <t>China</t>
        </is>
      </c>
      <c r="D238" t="inlineStr">
        <is>
          <t>2020-12-23</t>
        </is>
      </c>
      <c r="E238" t="n">
        <v>3382.320068359375</v>
      </c>
    </row>
    <row r="239">
      <c r="A239" t="inlineStr">
        <is>
          <t>Shanghai Composite Index</t>
        </is>
      </c>
      <c r="B239" t="inlineStr">
        <is>
          <t>000001.SS</t>
        </is>
      </c>
      <c r="C239" t="inlineStr">
        <is>
          <t>China</t>
        </is>
      </c>
      <c r="D239" t="inlineStr">
        <is>
          <t>2020-12-24</t>
        </is>
      </c>
      <c r="E239" t="n">
        <v>3363.113037109375</v>
      </c>
    </row>
    <row r="240">
      <c r="A240" t="inlineStr">
        <is>
          <t>Shanghai Composite Index</t>
        </is>
      </c>
      <c r="B240" t="inlineStr">
        <is>
          <t>000001.SS</t>
        </is>
      </c>
      <c r="C240" t="inlineStr">
        <is>
          <t>China</t>
        </is>
      </c>
      <c r="D240" t="inlineStr">
        <is>
          <t>2020-12-25</t>
        </is>
      </c>
      <c r="E240" t="n">
        <v>3396.56298828125</v>
      </c>
    </row>
    <row r="241">
      <c r="A241" t="inlineStr">
        <is>
          <t>Shanghai Composite Index</t>
        </is>
      </c>
      <c r="B241" t="inlineStr">
        <is>
          <t>000001.SS</t>
        </is>
      </c>
      <c r="C241" t="inlineStr">
        <is>
          <t>China</t>
        </is>
      </c>
      <c r="D241" t="inlineStr">
        <is>
          <t>2020-12-28</t>
        </is>
      </c>
      <c r="E241" t="n">
        <v>3397.284912109375</v>
      </c>
    </row>
    <row r="242">
      <c r="A242" t="inlineStr">
        <is>
          <t>Shanghai Composite Index</t>
        </is>
      </c>
      <c r="B242" t="inlineStr">
        <is>
          <t>000001.SS</t>
        </is>
      </c>
      <c r="C242" t="inlineStr">
        <is>
          <t>China</t>
        </is>
      </c>
      <c r="D242" t="inlineStr">
        <is>
          <t>2020-12-29</t>
        </is>
      </c>
      <c r="E242" t="n">
        <v>3379.035888671875</v>
      </c>
    </row>
    <row r="243">
      <c r="A243" t="inlineStr">
        <is>
          <t>Shanghai Composite Index</t>
        </is>
      </c>
      <c r="B243" t="inlineStr">
        <is>
          <t>000001.SS</t>
        </is>
      </c>
      <c r="C243" t="inlineStr">
        <is>
          <t>China</t>
        </is>
      </c>
      <c r="D243" t="inlineStr">
        <is>
          <t>2020-12-30</t>
        </is>
      </c>
      <c r="E243" t="n">
        <v>3414.452880859375</v>
      </c>
    </row>
    <row r="244">
      <c r="A244" t="inlineStr">
        <is>
          <t>Shanghai Composite Index</t>
        </is>
      </c>
      <c r="B244" t="inlineStr">
        <is>
          <t>000001.SS</t>
        </is>
      </c>
      <c r="C244" t="inlineStr">
        <is>
          <t>China</t>
        </is>
      </c>
      <c r="D244" t="inlineStr">
        <is>
          <t>2020-12-31</t>
        </is>
      </c>
      <c r="E244" t="n">
        <v>3473.069091796875</v>
      </c>
    </row>
    <row r="245">
      <c r="A245" t="inlineStr">
        <is>
          <t>Shanghai Composite Index</t>
        </is>
      </c>
      <c r="B245" t="inlineStr">
        <is>
          <t>000001.SS</t>
        </is>
      </c>
      <c r="C245" t="inlineStr">
        <is>
          <t>China</t>
        </is>
      </c>
      <c r="D245" t="inlineStr">
        <is>
          <t>2021-01-04</t>
        </is>
      </c>
      <c r="E245" t="n">
        <v>3502.9580078125</v>
      </c>
    </row>
    <row r="246">
      <c r="A246" t="inlineStr">
        <is>
          <t>Shanghai Composite Index</t>
        </is>
      </c>
      <c r="B246" t="inlineStr">
        <is>
          <t>000001.SS</t>
        </is>
      </c>
      <c r="C246" t="inlineStr">
        <is>
          <t>China</t>
        </is>
      </c>
      <c r="D246" t="inlineStr">
        <is>
          <t>2021-01-05</t>
        </is>
      </c>
      <c r="E246" t="n">
        <v>3528.677001953125</v>
      </c>
    </row>
    <row r="247">
      <c r="A247" t="inlineStr">
        <is>
          <t>Shanghai Composite Index</t>
        </is>
      </c>
      <c r="B247" t="inlineStr">
        <is>
          <t>000001.SS</t>
        </is>
      </c>
      <c r="C247" t="inlineStr">
        <is>
          <t>China</t>
        </is>
      </c>
      <c r="D247" t="inlineStr">
        <is>
          <t>2021-01-06</t>
        </is>
      </c>
      <c r="E247" t="n">
        <v>3550.876953125</v>
      </c>
    </row>
    <row r="248">
      <c r="A248" t="inlineStr">
        <is>
          <t>Shanghai Composite Index</t>
        </is>
      </c>
      <c r="B248" t="inlineStr">
        <is>
          <t>000001.SS</t>
        </is>
      </c>
      <c r="C248" t="inlineStr">
        <is>
          <t>China</t>
        </is>
      </c>
      <c r="D248" t="inlineStr">
        <is>
          <t>2021-01-07</t>
        </is>
      </c>
      <c r="E248" t="n">
        <v>3576.205078125</v>
      </c>
    </row>
    <row r="249">
      <c r="A249" t="inlineStr">
        <is>
          <t>Shanghai Composite Index</t>
        </is>
      </c>
      <c r="B249" t="inlineStr">
        <is>
          <t>000001.SS</t>
        </is>
      </c>
      <c r="C249" t="inlineStr">
        <is>
          <t>China</t>
        </is>
      </c>
      <c r="D249" t="inlineStr">
        <is>
          <t>2021-01-08</t>
        </is>
      </c>
      <c r="E249" t="n">
        <v>3570.110107421875</v>
      </c>
    </row>
    <row r="250">
      <c r="A250" t="inlineStr">
        <is>
          <t>Shanghai Composite Index</t>
        </is>
      </c>
      <c r="B250" t="inlineStr">
        <is>
          <t>000001.SS</t>
        </is>
      </c>
      <c r="C250" t="inlineStr">
        <is>
          <t>China</t>
        </is>
      </c>
      <c r="D250" t="inlineStr">
        <is>
          <t>2021-01-11</t>
        </is>
      </c>
      <c r="E250" t="n">
        <v>3531.498046875</v>
      </c>
    </row>
    <row r="251">
      <c r="A251" t="inlineStr">
        <is>
          <t>Shanghai Composite Index</t>
        </is>
      </c>
      <c r="B251" t="inlineStr">
        <is>
          <t>000001.SS</t>
        </is>
      </c>
      <c r="C251" t="inlineStr">
        <is>
          <t>China</t>
        </is>
      </c>
      <c r="D251" t="inlineStr">
        <is>
          <t>2021-01-12</t>
        </is>
      </c>
      <c r="E251" t="n">
        <v>3608.340087890625</v>
      </c>
    </row>
    <row r="252">
      <c r="A252" t="inlineStr">
        <is>
          <t>Shanghai Composite Index</t>
        </is>
      </c>
      <c r="B252" t="inlineStr">
        <is>
          <t>000001.SS</t>
        </is>
      </c>
      <c r="C252" t="inlineStr">
        <is>
          <t>China</t>
        </is>
      </c>
      <c r="D252" t="inlineStr">
        <is>
          <t>2021-01-13</t>
        </is>
      </c>
      <c r="E252" t="n">
        <v>3598.652099609375</v>
      </c>
    </row>
    <row r="253">
      <c r="A253" t="inlineStr">
        <is>
          <t>Shanghai Composite Index</t>
        </is>
      </c>
      <c r="B253" t="inlineStr">
        <is>
          <t>000001.SS</t>
        </is>
      </c>
      <c r="C253" t="inlineStr">
        <is>
          <t>China</t>
        </is>
      </c>
      <c r="D253" t="inlineStr">
        <is>
          <t>2021-01-14</t>
        </is>
      </c>
      <c r="E253" t="n">
        <v>3565.905029296875</v>
      </c>
    </row>
    <row r="254">
      <c r="A254" t="inlineStr">
        <is>
          <t>Shanghai Composite Index</t>
        </is>
      </c>
      <c r="B254" t="inlineStr">
        <is>
          <t>000001.SS</t>
        </is>
      </c>
      <c r="C254" t="inlineStr">
        <is>
          <t>China</t>
        </is>
      </c>
      <c r="D254" t="inlineStr">
        <is>
          <t>2021-01-15</t>
        </is>
      </c>
      <c r="E254" t="n">
        <v>3566.3779296875</v>
      </c>
    </row>
    <row r="255">
      <c r="A255" t="inlineStr">
        <is>
          <t>Shanghai Composite Index</t>
        </is>
      </c>
      <c r="B255" t="inlineStr">
        <is>
          <t>000001.SS</t>
        </is>
      </c>
      <c r="C255" t="inlineStr">
        <is>
          <t>China</t>
        </is>
      </c>
      <c r="D255" t="inlineStr">
        <is>
          <t>2021-01-18</t>
        </is>
      </c>
      <c r="E255" t="n">
        <v>3596.219970703125</v>
      </c>
    </row>
    <row r="256">
      <c r="A256" t="inlineStr">
        <is>
          <t>Shanghai Composite Index</t>
        </is>
      </c>
      <c r="B256" t="inlineStr">
        <is>
          <t>000001.SS</t>
        </is>
      </c>
      <c r="C256" t="inlineStr">
        <is>
          <t>China</t>
        </is>
      </c>
      <c r="D256" t="inlineStr">
        <is>
          <t>2021-01-19</t>
        </is>
      </c>
      <c r="E256" t="n">
        <v>3566.3798828125</v>
      </c>
    </row>
    <row r="257">
      <c r="A257" t="inlineStr">
        <is>
          <t>Shanghai Composite Index</t>
        </is>
      </c>
      <c r="B257" t="inlineStr">
        <is>
          <t>000001.SS</t>
        </is>
      </c>
      <c r="C257" t="inlineStr">
        <is>
          <t>China</t>
        </is>
      </c>
      <c r="D257" t="inlineStr">
        <is>
          <t>2021-01-20</t>
        </is>
      </c>
      <c r="E257" t="n">
        <v>3583.092041015625</v>
      </c>
    </row>
    <row r="258">
      <c r="A258" t="inlineStr">
        <is>
          <t>Shanghai Composite Index</t>
        </is>
      </c>
      <c r="B258" t="inlineStr">
        <is>
          <t>000001.SS</t>
        </is>
      </c>
      <c r="C258" t="inlineStr">
        <is>
          <t>China</t>
        </is>
      </c>
      <c r="D258" t="inlineStr">
        <is>
          <t>2021-01-21</t>
        </is>
      </c>
      <c r="E258" t="n">
        <v>3621.263916015625</v>
      </c>
    </row>
    <row r="259">
      <c r="A259" t="inlineStr">
        <is>
          <t>Shanghai Composite Index</t>
        </is>
      </c>
      <c r="B259" t="inlineStr">
        <is>
          <t>000001.SS</t>
        </is>
      </c>
      <c r="C259" t="inlineStr">
        <is>
          <t>China</t>
        </is>
      </c>
      <c r="D259" t="inlineStr">
        <is>
          <t>2021-01-22</t>
        </is>
      </c>
      <c r="E259" t="n">
        <v>3606.75</v>
      </c>
    </row>
    <row r="260">
      <c r="A260" t="inlineStr">
        <is>
          <t>Shanghai Composite Index</t>
        </is>
      </c>
      <c r="B260" t="inlineStr">
        <is>
          <t>000001.SS</t>
        </is>
      </c>
      <c r="C260" t="inlineStr">
        <is>
          <t>China</t>
        </is>
      </c>
      <c r="D260" t="inlineStr">
        <is>
          <t>2021-01-25</t>
        </is>
      </c>
      <c r="E260" t="n">
        <v>3624.238037109375</v>
      </c>
    </row>
    <row r="261">
      <c r="A261" t="inlineStr">
        <is>
          <t>Shanghai Composite Index</t>
        </is>
      </c>
      <c r="B261" t="inlineStr">
        <is>
          <t>000001.SS</t>
        </is>
      </c>
      <c r="C261" t="inlineStr">
        <is>
          <t>China</t>
        </is>
      </c>
      <c r="D261" t="inlineStr">
        <is>
          <t>2021-01-26</t>
        </is>
      </c>
      <c r="E261" t="n">
        <v>3569.428955078125</v>
      </c>
    </row>
    <row r="262">
      <c r="A262" t="inlineStr">
        <is>
          <t>Shanghai Composite Index</t>
        </is>
      </c>
      <c r="B262" t="inlineStr">
        <is>
          <t>000001.SS</t>
        </is>
      </c>
      <c r="C262" t="inlineStr">
        <is>
          <t>China</t>
        </is>
      </c>
      <c r="D262" t="inlineStr">
        <is>
          <t>2021-01-27</t>
        </is>
      </c>
      <c r="E262" t="n">
        <v>3573.340087890625</v>
      </c>
    </row>
    <row r="263">
      <c r="A263" t="inlineStr">
        <is>
          <t>Shanghai Composite Index</t>
        </is>
      </c>
      <c r="B263" t="inlineStr">
        <is>
          <t>000001.SS</t>
        </is>
      </c>
      <c r="C263" t="inlineStr">
        <is>
          <t>China</t>
        </is>
      </c>
      <c r="D263" t="inlineStr">
        <is>
          <t>2021-01-28</t>
        </is>
      </c>
      <c r="E263" t="n">
        <v>3505.176025390625</v>
      </c>
    </row>
    <row r="264">
      <c r="A264" t="inlineStr">
        <is>
          <t>Shanghai Composite Index</t>
        </is>
      </c>
      <c r="B264" t="inlineStr">
        <is>
          <t>000001.SS</t>
        </is>
      </c>
      <c r="C264" t="inlineStr">
        <is>
          <t>China</t>
        </is>
      </c>
      <c r="D264" t="inlineStr">
        <is>
          <t>2021-01-29</t>
        </is>
      </c>
      <c r="E264" t="n">
        <v>3483.069091796875</v>
      </c>
    </row>
    <row r="265">
      <c r="A265" t="inlineStr">
        <is>
          <t>Shanghai Composite Index</t>
        </is>
      </c>
      <c r="B265" t="inlineStr">
        <is>
          <t>000001.SS</t>
        </is>
      </c>
      <c r="C265" t="inlineStr">
        <is>
          <t>China</t>
        </is>
      </c>
      <c r="D265" t="inlineStr">
        <is>
          <t>2021-02-01</t>
        </is>
      </c>
      <c r="E265" t="n">
        <v>3505.283935546875</v>
      </c>
    </row>
    <row r="266">
      <c r="A266" t="inlineStr">
        <is>
          <t>Shanghai Composite Index</t>
        </is>
      </c>
      <c r="B266" t="inlineStr">
        <is>
          <t>000001.SS</t>
        </is>
      </c>
      <c r="C266" t="inlineStr">
        <is>
          <t>China</t>
        </is>
      </c>
      <c r="D266" t="inlineStr">
        <is>
          <t>2021-02-02</t>
        </is>
      </c>
      <c r="E266" t="n">
        <v>3533.68505859375</v>
      </c>
    </row>
    <row r="267">
      <c r="A267" t="inlineStr">
        <is>
          <t>Shanghai Composite Index</t>
        </is>
      </c>
      <c r="B267" t="inlineStr">
        <is>
          <t>000001.SS</t>
        </is>
      </c>
      <c r="C267" t="inlineStr">
        <is>
          <t>China</t>
        </is>
      </c>
      <c r="D267" t="inlineStr">
        <is>
          <t>2021-02-03</t>
        </is>
      </c>
      <c r="E267" t="n">
        <v>3517.30810546875</v>
      </c>
    </row>
    <row r="268">
      <c r="A268" t="inlineStr">
        <is>
          <t>Shanghai Composite Index</t>
        </is>
      </c>
      <c r="B268" t="inlineStr">
        <is>
          <t>000001.SS</t>
        </is>
      </c>
      <c r="C268" t="inlineStr">
        <is>
          <t>China</t>
        </is>
      </c>
      <c r="D268" t="inlineStr">
        <is>
          <t>2021-02-04</t>
        </is>
      </c>
      <c r="E268" t="n">
        <v>3501.85888671875</v>
      </c>
    </row>
    <row r="269">
      <c r="A269" t="inlineStr">
        <is>
          <t>Shanghai Composite Index</t>
        </is>
      </c>
      <c r="B269" t="inlineStr">
        <is>
          <t>000001.SS</t>
        </is>
      </c>
      <c r="C269" t="inlineStr">
        <is>
          <t>China</t>
        </is>
      </c>
      <c r="D269" t="inlineStr">
        <is>
          <t>2021-02-05</t>
        </is>
      </c>
      <c r="E269" t="n">
        <v>3496.330078125</v>
      </c>
    </row>
    <row r="270">
      <c r="A270" t="inlineStr">
        <is>
          <t>Shanghai Composite Index</t>
        </is>
      </c>
      <c r="B270" t="inlineStr">
        <is>
          <t>000001.SS</t>
        </is>
      </c>
      <c r="C270" t="inlineStr">
        <is>
          <t>China</t>
        </is>
      </c>
      <c r="D270" t="inlineStr">
        <is>
          <t>2021-02-08</t>
        </is>
      </c>
      <c r="E270" t="n">
        <v>3532.447021484375</v>
      </c>
    </row>
    <row r="271">
      <c r="A271" t="inlineStr">
        <is>
          <t>Shanghai Composite Index</t>
        </is>
      </c>
      <c r="B271" t="inlineStr">
        <is>
          <t>000001.SS</t>
        </is>
      </c>
      <c r="C271" t="inlineStr">
        <is>
          <t>China</t>
        </is>
      </c>
      <c r="D271" t="inlineStr">
        <is>
          <t>2021-02-09</t>
        </is>
      </c>
      <c r="E271" t="n">
        <v>3603.489013671875</v>
      </c>
    </row>
    <row r="272">
      <c r="A272" t="inlineStr">
        <is>
          <t>Shanghai Composite Index</t>
        </is>
      </c>
      <c r="B272" t="inlineStr">
        <is>
          <t>000001.SS</t>
        </is>
      </c>
      <c r="C272" t="inlineStr">
        <is>
          <t>China</t>
        </is>
      </c>
      <c r="D272" t="inlineStr">
        <is>
          <t>2021-02-10</t>
        </is>
      </c>
      <c r="E272" t="n">
        <v>3655.087890625</v>
      </c>
    </row>
    <row r="273">
      <c r="A273" t="inlineStr">
        <is>
          <t>Shanghai Composite Index</t>
        </is>
      </c>
      <c r="B273" t="inlineStr">
        <is>
          <t>000001.SS</t>
        </is>
      </c>
      <c r="C273" t="inlineStr">
        <is>
          <t>China</t>
        </is>
      </c>
      <c r="D273" t="inlineStr">
        <is>
          <t>2021-02-18</t>
        </is>
      </c>
      <c r="E273" t="n">
        <v>3675.35693359375</v>
      </c>
    </row>
    <row r="274">
      <c r="A274" t="inlineStr">
        <is>
          <t>Shanghai Composite Index</t>
        </is>
      </c>
      <c r="B274" t="inlineStr">
        <is>
          <t>000001.SS</t>
        </is>
      </c>
      <c r="C274" t="inlineStr">
        <is>
          <t>China</t>
        </is>
      </c>
      <c r="D274" t="inlineStr">
        <is>
          <t>2021-02-19</t>
        </is>
      </c>
      <c r="E274" t="n">
        <v>3696.16796875</v>
      </c>
    </row>
    <row r="275">
      <c r="A275" t="inlineStr">
        <is>
          <t>Shanghai Composite Index</t>
        </is>
      </c>
      <c r="B275" t="inlineStr">
        <is>
          <t>000001.SS</t>
        </is>
      </c>
      <c r="C275" t="inlineStr">
        <is>
          <t>China</t>
        </is>
      </c>
      <c r="D275" t="inlineStr">
        <is>
          <t>2021-02-22</t>
        </is>
      </c>
      <c r="E275" t="n">
        <v>3642.43994140625</v>
      </c>
    </row>
    <row r="276">
      <c r="A276" t="inlineStr">
        <is>
          <t>Shanghai Composite Index</t>
        </is>
      </c>
      <c r="B276" t="inlineStr">
        <is>
          <t>000001.SS</t>
        </is>
      </c>
      <c r="C276" t="inlineStr">
        <is>
          <t>China</t>
        </is>
      </c>
      <c r="D276" t="inlineStr">
        <is>
          <t>2021-02-23</t>
        </is>
      </c>
      <c r="E276" t="n">
        <v>3636.360107421875</v>
      </c>
    </row>
    <row r="277">
      <c r="A277" t="inlineStr">
        <is>
          <t>Shanghai Composite Index</t>
        </is>
      </c>
      <c r="B277" t="inlineStr">
        <is>
          <t>000001.SS</t>
        </is>
      </c>
      <c r="C277" t="inlineStr">
        <is>
          <t>China</t>
        </is>
      </c>
      <c r="D277" t="inlineStr">
        <is>
          <t>2021-02-24</t>
        </is>
      </c>
      <c r="E277" t="n">
        <v>3564.080078125</v>
      </c>
    </row>
    <row r="278">
      <c r="A278" t="inlineStr">
        <is>
          <t>Shanghai Composite Index</t>
        </is>
      </c>
      <c r="B278" t="inlineStr">
        <is>
          <t>000001.SS</t>
        </is>
      </c>
      <c r="C278" t="inlineStr">
        <is>
          <t>China</t>
        </is>
      </c>
      <c r="D278" t="inlineStr">
        <is>
          <t>2021-02-25</t>
        </is>
      </c>
      <c r="E278" t="n">
        <v>3585.050048828125</v>
      </c>
    </row>
    <row r="279">
      <c r="A279" t="inlineStr">
        <is>
          <t>Shanghai Composite Index</t>
        </is>
      </c>
      <c r="B279" t="inlineStr">
        <is>
          <t>000001.SS</t>
        </is>
      </c>
      <c r="C279" t="inlineStr">
        <is>
          <t>China</t>
        </is>
      </c>
      <c r="D279" t="inlineStr">
        <is>
          <t>2021-02-26</t>
        </is>
      </c>
      <c r="E279" t="n">
        <v>3509.080078125</v>
      </c>
    </row>
    <row r="280">
      <c r="A280" t="inlineStr">
        <is>
          <t>Shanghai Composite Index</t>
        </is>
      </c>
      <c r="B280" t="inlineStr">
        <is>
          <t>000001.SS</t>
        </is>
      </c>
      <c r="C280" t="inlineStr">
        <is>
          <t>China</t>
        </is>
      </c>
      <c r="D280" t="inlineStr">
        <is>
          <t>2021-03-01</t>
        </is>
      </c>
      <c r="E280" t="n">
        <v>3551.39990234375</v>
      </c>
    </row>
    <row r="281">
      <c r="A281" t="inlineStr">
        <is>
          <t>Shanghai Composite Index</t>
        </is>
      </c>
      <c r="B281" t="inlineStr">
        <is>
          <t>000001.SS</t>
        </is>
      </c>
      <c r="C281" t="inlineStr">
        <is>
          <t>China</t>
        </is>
      </c>
      <c r="D281" t="inlineStr">
        <is>
          <t>2021-03-02</t>
        </is>
      </c>
      <c r="E281" t="n">
        <v>3508.591064453125</v>
      </c>
    </row>
    <row r="282">
      <c r="A282" t="inlineStr">
        <is>
          <t>Shanghai Composite Index</t>
        </is>
      </c>
      <c r="B282" t="inlineStr">
        <is>
          <t>000001.SS</t>
        </is>
      </c>
      <c r="C282" t="inlineStr">
        <is>
          <t>China</t>
        </is>
      </c>
      <c r="D282" t="inlineStr">
        <is>
          <t>2021-03-03</t>
        </is>
      </c>
      <c r="E282" t="n">
        <v>3576.89990234375</v>
      </c>
    </row>
    <row r="283">
      <c r="A283" t="inlineStr">
        <is>
          <t>Shanghai Composite Index</t>
        </is>
      </c>
      <c r="B283" t="inlineStr">
        <is>
          <t>000001.SS</t>
        </is>
      </c>
      <c r="C283" t="inlineStr">
        <is>
          <t>China</t>
        </is>
      </c>
      <c r="D283" t="inlineStr">
        <is>
          <t>2021-03-04</t>
        </is>
      </c>
      <c r="E283" t="n">
        <v>3503.489990234375</v>
      </c>
    </row>
    <row r="284">
      <c r="A284" t="inlineStr">
        <is>
          <t>Shanghai Composite Index</t>
        </is>
      </c>
      <c r="B284" t="inlineStr">
        <is>
          <t>000001.SS</t>
        </is>
      </c>
      <c r="C284" t="inlineStr">
        <is>
          <t>China</t>
        </is>
      </c>
      <c r="D284" t="inlineStr">
        <is>
          <t>2021-03-05</t>
        </is>
      </c>
      <c r="E284" t="n">
        <v>3501.987060546875</v>
      </c>
    </row>
    <row r="285">
      <c r="A285" t="inlineStr">
        <is>
          <t>Shanghai Composite Index</t>
        </is>
      </c>
      <c r="B285" t="inlineStr">
        <is>
          <t>000001.SS</t>
        </is>
      </c>
      <c r="C285" t="inlineStr">
        <is>
          <t>China</t>
        </is>
      </c>
      <c r="D285" t="inlineStr">
        <is>
          <t>2021-03-08</t>
        </is>
      </c>
      <c r="E285" t="n">
        <v>3421.409912109375</v>
      </c>
    </row>
    <row r="286">
      <c r="A286" t="inlineStr">
        <is>
          <t>Shanghai Composite Index</t>
        </is>
      </c>
      <c r="B286" t="inlineStr">
        <is>
          <t>000001.SS</t>
        </is>
      </c>
      <c r="C286" t="inlineStr">
        <is>
          <t>China</t>
        </is>
      </c>
      <c r="D286" t="inlineStr">
        <is>
          <t>2021-03-09</t>
        </is>
      </c>
      <c r="E286" t="n">
        <v>3359.2900390625</v>
      </c>
    </row>
    <row r="287">
      <c r="A287" t="inlineStr">
        <is>
          <t>Shanghai Composite Index</t>
        </is>
      </c>
      <c r="B287" t="inlineStr">
        <is>
          <t>000001.SS</t>
        </is>
      </c>
      <c r="C287" t="inlineStr">
        <is>
          <t>China</t>
        </is>
      </c>
      <c r="D287" t="inlineStr">
        <is>
          <t>2021-03-10</t>
        </is>
      </c>
      <c r="E287" t="n">
        <v>3357.739990234375</v>
      </c>
    </row>
    <row r="288">
      <c r="A288" t="inlineStr">
        <is>
          <t>Shanghai Composite Index</t>
        </is>
      </c>
      <c r="B288" t="inlineStr">
        <is>
          <t>000001.SS</t>
        </is>
      </c>
      <c r="C288" t="inlineStr">
        <is>
          <t>China</t>
        </is>
      </c>
      <c r="D288" t="inlineStr">
        <is>
          <t>2021-03-11</t>
        </is>
      </c>
      <c r="E288" t="n">
        <v>3436.830078125</v>
      </c>
    </row>
    <row r="289">
      <c r="A289" t="inlineStr">
        <is>
          <t>Shanghai Composite Index</t>
        </is>
      </c>
      <c r="B289" t="inlineStr">
        <is>
          <t>000001.SS</t>
        </is>
      </c>
      <c r="C289" t="inlineStr">
        <is>
          <t>China</t>
        </is>
      </c>
      <c r="D289" t="inlineStr">
        <is>
          <t>2021-03-12</t>
        </is>
      </c>
      <c r="E289" t="n">
        <v>3453.080078125</v>
      </c>
    </row>
    <row r="290">
      <c r="A290" t="inlineStr">
        <is>
          <t>Shanghai Composite Index</t>
        </is>
      </c>
      <c r="B290" t="inlineStr">
        <is>
          <t>000001.SS</t>
        </is>
      </c>
      <c r="C290" t="inlineStr">
        <is>
          <t>China</t>
        </is>
      </c>
      <c r="D290" t="inlineStr">
        <is>
          <t>2021-03-15</t>
        </is>
      </c>
      <c r="E290" t="n">
        <v>3419.949951171875</v>
      </c>
    </row>
    <row r="291">
      <c r="A291" t="inlineStr">
        <is>
          <t>Shanghai Composite Index</t>
        </is>
      </c>
      <c r="B291" t="inlineStr">
        <is>
          <t>000001.SS</t>
        </is>
      </c>
      <c r="C291" t="inlineStr">
        <is>
          <t>China</t>
        </is>
      </c>
      <c r="D291" t="inlineStr">
        <is>
          <t>2021-03-16</t>
        </is>
      </c>
      <c r="E291" t="n">
        <v>3446.73291015625</v>
      </c>
    </row>
    <row r="292">
      <c r="A292" t="inlineStr">
        <is>
          <t>Shanghai Composite Index</t>
        </is>
      </c>
      <c r="B292" t="inlineStr">
        <is>
          <t>000001.SS</t>
        </is>
      </c>
      <c r="C292" t="inlineStr">
        <is>
          <t>China</t>
        </is>
      </c>
      <c r="D292" t="inlineStr">
        <is>
          <t>2021-03-17</t>
        </is>
      </c>
      <c r="E292" t="n">
        <v>3445.551025390625</v>
      </c>
    </row>
    <row r="293">
      <c r="A293" t="inlineStr">
        <is>
          <t>Shanghai Composite Index</t>
        </is>
      </c>
      <c r="B293" t="inlineStr">
        <is>
          <t>000001.SS</t>
        </is>
      </c>
      <c r="C293" t="inlineStr">
        <is>
          <t>China</t>
        </is>
      </c>
      <c r="D293" t="inlineStr">
        <is>
          <t>2021-03-18</t>
        </is>
      </c>
      <c r="E293" t="n">
        <v>3463.068115234375</v>
      </c>
    </row>
    <row r="294">
      <c r="A294" t="inlineStr">
        <is>
          <t>Shanghai Composite Index</t>
        </is>
      </c>
      <c r="B294" t="inlineStr">
        <is>
          <t>000001.SS</t>
        </is>
      </c>
      <c r="C294" t="inlineStr">
        <is>
          <t>China</t>
        </is>
      </c>
      <c r="D294" t="inlineStr">
        <is>
          <t>2021-03-19</t>
        </is>
      </c>
      <c r="E294" t="n">
        <v>3404.659912109375</v>
      </c>
    </row>
    <row r="295">
      <c r="A295" t="inlineStr">
        <is>
          <t>Shanghai Composite Index</t>
        </is>
      </c>
      <c r="B295" t="inlineStr">
        <is>
          <t>000001.SS</t>
        </is>
      </c>
      <c r="C295" t="inlineStr">
        <is>
          <t>China</t>
        </is>
      </c>
      <c r="D295" t="inlineStr">
        <is>
          <t>2021-03-22</t>
        </is>
      </c>
      <c r="E295" t="n">
        <v>3443.43994140625</v>
      </c>
    </row>
    <row r="296">
      <c r="A296" t="inlineStr">
        <is>
          <t>Shanghai Composite Index</t>
        </is>
      </c>
      <c r="B296" t="inlineStr">
        <is>
          <t>000001.SS</t>
        </is>
      </c>
      <c r="C296" t="inlineStr">
        <is>
          <t>China</t>
        </is>
      </c>
      <c r="D296" t="inlineStr">
        <is>
          <t>2021-03-23</t>
        </is>
      </c>
      <c r="E296" t="n">
        <v>3411.510009765625</v>
      </c>
    </row>
    <row r="297">
      <c r="A297" t="inlineStr">
        <is>
          <t>Shanghai Composite Index</t>
        </is>
      </c>
      <c r="B297" t="inlineStr">
        <is>
          <t>000001.SS</t>
        </is>
      </c>
      <c r="C297" t="inlineStr">
        <is>
          <t>China</t>
        </is>
      </c>
      <c r="D297" t="inlineStr">
        <is>
          <t>2021-03-24</t>
        </is>
      </c>
      <c r="E297" t="n">
        <v>3367.06005859375</v>
      </c>
    </row>
    <row r="298">
      <c r="A298" t="inlineStr">
        <is>
          <t>Shanghai Composite Index</t>
        </is>
      </c>
      <c r="B298" t="inlineStr">
        <is>
          <t>000001.SS</t>
        </is>
      </c>
      <c r="C298" t="inlineStr">
        <is>
          <t>China</t>
        </is>
      </c>
      <c r="D298" t="inlineStr">
        <is>
          <t>2021-03-25</t>
        </is>
      </c>
      <c r="E298" t="n">
        <v>3363.590087890625</v>
      </c>
    </row>
    <row r="299">
      <c r="A299" t="inlineStr">
        <is>
          <t>Shanghai Composite Index</t>
        </is>
      </c>
      <c r="B299" t="inlineStr">
        <is>
          <t>000001.SS</t>
        </is>
      </c>
      <c r="C299" t="inlineStr">
        <is>
          <t>China</t>
        </is>
      </c>
      <c r="D299" t="inlineStr">
        <is>
          <t>2021-03-26</t>
        </is>
      </c>
      <c r="E299" t="n">
        <v>3418.326904296875</v>
      </c>
    </row>
    <row r="300">
      <c r="A300" t="inlineStr">
        <is>
          <t>Shanghai Composite Index</t>
        </is>
      </c>
      <c r="B300" t="inlineStr">
        <is>
          <t>000001.SS</t>
        </is>
      </c>
      <c r="C300" t="inlineStr">
        <is>
          <t>China</t>
        </is>
      </c>
      <c r="D300" t="inlineStr">
        <is>
          <t>2021-03-29</t>
        </is>
      </c>
      <c r="E300" t="n">
        <v>3435.300048828125</v>
      </c>
    </row>
    <row r="301">
      <c r="A301" t="inlineStr">
        <is>
          <t>Shanghai Composite Index</t>
        </is>
      </c>
      <c r="B301" t="inlineStr">
        <is>
          <t>000001.SS</t>
        </is>
      </c>
      <c r="C301" t="inlineStr">
        <is>
          <t>China</t>
        </is>
      </c>
      <c r="D301" t="inlineStr">
        <is>
          <t>2021-03-30</t>
        </is>
      </c>
      <c r="E301" t="n">
        <v>3456.679931640625</v>
      </c>
    </row>
    <row r="302">
      <c r="A302" t="inlineStr">
        <is>
          <t>Shanghai Composite Index</t>
        </is>
      </c>
      <c r="B302" t="inlineStr">
        <is>
          <t>000001.SS</t>
        </is>
      </c>
      <c r="C302" t="inlineStr">
        <is>
          <t>China</t>
        </is>
      </c>
      <c r="D302" t="inlineStr">
        <is>
          <t>2021-03-31</t>
        </is>
      </c>
      <c r="E302" t="n">
        <v>3441.909912109375</v>
      </c>
    </row>
    <row r="303">
      <c r="A303" t="inlineStr">
        <is>
          <t>Shanghai Composite Index</t>
        </is>
      </c>
      <c r="B303" t="inlineStr">
        <is>
          <t>000001.SS</t>
        </is>
      </c>
      <c r="C303" t="inlineStr">
        <is>
          <t>China</t>
        </is>
      </c>
      <c r="D303" t="inlineStr">
        <is>
          <t>2021-04-01</t>
        </is>
      </c>
      <c r="E303" t="n">
        <v>3466.330078125</v>
      </c>
    </row>
    <row r="304">
      <c r="A304" t="inlineStr">
        <is>
          <t>Shanghai Composite Index</t>
        </is>
      </c>
      <c r="B304" t="inlineStr">
        <is>
          <t>000001.SS</t>
        </is>
      </c>
      <c r="C304" t="inlineStr">
        <is>
          <t>China</t>
        </is>
      </c>
      <c r="D304" t="inlineStr">
        <is>
          <t>2021-04-02</t>
        </is>
      </c>
      <c r="E304" t="n">
        <v>3484.39208984375</v>
      </c>
    </row>
    <row r="305">
      <c r="A305" t="inlineStr">
        <is>
          <t>Shanghai Composite Index</t>
        </is>
      </c>
      <c r="B305" t="inlineStr">
        <is>
          <t>000001.SS</t>
        </is>
      </c>
      <c r="C305" t="inlineStr">
        <is>
          <t>China</t>
        </is>
      </c>
      <c r="D305" t="inlineStr">
        <is>
          <t>2021-04-06</t>
        </is>
      </c>
      <c r="E305" t="n">
        <v>3482.969970703125</v>
      </c>
    </row>
    <row r="306">
      <c r="A306" t="inlineStr">
        <is>
          <t>Shanghai Composite Index</t>
        </is>
      </c>
      <c r="B306" t="inlineStr">
        <is>
          <t>000001.SS</t>
        </is>
      </c>
      <c r="C306" t="inlineStr">
        <is>
          <t>China</t>
        </is>
      </c>
      <c r="D306" t="inlineStr">
        <is>
          <t>2021-04-07</t>
        </is>
      </c>
      <c r="E306" t="n">
        <v>3479.6298828125</v>
      </c>
    </row>
    <row r="307">
      <c r="A307" t="inlineStr">
        <is>
          <t>Shanghai Composite Index</t>
        </is>
      </c>
      <c r="B307" t="inlineStr">
        <is>
          <t>000001.SS</t>
        </is>
      </c>
      <c r="C307" t="inlineStr">
        <is>
          <t>China</t>
        </is>
      </c>
      <c r="D307" t="inlineStr">
        <is>
          <t>2021-04-08</t>
        </is>
      </c>
      <c r="E307" t="n">
        <v>3482.550048828125</v>
      </c>
    </row>
    <row r="308">
      <c r="A308" t="inlineStr">
        <is>
          <t>Shanghai Composite Index</t>
        </is>
      </c>
      <c r="B308" t="inlineStr">
        <is>
          <t>000001.SS</t>
        </is>
      </c>
      <c r="C308" t="inlineStr">
        <is>
          <t>China</t>
        </is>
      </c>
      <c r="D308" t="inlineStr">
        <is>
          <t>2021-04-09</t>
        </is>
      </c>
      <c r="E308" t="n">
        <v>3450.679931640625</v>
      </c>
    </row>
    <row r="309">
      <c r="A309" t="inlineStr">
        <is>
          <t>Shanghai Composite Index</t>
        </is>
      </c>
      <c r="B309" t="inlineStr">
        <is>
          <t>000001.SS</t>
        </is>
      </c>
      <c r="C309" t="inlineStr">
        <is>
          <t>China</t>
        </is>
      </c>
      <c r="D309" t="inlineStr">
        <is>
          <t>2021-04-12</t>
        </is>
      </c>
      <c r="E309" t="n">
        <v>3412.949951171875</v>
      </c>
    </row>
    <row r="310">
      <c r="A310" t="inlineStr">
        <is>
          <t>Shanghai Composite Index</t>
        </is>
      </c>
      <c r="B310" t="inlineStr">
        <is>
          <t>000001.SS</t>
        </is>
      </c>
      <c r="C310" t="inlineStr">
        <is>
          <t>China</t>
        </is>
      </c>
      <c r="D310" t="inlineStr">
        <is>
          <t>2021-04-13</t>
        </is>
      </c>
      <c r="E310" t="n">
        <v>3396.469970703125</v>
      </c>
    </row>
    <row r="311">
      <c r="A311" t="inlineStr">
        <is>
          <t>Shanghai Composite Index</t>
        </is>
      </c>
      <c r="B311" t="inlineStr">
        <is>
          <t>000001.SS</t>
        </is>
      </c>
      <c r="C311" t="inlineStr">
        <is>
          <t>China</t>
        </is>
      </c>
      <c r="D311" t="inlineStr">
        <is>
          <t>2021-04-14</t>
        </is>
      </c>
      <c r="E311" t="n">
        <v>3416.719970703125</v>
      </c>
    </row>
    <row r="312">
      <c r="A312" t="inlineStr">
        <is>
          <t>Shanghai Composite Index</t>
        </is>
      </c>
      <c r="B312" t="inlineStr">
        <is>
          <t>000001.SS</t>
        </is>
      </c>
      <c r="C312" t="inlineStr">
        <is>
          <t>China</t>
        </is>
      </c>
      <c r="D312" t="inlineStr">
        <is>
          <t>2021-04-15</t>
        </is>
      </c>
      <c r="E312" t="n">
        <v>3398.989990234375</v>
      </c>
    </row>
    <row r="313">
      <c r="A313" t="inlineStr">
        <is>
          <t>Shanghai Composite Index</t>
        </is>
      </c>
      <c r="B313" t="inlineStr">
        <is>
          <t>000001.SS</t>
        </is>
      </c>
      <c r="C313" t="inlineStr">
        <is>
          <t>China</t>
        </is>
      </c>
      <c r="D313" t="inlineStr">
        <is>
          <t>2021-04-16</t>
        </is>
      </c>
      <c r="E313" t="n">
        <v>3426.6201171875</v>
      </c>
    </row>
    <row r="314">
      <c r="A314" t="inlineStr">
        <is>
          <t>Shanghai Composite Index</t>
        </is>
      </c>
      <c r="B314" t="inlineStr">
        <is>
          <t>000001.SS</t>
        </is>
      </c>
      <c r="C314" t="inlineStr">
        <is>
          <t>China</t>
        </is>
      </c>
      <c r="D314" t="inlineStr">
        <is>
          <t>2021-04-19</t>
        </is>
      </c>
      <c r="E314" t="n">
        <v>3477.550048828125</v>
      </c>
    </row>
    <row r="315">
      <c r="A315" t="inlineStr">
        <is>
          <t>Shanghai Composite Index</t>
        </is>
      </c>
      <c r="B315" t="inlineStr">
        <is>
          <t>000001.SS</t>
        </is>
      </c>
      <c r="C315" t="inlineStr">
        <is>
          <t>China</t>
        </is>
      </c>
      <c r="D315" t="inlineStr">
        <is>
          <t>2021-04-20</t>
        </is>
      </c>
      <c r="E315" t="n">
        <v>3472.93994140625</v>
      </c>
    </row>
    <row r="316">
      <c r="A316" t="inlineStr">
        <is>
          <t>Shanghai Composite Index</t>
        </is>
      </c>
      <c r="B316" t="inlineStr">
        <is>
          <t>000001.SS</t>
        </is>
      </c>
      <c r="C316" t="inlineStr">
        <is>
          <t>China</t>
        </is>
      </c>
      <c r="D316" t="inlineStr">
        <is>
          <t>2021-04-21</t>
        </is>
      </c>
      <c r="E316" t="n">
        <v>3472.929931640625</v>
      </c>
    </row>
    <row r="317">
      <c r="A317" t="inlineStr">
        <is>
          <t>Shanghai Composite Index</t>
        </is>
      </c>
      <c r="B317" t="inlineStr">
        <is>
          <t>000001.SS</t>
        </is>
      </c>
      <c r="C317" t="inlineStr">
        <is>
          <t>China</t>
        </is>
      </c>
      <c r="D317" t="inlineStr">
        <is>
          <t>2021-04-22</t>
        </is>
      </c>
      <c r="E317" t="n">
        <v>3465.110107421875</v>
      </c>
    </row>
    <row r="318">
      <c r="A318" t="inlineStr">
        <is>
          <t>Shanghai Composite Index</t>
        </is>
      </c>
      <c r="B318" t="inlineStr">
        <is>
          <t>000001.SS</t>
        </is>
      </c>
      <c r="C318" t="inlineStr">
        <is>
          <t>China</t>
        </is>
      </c>
      <c r="D318" t="inlineStr">
        <is>
          <t>2021-04-23</t>
        </is>
      </c>
      <c r="E318" t="n">
        <v>3474.169921875</v>
      </c>
    </row>
    <row r="319">
      <c r="A319" t="inlineStr">
        <is>
          <t>Shanghai Composite Index</t>
        </is>
      </c>
      <c r="B319" t="inlineStr">
        <is>
          <t>000001.SS</t>
        </is>
      </c>
      <c r="C319" t="inlineStr">
        <is>
          <t>China</t>
        </is>
      </c>
      <c r="D319" t="inlineStr">
        <is>
          <t>2021-04-26</t>
        </is>
      </c>
      <c r="E319" t="n">
        <v>3441.169921875</v>
      </c>
    </row>
    <row r="320">
      <c r="A320" t="inlineStr">
        <is>
          <t>Shanghai Composite Index</t>
        </is>
      </c>
      <c r="B320" t="inlineStr">
        <is>
          <t>000001.SS</t>
        </is>
      </c>
      <c r="C320" t="inlineStr">
        <is>
          <t>China</t>
        </is>
      </c>
      <c r="D320" t="inlineStr">
        <is>
          <t>2021-04-27</t>
        </is>
      </c>
      <c r="E320" t="n">
        <v>3442.610107421875</v>
      </c>
    </row>
    <row r="321">
      <c r="A321" t="inlineStr">
        <is>
          <t>Shanghai Composite Index</t>
        </is>
      </c>
      <c r="B321" t="inlineStr">
        <is>
          <t>000001.SS</t>
        </is>
      </c>
      <c r="C321" t="inlineStr">
        <is>
          <t>China</t>
        </is>
      </c>
      <c r="D321" t="inlineStr">
        <is>
          <t>2021-04-28</t>
        </is>
      </c>
      <c r="E321" t="n">
        <v>3457.070068359375</v>
      </c>
    </row>
    <row r="322">
      <c r="A322" t="inlineStr">
        <is>
          <t>Shanghai Composite Index</t>
        </is>
      </c>
      <c r="B322" t="inlineStr">
        <is>
          <t>000001.SS</t>
        </is>
      </c>
      <c r="C322" t="inlineStr">
        <is>
          <t>China</t>
        </is>
      </c>
      <c r="D322" t="inlineStr">
        <is>
          <t>2021-04-29</t>
        </is>
      </c>
      <c r="E322" t="n">
        <v>3474.89990234375</v>
      </c>
    </row>
    <row r="323">
      <c r="A323" t="inlineStr">
        <is>
          <t>Shanghai Composite Index</t>
        </is>
      </c>
      <c r="B323" t="inlineStr">
        <is>
          <t>000001.SS</t>
        </is>
      </c>
      <c r="C323" t="inlineStr">
        <is>
          <t>China</t>
        </is>
      </c>
      <c r="D323" t="inlineStr">
        <is>
          <t>2021-04-30</t>
        </is>
      </c>
      <c r="E323" t="n">
        <v>3446.860107421875</v>
      </c>
    </row>
    <row r="324">
      <c r="A324" t="inlineStr">
        <is>
          <t>Shanghai Composite Index</t>
        </is>
      </c>
      <c r="B324" t="inlineStr">
        <is>
          <t>000001.SS</t>
        </is>
      </c>
      <c r="C324" t="inlineStr">
        <is>
          <t>China</t>
        </is>
      </c>
      <c r="D324" t="inlineStr">
        <is>
          <t>2021-05-06</t>
        </is>
      </c>
      <c r="E324" t="n">
        <v>3441.280029296875</v>
      </c>
    </row>
    <row r="325">
      <c r="A325" t="inlineStr">
        <is>
          <t>Shanghai Composite Index</t>
        </is>
      </c>
      <c r="B325" t="inlineStr">
        <is>
          <t>000001.SS</t>
        </is>
      </c>
      <c r="C325" t="inlineStr">
        <is>
          <t>China</t>
        </is>
      </c>
      <c r="D325" t="inlineStr">
        <is>
          <t>2021-05-07</t>
        </is>
      </c>
      <c r="E325" t="n">
        <v>3418.8701171875</v>
      </c>
    </row>
    <row r="326">
      <c r="A326" t="inlineStr">
        <is>
          <t>Shanghai Composite Index</t>
        </is>
      </c>
      <c r="B326" t="inlineStr">
        <is>
          <t>000001.SS</t>
        </is>
      </c>
      <c r="C326" t="inlineStr">
        <is>
          <t>China</t>
        </is>
      </c>
      <c r="D326" t="inlineStr">
        <is>
          <t>2021-05-10</t>
        </is>
      </c>
      <c r="E326" t="n">
        <v>3427.989990234375</v>
      </c>
    </row>
    <row r="327">
      <c r="A327" t="inlineStr">
        <is>
          <t>Shanghai Composite Index</t>
        </is>
      </c>
      <c r="B327" t="inlineStr">
        <is>
          <t>000001.SS</t>
        </is>
      </c>
      <c r="C327" t="inlineStr">
        <is>
          <t>China</t>
        </is>
      </c>
      <c r="D327" t="inlineStr">
        <is>
          <t>2021-05-11</t>
        </is>
      </c>
      <c r="E327" t="n">
        <v>3441.85009765625</v>
      </c>
    </row>
    <row r="328">
      <c r="A328" t="inlineStr">
        <is>
          <t>Shanghai Composite Index</t>
        </is>
      </c>
      <c r="B328" t="inlineStr">
        <is>
          <t>000001.SS</t>
        </is>
      </c>
      <c r="C328" t="inlineStr">
        <is>
          <t>China</t>
        </is>
      </c>
      <c r="D328" t="inlineStr">
        <is>
          <t>2021-05-12</t>
        </is>
      </c>
      <c r="E328" t="n">
        <v>3462.75</v>
      </c>
    </row>
    <row r="329">
      <c r="A329" t="inlineStr">
        <is>
          <t>Shanghai Composite Index</t>
        </is>
      </c>
      <c r="B329" t="inlineStr">
        <is>
          <t>000001.SS</t>
        </is>
      </c>
      <c r="C329" t="inlineStr">
        <is>
          <t>China</t>
        </is>
      </c>
      <c r="D329" t="inlineStr">
        <is>
          <t>2021-05-13</t>
        </is>
      </c>
      <c r="E329" t="n">
        <v>3429.5400390625</v>
      </c>
    </row>
    <row r="330">
      <c r="A330" t="inlineStr">
        <is>
          <t>Shanghai Composite Index</t>
        </is>
      </c>
      <c r="B330" t="inlineStr">
        <is>
          <t>000001.SS</t>
        </is>
      </c>
      <c r="C330" t="inlineStr">
        <is>
          <t>China</t>
        </is>
      </c>
      <c r="D330" t="inlineStr">
        <is>
          <t>2021-05-14</t>
        </is>
      </c>
      <c r="E330" t="n">
        <v>3490.3798828125</v>
      </c>
    </row>
    <row r="331">
      <c r="A331" t="inlineStr">
        <is>
          <t>Shanghai Composite Index</t>
        </is>
      </c>
      <c r="B331" t="inlineStr">
        <is>
          <t>000001.SS</t>
        </is>
      </c>
      <c r="C331" t="inlineStr">
        <is>
          <t>China</t>
        </is>
      </c>
      <c r="D331" t="inlineStr">
        <is>
          <t>2021-05-17</t>
        </is>
      </c>
      <c r="E331" t="n">
        <v>3517.6201171875</v>
      </c>
    </row>
    <row r="332">
      <c r="A332" t="inlineStr">
        <is>
          <t>Shanghai Composite Index</t>
        </is>
      </c>
      <c r="B332" t="inlineStr">
        <is>
          <t>000001.SS</t>
        </is>
      </c>
      <c r="C332" t="inlineStr">
        <is>
          <t>China</t>
        </is>
      </c>
      <c r="D332" t="inlineStr">
        <is>
          <t>2021-05-18</t>
        </is>
      </c>
      <c r="E332" t="n">
        <v>3529.010009765625</v>
      </c>
    </row>
    <row r="333">
      <c r="A333" t="inlineStr">
        <is>
          <t>Shanghai Composite Index</t>
        </is>
      </c>
      <c r="B333" t="inlineStr">
        <is>
          <t>000001.SS</t>
        </is>
      </c>
      <c r="C333" t="inlineStr">
        <is>
          <t>China</t>
        </is>
      </c>
      <c r="D333" t="inlineStr">
        <is>
          <t>2021-05-19</t>
        </is>
      </c>
      <c r="E333" t="n">
        <v>3510.9599609375</v>
      </c>
    </row>
    <row r="334">
      <c r="A334" t="inlineStr">
        <is>
          <t>Shanghai Composite Index</t>
        </is>
      </c>
      <c r="B334" t="inlineStr">
        <is>
          <t>000001.SS</t>
        </is>
      </c>
      <c r="C334" t="inlineStr">
        <is>
          <t>China</t>
        </is>
      </c>
      <c r="D334" t="inlineStr">
        <is>
          <t>2021-05-20</t>
        </is>
      </c>
      <c r="E334" t="n">
        <v>3506.93994140625</v>
      </c>
    </row>
    <row r="335">
      <c r="A335" t="inlineStr">
        <is>
          <t>Shanghai Composite Index</t>
        </is>
      </c>
      <c r="B335" t="inlineStr">
        <is>
          <t>000001.SS</t>
        </is>
      </c>
      <c r="C335" t="inlineStr">
        <is>
          <t>China</t>
        </is>
      </c>
      <c r="D335" t="inlineStr">
        <is>
          <t>2021-05-21</t>
        </is>
      </c>
      <c r="E335" t="n">
        <v>3486.56005859375</v>
      </c>
    </row>
    <row r="336">
      <c r="A336" t="inlineStr">
        <is>
          <t>Shanghai Composite Index</t>
        </is>
      </c>
      <c r="B336" t="inlineStr">
        <is>
          <t>000001.SS</t>
        </is>
      </c>
      <c r="C336" t="inlineStr">
        <is>
          <t>China</t>
        </is>
      </c>
      <c r="D336" t="inlineStr">
        <is>
          <t>2021-05-24</t>
        </is>
      </c>
      <c r="E336" t="n">
        <v>3497.280029296875</v>
      </c>
    </row>
    <row r="337">
      <c r="A337" t="inlineStr">
        <is>
          <t>Shanghai Composite Index</t>
        </is>
      </c>
      <c r="B337" t="inlineStr">
        <is>
          <t>000001.SS</t>
        </is>
      </c>
      <c r="C337" t="inlineStr">
        <is>
          <t>China</t>
        </is>
      </c>
      <c r="D337" t="inlineStr">
        <is>
          <t>2021-05-25</t>
        </is>
      </c>
      <c r="E337" t="n">
        <v>3581.340087890625</v>
      </c>
    </row>
    <row r="338">
      <c r="A338" t="inlineStr">
        <is>
          <t>Shanghai Composite Index</t>
        </is>
      </c>
      <c r="B338" t="inlineStr">
        <is>
          <t>000001.SS</t>
        </is>
      </c>
      <c r="C338" t="inlineStr">
        <is>
          <t>China</t>
        </is>
      </c>
      <c r="D338" t="inlineStr">
        <is>
          <t>2021-05-26</t>
        </is>
      </c>
      <c r="E338" t="n">
        <v>3593.360107421875</v>
      </c>
    </row>
    <row r="339">
      <c r="A339" t="inlineStr">
        <is>
          <t>Shanghai Composite Index</t>
        </is>
      </c>
      <c r="B339" t="inlineStr">
        <is>
          <t>000001.SS</t>
        </is>
      </c>
      <c r="C339" t="inlineStr">
        <is>
          <t>China</t>
        </is>
      </c>
      <c r="D339" t="inlineStr">
        <is>
          <t>2021-05-27</t>
        </is>
      </c>
      <c r="E339" t="n">
        <v>3608.85009765625</v>
      </c>
    </row>
    <row r="340">
      <c r="A340" t="inlineStr">
        <is>
          <t>Shanghai Composite Index</t>
        </is>
      </c>
      <c r="B340" t="inlineStr">
        <is>
          <t>000001.SS</t>
        </is>
      </c>
      <c r="C340" t="inlineStr">
        <is>
          <t>China</t>
        </is>
      </c>
      <c r="D340" t="inlineStr">
        <is>
          <t>2021-05-28</t>
        </is>
      </c>
      <c r="E340" t="n">
        <v>3600.780029296875</v>
      </c>
    </row>
    <row r="341">
      <c r="A341" t="inlineStr">
        <is>
          <t>Shanghai Composite Index</t>
        </is>
      </c>
      <c r="B341" t="inlineStr">
        <is>
          <t>000001.SS</t>
        </is>
      </c>
      <c r="C341" t="inlineStr">
        <is>
          <t>China</t>
        </is>
      </c>
      <c r="D341" t="inlineStr">
        <is>
          <t>2021-05-31</t>
        </is>
      </c>
      <c r="E341" t="n">
        <v>3615.47998046875</v>
      </c>
    </row>
    <row r="342">
      <c r="A342" t="inlineStr">
        <is>
          <t>Shanghai Composite Index</t>
        </is>
      </c>
      <c r="B342" t="inlineStr">
        <is>
          <t>000001.SS</t>
        </is>
      </c>
      <c r="C342" t="inlineStr">
        <is>
          <t>China</t>
        </is>
      </c>
      <c r="D342" t="inlineStr">
        <is>
          <t>2021-06-01</t>
        </is>
      </c>
      <c r="E342" t="n">
        <v>3624.7099609375</v>
      </c>
    </row>
    <row r="343">
      <c r="A343" t="inlineStr">
        <is>
          <t>Shanghai Composite Index</t>
        </is>
      </c>
      <c r="B343" t="inlineStr">
        <is>
          <t>000001.SS</t>
        </is>
      </c>
      <c r="C343" t="inlineStr">
        <is>
          <t>China</t>
        </is>
      </c>
      <c r="D343" t="inlineStr">
        <is>
          <t>2021-06-02</t>
        </is>
      </c>
      <c r="E343" t="n">
        <v>3597.139892578125</v>
      </c>
    </row>
    <row r="344">
      <c r="A344" t="inlineStr">
        <is>
          <t>Shanghai Composite Index</t>
        </is>
      </c>
      <c r="B344" t="inlineStr">
        <is>
          <t>000001.SS</t>
        </is>
      </c>
      <c r="C344" t="inlineStr">
        <is>
          <t>China</t>
        </is>
      </c>
      <c r="D344" t="inlineStr">
        <is>
          <t>2021-06-03</t>
        </is>
      </c>
      <c r="E344" t="n">
        <v>3584.2099609375</v>
      </c>
    </row>
    <row r="345">
      <c r="A345" t="inlineStr">
        <is>
          <t>Shanghai Composite Index</t>
        </is>
      </c>
      <c r="B345" t="inlineStr">
        <is>
          <t>000001.SS</t>
        </is>
      </c>
      <c r="C345" t="inlineStr">
        <is>
          <t>China</t>
        </is>
      </c>
      <c r="D345" t="inlineStr">
        <is>
          <t>2021-06-04</t>
        </is>
      </c>
      <c r="E345" t="n">
        <v>3591.840087890625</v>
      </c>
    </row>
    <row r="346">
      <c r="A346" t="inlineStr">
        <is>
          <t>Shanghai Composite Index</t>
        </is>
      </c>
      <c r="B346" t="inlineStr">
        <is>
          <t>000001.SS</t>
        </is>
      </c>
      <c r="C346" t="inlineStr">
        <is>
          <t>China</t>
        </is>
      </c>
      <c r="D346" t="inlineStr">
        <is>
          <t>2021-06-07</t>
        </is>
      </c>
      <c r="E346" t="n">
        <v>3599.5400390625</v>
      </c>
    </row>
    <row r="347">
      <c r="A347" t="inlineStr">
        <is>
          <t>Shanghai Composite Index</t>
        </is>
      </c>
      <c r="B347" t="inlineStr">
        <is>
          <t>000001.SS</t>
        </is>
      </c>
      <c r="C347" t="inlineStr">
        <is>
          <t>China</t>
        </is>
      </c>
      <c r="D347" t="inlineStr">
        <is>
          <t>2021-06-08</t>
        </is>
      </c>
      <c r="E347" t="n">
        <v>3580.110107421875</v>
      </c>
    </row>
    <row r="348">
      <c r="A348" t="inlineStr">
        <is>
          <t>Shanghai Composite Index</t>
        </is>
      </c>
      <c r="B348" t="inlineStr">
        <is>
          <t>000001.SS</t>
        </is>
      </c>
      <c r="C348" t="inlineStr">
        <is>
          <t>China</t>
        </is>
      </c>
      <c r="D348" t="inlineStr">
        <is>
          <t>2021-06-09</t>
        </is>
      </c>
      <c r="E348" t="n">
        <v>3591.39990234375</v>
      </c>
    </row>
    <row r="349">
      <c r="A349" t="inlineStr">
        <is>
          <t>Shanghai Composite Index</t>
        </is>
      </c>
      <c r="B349" t="inlineStr">
        <is>
          <t>000001.SS</t>
        </is>
      </c>
      <c r="C349" t="inlineStr">
        <is>
          <t>China</t>
        </is>
      </c>
      <c r="D349" t="inlineStr">
        <is>
          <t>2021-06-10</t>
        </is>
      </c>
      <c r="E349" t="n">
        <v>3610.860107421875</v>
      </c>
    </row>
    <row r="350">
      <c r="A350" t="inlineStr">
        <is>
          <t>Shanghai Composite Index</t>
        </is>
      </c>
      <c r="B350" t="inlineStr">
        <is>
          <t>000001.SS</t>
        </is>
      </c>
      <c r="C350" t="inlineStr">
        <is>
          <t>China</t>
        </is>
      </c>
      <c r="D350" t="inlineStr">
        <is>
          <t>2021-06-11</t>
        </is>
      </c>
      <c r="E350" t="n">
        <v>3589.75</v>
      </c>
    </row>
    <row r="351">
      <c r="A351" t="inlineStr">
        <is>
          <t>Shanghai Composite Index</t>
        </is>
      </c>
      <c r="B351" t="inlineStr">
        <is>
          <t>000001.SS</t>
        </is>
      </c>
      <c r="C351" t="inlineStr">
        <is>
          <t>China</t>
        </is>
      </c>
      <c r="D351" t="inlineStr">
        <is>
          <t>2021-06-15</t>
        </is>
      </c>
      <c r="E351" t="n">
        <v>3556.56005859375</v>
      </c>
    </row>
    <row r="352">
      <c r="A352" t="inlineStr">
        <is>
          <t>Shanghai Composite Index</t>
        </is>
      </c>
      <c r="B352" t="inlineStr">
        <is>
          <t>000001.SS</t>
        </is>
      </c>
      <c r="C352" t="inlineStr">
        <is>
          <t>China</t>
        </is>
      </c>
      <c r="D352" t="inlineStr">
        <is>
          <t>2021-06-16</t>
        </is>
      </c>
      <c r="E352" t="n">
        <v>3518.330078125</v>
      </c>
    </row>
    <row r="353">
      <c r="A353" t="inlineStr">
        <is>
          <t>Shanghai Composite Index</t>
        </is>
      </c>
      <c r="B353" t="inlineStr">
        <is>
          <t>000001.SS</t>
        </is>
      </c>
      <c r="C353" t="inlineStr">
        <is>
          <t>China</t>
        </is>
      </c>
      <c r="D353" t="inlineStr">
        <is>
          <t>2021-06-17</t>
        </is>
      </c>
      <c r="E353" t="n">
        <v>3525.60009765625</v>
      </c>
    </row>
    <row r="354">
      <c r="A354" t="inlineStr">
        <is>
          <t>Shanghai Composite Index</t>
        </is>
      </c>
      <c r="B354" t="inlineStr">
        <is>
          <t>000001.SS</t>
        </is>
      </c>
      <c r="C354" t="inlineStr">
        <is>
          <t>China</t>
        </is>
      </c>
      <c r="D354" t="inlineStr">
        <is>
          <t>2021-06-18</t>
        </is>
      </c>
      <c r="E354" t="n">
        <v>3525.10009765625</v>
      </c>
    </row>
    <row r="355">
      <c r="A355" t="inlineStr">
        <is>
          <t>Shanghai Composite Index</t>
        </is>
      </c>
      <c r="B355" t="inlineStr">
        <is>
          <t>000001.SS</t>
        </is>
      </c>
      <c r="C355" t="inlineStr">
        <is>
          <t>China</t>
        </is>
      </c>
      <c r="D355" t="inlineStr">
        <is>
          <t>2021-06-21</t>
        </is>
      </c>
      <c r="E355" t="n">
        <v>3529.179931640625</v>
      </c>
    </row>
    <row r="356">
      <c r="A356" t="inlineStr">
        <is>
          <t>Shanghai Composite Index</t>
        </is>
      </c>
      <c r="B356" t="inlineStr">
        <is>
          <t>000001.SS</t>
        </is>
      </c>
      <c r="C356" t="inlineStr">
        <is>
          <t>China</t>
        </is>
      </c>
      <c r="D356" t="inlineStr">
        <is>
          <t>2021-06-22</t>
        </is>
      </c>
      <c r="E356" t="n">
        <v>3557.409912109375</v>
      </c>
    </row>
    <row r="357">
      <c r="A357" t="inlineStr">
        <is>
          <t>Shanghai Composite Index</t>
        </is>
      </c>
      <c r="B357" t="inlineStr">
        <is>
          <t>000001.SS</t>
        </is>
      </c>
      <c r="C357" t="inlineStr">
        <is>
          <t>China</t>
        </is>
      </c>
      <c r="D357" t="inlineStr">
        <is>
          <t>2021-06-23</t>
        </is>
      </c>
      <c r="E357" t="n">
        <v>3566.219970703125</v>
      </c>
    </row>
    <row r="358">
      <c r="A358" t="inlineStr">
        <is>
          <t>Shanghai Composite Index</t>
        </is>
      </c>
      <c r="B358" t="inlineStr">
        <is>
          <t>000001.SS</t>
        </is>
      </c>
      <c r="C358" t="inlineStr">
        <is>
          <t>China</t>
        </is>
      </c>
      <c r="D358" t="inlineStr">
        <is>
          <t>2021-06-24</t>
        </is>
      </c>
      <c r="E358" t="n">
        <v>3566.64990234375</v>
      </c>
    </row>
    <row r="359">
      <c r="A359" t="inlineStr">
        <is>
          <t>Shanghai Composite Index</t>
        </is>
      </c>
      <c r="B359" t="inlineStr">
        <is>
          <t>000001.SS</t>
        </is>
      </c>
      <c r="C359" t="inlineStr">
        <is>
          <t>China</t>
        </is>
      </c>
      <c r="D359" t="inlineStr">
        <is>
          <t>2021-06-25</t>
        </is>
      </c>
      <c r="E359" t="n">
        <v>3607.56005859375</v>
      </c>
    </row>
    <row r="360">
      <c r="A360" t="inlineStr">
        <is>
          <t>Shanghai Composite Index</t>
        </is>
      </c>
      <c r="B360" t="inlineStr">
        <is>
          <t>000001.SS</t>
        </is>
      </c>
      <c r="C360" t="inlineStr">
        <is>
          <t>China</t>
        </is>
      </c>
      <c r="D360" t="inlineStr">
        <is>
          <t>2021-06-28</t>
        </is>
      </c>
      <c r="E360" t="n">
        <v>3606.3701171875</v>
      </c>
    </row>
    <row r="361">
      <c r="A361" t="inlineStr">
        <is>
          <t>Shanghai Composite Index</t>
        </is>
      </c>
      <c r="B361" t="inlineStr">
        <is>
          <t>000001.SS</t>
        </is>
      </c>
      <c r="C361" t="inlineStr">
        <is>
          <t>China</t>
        </is>
      </c>
      <c r="D361" t="inlineStr">
        <is>
          <t>2021-06-29</t>
        </is>
      </c>
      <c r="E361" t="n">
        <v>3573.179931640625</v>
      </c>
    </row>
    <row r="362">
      <c r="A362" t="inlineStr">
        <is>
          <t>Shanghai Composite Index</t>
        </is>
      </c>
      <c r="B362" t="inlineStr">
        <is>
          <t>000001.SS</t>
        </is>
      </c>
      <c r="C362" t="inlineStr">
        <is>
          <t>China</t>
        </is>
      </c>
      <c r="D362" t="inlineStr">
        <is>
          <t>2021-06-30</t>
        </is>
      </c>
      <c r="E362" t="n">
        <v>3591.199951171875</v>
      </c>
    </row>
    <row r="363">
      <c r="A363" t="inlineStr">
        <is>
          <t>Shanghai Composite Index</t>
        </is>
      </c>
      <c r="B363" t="inlineStr">
        <is>
          <t>000001.SS</t>
        </is>
      </c>
      <c r="C363" t="inlineStr">
        <is>
          <t>China</t>
        </is>
      </c>
      <c r="D363" t="inlineStr">
        <is>
          <t>2021-07-01</t>
        </is>
      </c>
      <c r="E363" t="n">
        <v>3588.780029296875</v>
      </c>
    </row>
    <row r="364">
      <c r="A364" t="inlineStr">
        <is>
          <t>Shanghai Composite Index</t>
        </is>
      </c>
      <c r="B364" t="inlineStr">
        <is>
          <t>000001.SS</t>
        </is>
      </c>
      <c r="C364" t="inlineStr">
        <is>
          <t>China</t>
        </is>
      </c>
      <c r="D364" t="inlineStr">
        <is>
          <t>2021-07-02</t>
        </is>
      </c>
      <c r="E364" t="n">
        <v>3518.760009765625</v>
      </c>
    </row>
    <row r="365">
      <c r="A365" t="inlineStr">
        <is>
          <t>Shanghai Composite Index</t>
        </is>
      </c>
      <c r="B365" t="inlineStr">
        <is>
          <t>000001.SS</t>
        </is>
      </c>
      <c r="C365" t="inlineStr">
        <is>
          <t>China</t>
        </is>
      </c>
      <c r="D365" t="inlineStr">
        <is>
          <t>2021-07-05</t>
        </is>
      </c>
      <c r="E365" t="n">
        <v>3534.320068359375</v>
      </c>
    </row>
    <row r="366">
      <c r="A366" t="inlineStr">
        <is>
          <t>Shanghai Composite Index</t>
        </is>
      </c>
      <c r="B366" t="inlineStr">
        <is>
          <t>000001.SS</t>
        </is>
      </c>
      <c r="C366" t="inlineStr">
        <is>
          <t>China</t>
        </is>
      </c>
      <c r="D366" t="inlineStr">
        <is>
          <t>2021-07-06</t>
        </is>
      </c>
      <c r="E366" t="n">
        <v>3530.260009765625</v>
      </c>
    </row>
    <row r="367">
      <c r="A367" t="inlineStr">
        <is>
          <t>Shanghai Composite Index</t>
        </is>
      </c>
      <c r="B367" t="inlineStr">
        <is>
          <t>000001.SS</t>
        </is>
      </c>
      <c r="C367" t="inlineStr">
        <is>
          <t>China</t>
        </is>
      </c>
      <c r="D367" t="inlineStr">
        <is>
          <t>2021-07-07</t>
        </is>
      </c>
      <c r="E367" t="n">
        <v>3553.719970703125</v>
      </c>
    </row>
    <row r="368">
      <c r="A368" t="inlineStr">
        <is>
          <t>Shanghai Composite Index</t>
        </is>
      </c>
      <c r="B368" t="inlineStr">
        <is>
          <t>000001.SS</t>
        </is>
      </c>
      <c r="C368" t="inlineStr">
        <is>
          <t>China</t>
        </is>
      </c>
      <c r="D368" t="inlineStr">
        <is>
          <t>2021-07-08</t>
        </is>
      </c>
      <c r="E368" t="n">
        <v>3525.5</v>
      </c>
    </row>
    <row r="369">
      <c r="A369" t="inlineStr">
        <is>
          <t>Shanghai Composite Index</t>
        </is>
      </c>
      <c r="B369" t="inlineStr">
        <is>
          <t>000001.SS</t>
        </is>
      </c>
      <c r="C369" t="inlineStr">
        <is>
          <t>China</t>
        </is>
      </c>
      <c r="D369" t="inlineStr">
        <is>
          <t>2021-07-09</t>
        </is>
      </c>
      <c r="E369" t="n">
        <v>3524.090087890625</v>
      </c>
    </row>
    <row r="370">
      <c r="A370" t="inlineStr">
        <is>
          <t>Shanghai Composite Index</t>
        </is>
      </c>
      <c r="B370" t="inlineStr">
        <is>
          <t>000001.SS</t>
        </is>
      </c>
      <c r="C370" t="inlineStr">
        <is>
          <t>China</t>
        </is>
      </c>
      <c r="D370" t="inlineStr">
        <is>
          <t>2021-07-12</t>
        </is>
      </c>
      <c r="E370" t="n">
        <v>3547.840087890625</v>
      </c>
    </row>
    <row r="371">
      <c r="A371" t="inlineStr">
        <is>
          <t>Shanghai Composite Index</t>
        </is>
      </c>
      <c r="B371" t="inlineStr">
        <is>
          <t>000001.SS</t>
        </is>
      </c>
      <c r="C371" t="inlineStr">
        <is>
          <t>China</t>
        </is>
      </c>
      <c r="D371" t="inlineStr">
        <is>
          <t>2021-07-13</t>
        </is>
      </c>
      <c r="E371" t="n">
        <v>3566.52001953125</v>
      </c>
    </row>
    <row r="372">
      <c r="A372" t="inlineStr">
        <is>
          <t>Shanghai Composite Index</t>
        </is>
      </c>
      <c r="B372" t="inlineStr">
        <is>
          <t>000001.SS</t>
        </is>
      </c>
      <c r="C372" t="inlineStr">
        <is>
          <t>China</t>
        </is>
      </c>
      <c r="D372" t="inlineStr">
        <is>
          <t>2021-07-14</t>
        </is>
      </c>
      <c r="E372" t="n">
        <v>3528.5</v>
      </c>
    </row>
    <row r="373">
      <c r="A373" t="inlineStr">
        <is>
          <t>Shanghai Composite Index</t>
        </is>
      </c>
      <c r="B373" t="inlineStr">
        <is>
          <t>000001.SS</t>
        </is>
      </c>
      <c r="C373" t="inlineStr">
        <is>
          <t>China</t>
        </is>
      </c>
      <c r="D373" t="inlineStr">
        <is>
          <t>2021-07-15</t>
        </is>
      </c>
      <c r="E373" t="n">
        <v>3564.590087890625</v>
      </c>
    </row>
    <row r="374">
      <c r="A374" t="inlineStr">
        <is>
          <t>Shanghai Composite Index</t>
        </is>
      </c>
      <c r="B374" t="inlineStr">
        <is>
          <t>000001.SS</t>
        </is>
      </c>
      <c r="C374" t="inlineStr">
        <is>
          <t>China</t>
        </is>
      </c>
      <c r="D374" t="inlineStr">
        <is>
          <t>2021-07-16</t>
        </is>
      </c>
      <c r="E374" t="n">
        <v>3539.300048828125</v>
      </c>
    </row>
    <row r="375">
      <c r="A375" t="inlineStr">
        <is>
          <t>Shanghai Composite Index</t>
        </is>
      </c>
      <c r="B375" t="inlineStr">
        <is>
          <t>000001.SS</t>
        </is>
      </c>
      <c r="C375" t="inlineStr">
        <is>
          <t>China</t>
        </is>
      </c>
      <c r="D375" t="inlineStr">
        <is>
          <t>2021-07-19</t>
        </is>
      </c>
      <c r="E375" t="n">
        <v>3539.1201171875</v>
      </c>
    </row>
    <row r="376">
      <c r="A376" t="inlineStr">
        <is>
          <t>Shanghai Composite Index</t>
        </is>
      </c>
      <c r="B376" t="inlineStr">
        <is>
          <t>000001.SS</t>
        </is>
      </c>
      <c r="C376" t="inlineStr">
        <is>
          <t>China</t>
        </is>
      </c>
      <c r="D376" t="inlineStr">
        <is>
          <t>2021-07-20</t>
        </is>
      </c>
      <c r="E376" t="n">
        <v>3536.7900390625</v>
      </c>
    </row>
    <row r="377">
      <c r="A377" t="inlineStr">
        <is>
          <t>Shanghai Composite Index</t>
        </is>
      </c>
      <c r="B377" t="inlineStr">
        <is>
          <t>000001.SS</t>
        </is>
      </c>
      <c r="C377" t="inlineStr">
        <is>
          <t>China</t>
        </is>
      </c>
      <c r="D377" t="inlineStr">
        <is>
          <t>2021-07-21</t>
        </is>
      </c>
      <c r="E377" t="n">
        <v>3562.660888671875</v>
      </c>
    </row>
    <row r="378">
      <c r="A378" t="inlineStr">
        <is>
          <t>Shanghai Composite Index</t>
        </is>
      </c>
      <c r="B378" t="inlineStr">
        <is>
          <t>000001.SS</t>
        </is>
      </c>
      <c r="C378" t="inlineStr">
        <is>
          <t>China</t>
        </is>
      </c>
      <c r="D378" t="inlineStr">
        <is>
          <t>2021-07-22</t>
        </is>
      </c>
      <c r="E378" t="n">
        <v>3574.73388671875</v>
      </c>
    </row>
    <row r="379">
      <c r="A379" t="inlineStr">
        <is>
          <t>Shanghai Composite Index</t>
        </is>
      </c>
      <c r="B379" t="inlineStr">
        <is>
          <t>000001.SS</t>
        </is>
      </c>
      <c r="C379" t="inlineStr">
        <is>
          <t>China</t>
        </is>
      </c>
      <c r="D379" t="inlineStr">
        <is>
          <t>2021-07-23</t>
        </is>
      </c>
      <c r="E379" t="n">
        <v>3550.39990234375</v>
      </c>
    </row>
    <row r="380">
      <c r="A380" t="inlineStr">
        <is>
          <t>Shanghai Composite Index</t>
        </is>
      </c>
      <c r="B380" t="inlineStr">
        <is>
          <t>000001.SS</t>
        </is>
      </c>
      <c r="C380" t="inlineStr">
        <is>
          <t>China</t>
        </is>
      </c>
      <c r="D380" t="inlineStr">
        <is>
          <t>2021-07-26</t>
        </is>
      </c>
      <c r="E380" t="n">
        <v>3467.43994140625</v>
      </c>
    </row>
    <row r="381">
      <c r="A381" t="inlineStr">
        <is>
          <t>Shanghai Composite Index</t>
        </is>
      </c>
      <c r="B381" t="inlineStr">
        <is>
          <t>000001.SS</t>
        </is>
      </c>
      <c r="C381" t="inlineStr">
        <is>
          <t>China</t>
        </is>
      </c>
      <c r="D381" t="inlineStr">
        <is>
          <t>2021-07-27</t>
        </is>
      </c>
      <c r="E381" t="n">
        <v>3381.179931640625</v>
      </c>
    </row>
    <row r="382">
      <c r="A382" t="inlineStr">
        <is>
          <t>Shanghai Composite Index</t>
        </is>
      </c>
      <c r="B382" t="inlineStr">
        <is>
          <t>000001.SS</t>
        </is>
      </c>
      <c r="C382" t="inlineStr">
        <is>
          <t>China</t>
        </is>
      </c>
      <c r="D382" t="inlineStr">
        <is>
          <t>2021-07-28</t>
        </is>
      </c>
      <c r="E382" t="n">
        <v>3361.590087890625</v>
      </c>
    </row>
    <row r="383">
      <c r="A383" t="inlineStr">
        <is>
          <t>Shanghai Composite Index</t>
        </is>
      </c>
      <c r="B383" t="inlineStr">
        <is>
          <t>000001.SS</t>
        </is>
      </c>
      <c r="C383" t="inlineStr">
        <is>
          <t>China</t>
        </is>
      </c>
      <c r="D383" t="inlineStr">
        <is>
          <t>2021-07-29</t>
        </is>
      </c>
      <c r="E383" t="n">
        <v>3411.719970703125</v>
      </c>
    </row>
    <row r="384">
      <c r="A384" t="inlineStr">
        <is>
          <t>Shanghai Composite Index</t>
        </is>
      </c>
      <c r="B384" t="inlineStr">
        <is>
          <t>000001.SS</t>
        </is>
      </c>
      <c r="C384" t="inlineStr">
        <is>
          <t>China</t>
        </is>
      </c>
      <c r="D384" t="inlineStr">
        <is>
          <t>2021-07-30</t>
        </is>
      </c>
      <c r="E384" t="n">
        <v>3397.360107421875</v>
      </c>
    </row>
    <row r="385">
      <c r="A385" t="inlineStr">
        <is>
          <t>Shanghai Composite Index</t>
        </is>
      </c>
      <c r="B385" t="inlineStr">
        <is>
          <t>000001.SS</t>
        </is>
      </c>
      <c r="C385" t="inlineStr">
        <is>
          <t>China</t>
        </is>
      </c>
      <c r="D385" t="inlineStr">
        <is>
          <t>2021-08-02</t>
        </is>
      </c>
      <c r="E385" t="n">
        <v>3464.2900390625</v>
      </c>
    </row>
    <row r="386">
      <c r="A386" t="inlineStr">
        <is>
          <t>Shanghai Composite Index</t>
        </is>
      </c>
      <c r="B386" t="inlineStr">
        <is>
          <t>000001.SS</t>
        </is>
      </c>
      <c r="C386" t="inlineStr">
        <is>
          <t>China</t>
        </is>
      </c>
      <c r="D386" t="inlineStr">
        <is>
          <t>2021-08-03</t>
        </is>
      </c>
      <c r="E386" t="n">
        <v>3447.989990234375</v>
      </c>
    </row>
    <row r="387">
      <c r="A387" t="inlineStr">
        <is>
          <t>Shanghai Composite Index</t>
        </is>
      </c>
      <c r="B387" t="inlineStr">
        <is>
          <t>000001.SS</t>
        </is>
      </c>
      <c r="C387" t="inlineStr">
        <is>
          <t>China</t>
        </is>
      </c>
      <c r="D387" t="inlineStr">
        <is>
          <t>2021-08-04</t>
        </is>
      </c>
      <c r="E387" t="n">
        <v>3477.219970703125</v>
      </c>
    </row>
    <row r="388">
      <c r="A388" t="inlineStr">
        <is>
          <t>Shanghai Composite Index</t>
        </is>
      </c>
      <c r="B388" t="inlineStr">
        <is>
          <t>000001.SS</t>
        </is>
      </c>
      <c r="C388" t="inlineStr">
        <is>
          <t>China</t>
        </is>
      </c>
      <c r="D388" t="inlineStr">
        <is>
          <t>2021-08-05</t>
        </is>
      </c>
      <c r="E388" t="n">
        <v>3466.550048828125</v>
      </c>
    </row>
    <row r="389">
      <c r="A389" t="inlineStr">
        <is>
          <t>Shanghai Composite Index</t>
        </is>
      </c>
      <c r="B389" t="inlineStr">
        <is>
          <t>000001.SS</t>
        </is>
      </c>
      <c r="C389" t="inlineStr">
        <is>
          <t>China</t>
        </is>
      </c>
      <c r="D389" t="inlineStr">
        <is>
          <t>2021-08-06</t>
        </is>
      </c>
      <c r="E389" t="n">
        <v>3458.22998046875</v>
      </c>
    </row>
    <row r="390">
      <c r="A390" t="inlineStr">
        <is>
          <t>Shanghai Composite Index</t>
        </is>
      </c>
      <c r="B390" t="inlineStr">
        <is>
          <t>000001.SS</t>
        </is>
      </c>
      <c r="C390" t="inlineStr">
        <is>
          <t>China</t>
        </is>
      </c>
      <c r="D390" t="inlineStr">
        <is>
          <t>2021-08-09</t>
        </is>
      </c>
      <c r="E390" t="n">
        <v>3494.6298828125</v>
      </c>
    </row>
    <row r="391">
      <c r="A391" t="inlineStr">
        <is>
          <t>Shanghai Composite Index</t>
        </is>
      </c>
      <c r="B391" t="inlineStr">
        <is>
          <t>000001.SS</t>
        </is>
      </c>
      <c r="C391" t="inlineStr">
        <is>
          <t>China</t>
        </is>
      </c>
      <c r="D391" t="inlineStr">
        <is>
          <t>2021-08-10</t>
        </is>
      </c>
      <c r="E391" t="n">
        <v>3529.929931640625</v>
      </c>
    </row>
    <row r="392">
      <c r="A392" t="inlineStr">
        <is>
          <t>Shanghai Composite Index</t>
        </is>
      </c>
      <c r="B392" t="inlineStr">
        <is>
          <t>000001.SS</t>
        </is>
      </c>
      <c r="C392" t="inlineStr">
        <is>
          <t>China</t>
        </is>
      </c>
      <c r="D392" t="inlineStr">
        <is>
          <t>2021-08-11</t>
        </is>
      </c>
      <c r="E392" t="n">
        <v>3532.6201171875</v>
      </c>
    </row>
    <row r="393">
      <c r="A393" t="inlineStr">
        <is>
          <t>Shanghai Composite Index</t>
        </is>
      </c>
      <c r="B393" t="inlineStr">
        <is>
          <t>000001.SS</t>
        </is>
      </c>
      <c r="C393" t="inlineStr">
        <is>
          <t>China</t>
        </is>
      </c>
      <c r="D393" t="inlineStr">
        <is>
          <t>2021-08-12</t>
        </is>
      </c>
      <c r="E393" t="n">
        <v>3524.739990234375</v>
      </c>
    </row>
    <row r="394">
      <c r="A394" t="inlineStr">
        <is>
          <t>Shanghai Composite Index</t>
        </is>
      </c>
      <c r="B394" t="inlineStr">
        <is>
          <t>000001.SS</t>
        </is>
      </c>
      <c r="C394" t="inlineStr">
        <is>
          <t>China</t>
        </is>
      </c>
      <c r="D394" t="inlineStr">
        <is>
          <t>2021-08-13</t>
        </is>
      </c>
      <c r="E394" t="n">
        <v>3516.300048828125</v>
      </c>
    </row>
    <row r="395">
      <c r="A395" t="inlineStr">
        <is>
          <t>Shanghai Composite Index</t>
        </is>
      </c>
      <c r="B395" t="inlineStr">
        <is>
          <t>000001.SS</t>
        </is>
      </c>
      <c r="C395" t="inlineStr">
        <is>
          <t>China</t>
        </is>
      </c>
      <c r="D395" t="inlineStr">
        <is>
          <t>2021-08-16</t>
        </is>
      </c>
      <c r="E395" t="n">
        <v>3517.340087890625</v>
      </c>
    </row>
    <row r="396">
      <c r="A396" t="inlineStr">
        <is>
          <t>Shanghai Composite Index</t>
        </is>
      </c>
      <c r="B396" t="inlineStr">
        <is>
          <t>000001.SS</t>
        </is>
      </c>
      <c r="C396" t="inlineStr">
        <is>
          <t>China</t>
        </is>
      </c>
      <c r="D396" t="inlineStr">
        <is>
          <t>2021-08-17</t>
        </is>
      </c>
      <c r="E396" t="n">
        <v>3446.97607421875</v>
      </c>
    </row>
    <row r="397">
      <c r="A397" t="inlineStr">
        <is>
          <t>Shanghai Composite Index</t>
        </is>
      </c>
      <c r="B397" t="inlineStr">
        <is>
          <t>000001.SS</t>
        </is>
      </c>
      <c r="C397" t="inlineStr">
        <is>
          <t>China</t>
        </is>
      </c>
      <c r="D397" t="inlineStr">
        <is>
          <t>2021-08-18</t>
        </is>
      </c>
      <c r="E397" t="n">
        <v>3485.285888671875</v>
      </c>
    </row>
    <row r="398">
      <c r="A398" t="inlineStr">
        <is>
          <t>Shanghai Composite Index</t>
        </is>
      </c>
      <c r="B398" t="inlineStr">
        <is>
          <t>000001.SS</t>
        </is>
      </c>
      <c r="C398" t="inlineStr">
        <is>
          <t>China</t>
        </is>
      </c>
      <c r="D398" t="inlineStr">
        <is>
          <t>2021-08-19</t>
        </is>
      </c>
      <c r="E398" t="n">
        <v>3465.554931640625</v>
      </c>
    </row>
    <row r="399">
      <c r="A399" t="inlineStr">
        <is>
          <t>Shanghai Composite Index</t>
        </is>
      </c>
      <c r="B399" t="inlineStr">
        <is>
          <t>000001.SS</t>
        </is>
      </c>
      <c r="C399" t="inlineStr">
        <is>
          <t>China</t>
        </is>
      </c>
      <c r="D399" t="inlineStr">
        <is>
          <t>2021-08-20</t>
        </is>
      </c>
      <c r="E399" t="n">
        <v>3427.333984375</v>
      </c>
    </row>
    <row r="400">
      <c r="A400" t="inlineStr">
        <is>
          <t>Shanghai Composite Index</t>
        </is>
      </c>
      <c r="B400" t="inlineStr">
        <is>
          <t>000001.SS</t>
        </is>
      </c>
      <c r="C400" t="inlineStr">
        <is>
          <t>China</t>
        </is>
      </c>
      <c r="D400" t="inlineStr">
        <is>
          <t>2021-08-23</t>
        </is>
      </c>
      <c r="E400" t="n">
        <v>3477.1298828125</v>
      </c>
    </row>
    <row r="401">
      <c r="A401" t="inlineStr">
        <is>
          <t>Shanghai Composite Index</t>
        </is>
      </c>
      <c r="B401" t="inlineStr">
        <is>
          <t>000001.SS</t>
        </is>
      </c>
      <c r="C401" t="inlineStr">
        <is>
          <t>China</t>
        </is>
      </c>
      <c r="D401" t="inlineStr">
        <is>
          <t>2021-08-24</t>
        </is>
      </c>
      <c r="E401" t="n">
        <v>3514.470947265625</v>
      </c>
    </row>
    <row r="402">
      <c r="A402" t="inlineStr">
        <is>
          <t>Shanghai Composite Index</t>
        </is>
      </c>
      <c r="B402" t="inlineStr">
        <is>
          <t>000001.SS</t>
        </is>
      </c>
      <c r="C402" t="inlineStr">
        <is>
          <t>China</t>
        </is>
      </c>
      <c r="D402" t="inlineStr">
        <is>
          <t>2021-08-25</t>
        </is>
      </c>
      <c r="E402" t="n">
        <v>3540.3798828125</v>
      </c>
    </row>
    <row r="403">
      <c r="A403" t="inlineStr">
        <is>
          <t>Shanghai Composite Index</t>
        </is>
      </c>
      <c r="B403" t="inlineStr">
        <is>
          <t>000001.SS</t>
        </is>
      </c>
      <c r="C403" t="inlineStr">
        <is>
          <t>China</t>
        </is>
      </c>
      <c r="D403" t="inlineStr">
        <is>
          <t>2021-08-26</t>
        </is>
      </c>
      <c r="E403" t="n">
        <v>3501.6640625</v>
      </c>
    </row>
    <row r="404">
      <c r="A404" t="inlineStr">
        <is>
          <t>Shanghai Composite Index</t>
        </is>
      </c>
      <c r="B404" t="inlineStr">
        <is>
          <t>000001.SS</t>
        </is>
      </c>
      <c r="C404" t="inlineStr">
        <is>
          <t>China</t>
        </is>
      </c>
      <c r="D404" t="inlineStr">
        <is>
          <t>2021-08-27</t>
        </is>
      </c>
      <c r="E404" t="n">
        <v>3522.156982421875</v>
      </c>
    </row>
    <row r="405">
      <c r="A405" t="inlineStr">
        <is>
          <t>Shanghai Composite Index</t>
        </is>
      </c>
      <c r="B405" t="inlineStr">
        <is>
          <t>000001.SS</t>
        </is>
      </c>
      <c r="C405" t="inlineStr">
        <is>
          <t>China</t>
        </is>
      </c>
      <c r="D405" t="inlineStr">
        <is>
          <t>2021-08-30</t>
        </is>
      </c>
      <c r="E405" t="n">
        <v>3528.15087890625</v>
      </c>
    </row>
    <row r="406">
      <c r="A406" t="inlineStr">
        <is>
          <t>Shanghai Composite Index</t>
        </is>
      </c>
      <c r="B406" t="inlineStr">
        <is>
          <t>000001.SS</t>
        </is>
      </c>
      <c r="C406" t="inlineStr">
        <is>
          <t>China</t>
        </is>
      </c>
      <c r="D406" t="inlineStr">
        <is>
          <t>2021-08-31</t>
        </is>
      </c>
      <c r="E406" t="n">
        <v>3543.93994140625</v>
      </c>
    </row>
    <row r="407">
      <c r="A407" t="inlineStr">
        <is>
          <t>Shanghai Composite Index</t>
        </is>
      </c>
      <c r="B407" t="inlineStr">
        <is>
          <t>000001.SS</t>
        </is>
      </c>
      <c r="C407" t="inlineStr">
        <is>
          <t>China</t>
        </is>
      </c>
      <c r="D407" t="inlineStr">
        <is>
          <t>2021-09-01</t>
        </is>
      </c>
      <c r="E407" t="n">
        <v>3567.10009765625</v>
      </c>
    </row>
    <row r="408">
      <c r="A408" t="inlineStr">
        <is>
          <t>Shanghai Composite Index</t>
        </is>
      </c>
      <c r="B408" t="inlineStr">
        <is>
          <t>000001.SS</t>
        </is>
      </c>
      <c r="C408" t="inlineStr">
        <is>
          <t>China</t>
        </is>
      </c>
      <c r="D408" t="inlineStr">
        <is>
          <t>2021-09-02</t>
        </is>
      </c>
      <c r="E408" t="n">
        <v>3597.0400390625</v>
      </c>
    </row>
    <row r="409">
      <c r="A409" t="inlineStr">
        <is>
          <t>Shanghai Composite Index</t>
        </is>
      </c>
      <c r="B409" t="inlineStr">
        <is>
          <t>000001.SS</t>
        </is>
      </c>
      <c r="C409" t="inlineStr">
        <is>
          <t>China</t>
        </is>
      </c>
      <c r="D409" t="inlineStr">
        <is>
          <t>2021-09-03</t>
        </is>
      </c>
      <c r="E409" t="n">
        <v>3581.72998046875</v>
      </c>
    </row>
    <row r="410">
      <c r="A410" t="inlineStr">
        <is>
          <t>Shanghai Composite Index</t>
        </is>
      </c>
      <c r="B410" t="inlineStr">
        <is>
          <t>000001.SS</t>
        </is>
      </c>
      <c r="C410" t="inlineStr">
        <is>
          <t>China</t>
        </is>
      </c>
      <c r="D410" t="inlineStr">
        <is>
          <t>2021-09-06</t>
        </is>
      </c>
      <c r="E410" t="n">
        <v>3621.860107421875</v>
      </c>
    </row>
    <row r="411">
      <c r="A411" t="inlineStr">
        <is>
          <t>Shanghai Composite Index</t>
        </is>
      </c>
      <c r="B411" t="inlineStr">
        <is>
          <t>000001.SS</t>
        </is>
      </c>
      <c r="C411" t="inlineStr">
        <is>
          <t>China</t>
        </is>
      </c>
      <c r="D411" t="inlineStr">
        <is>
          <t>2021-09-07</t>
        </is>
      </c>
      <c r="E411" t="n">
        <v>3676.590087890625</v>
      </c>
    </row>
    <row r="412">
      <c r="A412" t="inlineStr">
        <is>
          <t>Shanghai Composite Index</t>
        </is>
      </c>
      <c r="B412" t="inlineStr">
        <is>
          <t>000001.SS</t>
        </is>
      </c>
      <c r="C412" t="inlineStr">
        <is>
          <t>China</t>
        </is>
      </c>
      <c r="D412" t="inlineStr">
        <is>
          <t>2021-09-08</t>
        </is>
      </c>
      <c r="E412" t="n">
        <v>3675.18994140625</v>
      </c>
    </row>
    <row r="413">
      <c r="A413" t="inlineStr">
        <is>
          <t>Shanghai Composite Index</t>
        </is>
      </c>
      <c r="B413" t="inlineStr">
        <is>
          <t>000001.SS</t>
        </is>
      </c>
      <c r="C413" t="inlineStr">
        <is>
          <t>China</t>
        </is>
      </c>
      <c r="D413" t="inlineStr">
        <is>
          <t>2021-09-09</t>
        </is>
      </c>
      <c r="E413" t="n">
        <v>3693.1298828125</v>
      </c>
    </row>
    <row r="414">
      <c r="A414" t="inlineStr">
        <is>
          <t>Shanghai Composite Index</t>
        </is>
      </c>
      <c r="B414" t="inlineStr">
        <is>
          <t>000001.SS</t>
        </is>
      </c>
      <c r="C414" t="inlineStr">
        <is>
          <t>China</t>
        </is>
      </c>
      <c r="D414" t="inlineStr">
        <is>
          <t>2021-09-10</t>
        </is>
      </c>
      <c r="E414" t="n">
        <v>3703.110107421875</v>
      </c>
    </row>
    <row r="415">
      <c r="A415" t="inlineStr">
        <is>
          <t>Shanghai Composite Index</t>
        </is>
      </c>
      <c r="B415" t="inlineStr">
        <is>
          <t>000001.SS</t>
        </is>
      </c>
      <c r="C415" t="inlineStr">
        <is>
          <t>China</t>
        </is>
      </c>
      <c r="D415" t="inlineStr">
        <is>
          <t>2021-09-13</t>
        </is>
      </c>
      <c r="E415" t="n">
        <v>3715.3701171875</v>
      </c>
    </row>
    <row r="416">
      <c r="A416" t="inlineStr">
        <is>
          <t>Shanghai Composite Index</t>
        </is>
      </c>
      <c r="B416" t="inlineStr">
        <is>
          <t>000001.SS</t>
        </is>
      </c>
      <c r="C416" t="inlineStr">
        <is>
          <t>China</t>
        </is>
      </c>
      <c r="D416" t="inlineStr">
        <is>
          <t>2021-09-14</t>
        </is>
      </c>
      <c r="E416" t="n">
        <v>3662.60009765625</v>
      </c>
    </row>
    <row r="417">
      <c r="A417" t="inlineStr">
        <is>
          <t>Shanghai Composite Index</t>
        </is>
      </c>
      <c r="B417" t="inlineStr">
        <is>
          <t>000001.SS</t>
        </is>
      </c>
      <c r="C417" t="inlineStr">
        <is>
          <t>China</t>
        </is>
      </c>
      <c r="D417" t="inlineStr">
        <is>
          <t>2021-09-15</t>
        </is>
      </c>
      <c r="E417" t="n">
        <v>3656.219970703125</v>
      </c>
    </row>
    <row r="418">
      <c r="A418" t="inlineStr">
        <is>
          <t>Shanghai Composite Index</t>
        </is>
      </c>
      <c r="B418" t="inlineStr">
        <is>
          <t>000001.SS</t>
        </is>
      </c>
      <c r="C418" t="inlineStr">
        <is>
          <t>China</t>
        </is>
      </c>
      <c r="D418" t="inlineStr">
        <is>
          <t>2021-09-16</t>
        </is>
      </c>
      <c r="E418" t="n">
        <v>3607.090087890625</v>
      </c>
    </row>
    <row r="419">
      <c r="A419" t="inlineStr">
        <is>
          <t>Shanghai Composite Index</t>
        </is>
      </c>
      <c r="B419" t="inlineStr">
        <is>
          <t>000001.SS</t>
        </is>
      </c>
      <c r="C419" t="inlineStr">
        <is>
          <t>China</t>
        </is>
      </c>
      <c r="D419" t="inlineStr">
        <is>
          <t>2021-09-17</t>
        </is>
      </c>
      <c r="E419" t="n">
        <v>3613.969970703125</v>
      </c>
    </row>
    <row r="420">
      <c r="A420" t="inlineStr">
        <is>
          <t>Shanghai Composite Index</t>
        </is>
      </c>
      <c r="B420" t="inlineStr">
        <is>
          <t>000001.SS</t>
        </is>
      </c>
      <c r="C420" t="inlineStr">
        <is>
          <t>China</t>
        </is>
      </c>
      <c r="D420" t="inlineStr">
        <is>
          <t>2021-09-22</t>
        </is>
      </c>
      <c r="E420" t="n">
        <v>3628.489990234375</v>
      </c>
    </row>
    <row r="421">
      <c r="A421" t="inlineStr">
        <is>
          <t>Shanghai Composite Index</t>
        </is>
      </c>
      <c r="B421" t="inlineStr">
        <is>
          <t>000001.SS</t>
        </is>
      </c>
      <c r="C421" t="inlineStr">
        <is>
          <t>China</t>
        </is>
      </c>
      <c r="D421" t="inlineStr">
        <is>
          <t>2021-09-23</t>
        </is>
      </c>
      <c r="E421" t="n">
        <v>3642.219970703125</v>
      </c>
    </row>
    <row r="422">
      <c r="A422" t="inlineStr">
        <is>
          <t>Shanghai Composite Index</t>
        </is>
      </c>
      <c r="B422" t="inlineStr">
        <is>
          <t>000001.SS</t>
        </is>
      </c>
      <c r="C422" t="inlineStr">
        <is>
          <t>China</t>
        </is>
      </c>
      <c r="D422" t="inlineStr">
        <is>
          <t>2021-09-24</t>
        </is>
      </c>
      <c r="E422" t="n">
        <v>3613.070068359375</v>
      </c>
    </row>
    <row r="423">
      <c r="A423" t="inlineStr">
        <is>
          <t>Shanghai Composite Index</t>
        </is>
      </c>
      <c r="B423" t="inlineStr">
        <is>
          <t>000001.SS</t>
        </is>
      </c>
      <c r="C423" t="inlineStr">
        <is>
          <t>China</t>
        </is>
      </c>
      <c r="D423" t="inlineStr">
        <is>
          <t>2021-09-27</t>
        </is>
      </c>
      <c r="E423" t="n">
        <v>3582.830078125</v>
      </c>
    </row>
    <row r="424">
      <c r="A424" t="inlineStr">
        <is>
          <t>Shanghai Composite Index</t>
        </is>
      </c>
      <c r="B424" t="inlineStr">
        <is>
          <t>000001.SS</t>
        </is>
      </c>
      <c r="C424" t="inlineStr">
        <is>
          <t>China</t>
        </is>
      </c>
      <c r="D424" t="inlineStr">
        <is>
          <t>2021-09-28</t>
        </is>
      </c>
      <c r="E424" t="n">
        <v>3602.219970703125</v>
      </c>
    </row>
    <row r="425">
      <c r="A425" t="inlineStr">
        <is>
          <t>Shanghai Composite Index</t>
        </is>
      </c>
      <c r="B425" t="inlineStr">
        <is>
          <t>000001.SS</t>
        </is>
      </c>
      <c r="C425" t="inlineStr">
        <is>
          <t>China</t>
        </is>
      </c>
      <c r="D425" t="inlineStr">
        <is>
          <t>2021-09-29</t>
        </is>
      </c>
      <c r="E425" t="n">
        <v>3536.2900390625</v>
      </c>
    </row>
    <row r="426">
      <c r="A426" t="inlineStr">
        <is>
          <t>Shanghai Composite Index</t>
        </is>
      </c>
      <c r="B426" t="inlineStr">
        <is>
          <t>000001.SS</t>
        </is>
      </c>
      <c r="C426" t="inlineStr">
        <is>
          <t>China</t>
        </is>
      </c>
      <c r="D426" t="inlineStr">
        <is>
          <t>2021-09-30</t>
        </is>
      </c>
      <c r="E426" t="n">
        <v>3568.169921875</v>
      </c>
    </row>
    <row r="427">
      <c r="A427" t="inlineStr">
        <is>
          <t>Shanghai Composite Index</t>
        </is>
      </c>
      <c r="B427" t="inlineStr">
        <is>
          <t>000001.SS</t>
        </is>
      </c>
      <c r="C427" t="inlineStr">
        <is>
          <t>China</t>
        </is>
      </c>
      <c r="D427" t="inlineStr">
        <is>
          <t>2021-10-08</t>
        </is>
      </c>
      <c r="E427" t="n">
        <v>3592.169921875</v>
      </c>
    </row>
    <row r="428">
      <c r="A428" t="inlineStr">
        <is>
          <t>Shanghai Composite Index</t>
        </is>
      </c>
      <c r="B428" t="inlineStr">
        <is>
          <t>000001.SS</t>
        </is>
      </c>
      <c r="C428" t="inlineStr">
        <is>
          <t>China</t>
        </is>
      </c>
      <c r="D428" t="inlineStr">
        <is>
          <t>2021-10-11</t>
        </is>
      </c>
      <c r="E428" t="n">
        <v>3591.7099609375</v>
      </c>
    </row>
    <row r="429">
      <c r="A429" t="inlineStr">
        <is>
          <t>Shanghai Composite Index</t>
        </is>
      </c>
      <c r="B429" t="inlineStr">
        <is>
          <t>000001.SS</t>
        </is>
      </c>
      <c r="C429" t="inlineStr">
        <is>
          <t>China</t>
        </is>
      </c>
      <c r="D429" t="inlineStr">
        <is>
          <t>2021-10-12</t>
        </is>
      </c>
      <c r="E429" t="n">
        <v>3546.93994140625</v>
      </c>
    </row>
    <row r="430">
      <c r="A430" t="inlineStr">
        <is>
          <t>Shanghai Composite Index</t>
        </is>
      </c>
      <c r="B430" t="inlineStr">
        <is>
          <t>000001.SS</t>
        </is>
      </c>
      <c r="C430" t="inlineStr">
        <is>
          <t>China</t>
        </is>
      </c>
      <c r="D430" t="inlineStr">
        <is>
          <t>2021-10-13</t>
        </is>
      </c>
      <c r="E430" t="n">
        <v>3561.760009765625</v>
      </c>
    </row>
    <row r="431">
      <c r="A431" t="inlineStr">
        <is>
          <t>Shanghai Composite Index</t>
        </is>
      </c>
      <c r="B431" t="inlineStr">
        <is>
          <t>000001.SS</t>
        </is>
      </c>
      <c r="C431" t="inlineStr">
        <is>
          <t>China</t>
        </is>
      </c>
      <c r="D431" t="inlineStr">
        <is>
          <t>2021-10-14</t>
        </is>
      </c>
      <c r="E431" t="n">
        <v>3558.280029296875</v>
      </c>
    </row>
    <row r="432">
      <c r="A432" t="inlineStr">
        <is>
          <t>Shanghai Composite Index</t>
        </is>
      </c>
      <c r="B432" t="inlineStr">
        <is>
          <t>000001.SS</t>
        </is>
      </c>
      <c r="C432" t="inlineStr">
        <is>
          <t>China</t>
        </is>
      </c>
      <c r="D432" t="inlineStr">
        <is>
          <t>2021-10-15</t>
        </is>
      </c>
      <c r="E432" t="n">
        <v>3572.3701171875</v>
      </c>
    </row>
    <row r="433">
      <c r="A433" t="inlineStr">
        <is>
          <t>Shanghai Composite Index</t>
        </is>
      </c>
      <c r="B433" t="inlineStr">
        <is>
          <t>000001.SS</t>
        </is>
      </c>
      <c r="C433" t="inlineStr">
        <is>
          <t>China</t>
        </is>
      </c>
      <c r="D433" t="inlineStr">
        <is>
          <t>2021-10-18</t>
        </is>
      </c>
      <c r="E433" t="n">
        <v>3568.139892578125</v>
      </c>
    </row>
    <row r="434">
      <c r="A434" t="inlineStr">
        <is>
          <t>Shanghai Composite Index</t>
        </is>
      </c>
      <c r="B434" t="inlineStr">
        <is>
          <t>000001.SS</t>
        </is>
      </c>
      <c r="C434" t="inlineStr">
        <is>
          <t>China</t>
        </is>
      </c>
      <c r="D434" t="inlineStr">
        <is>
          <t>2021-10-19</t>
        </is>
      </c>
      <c r="E434" t="n">
        <v>3593.14990234375</v>
      </c>
    </row>
    <row r="435">
      <c r="A435" t="inlineStr">
        <is>
          <t>Shanghai Composite Index</t>
        </is>
      </c>
      <c r="B435" t="inlineStr">
        <is>
          <t>000001.SS</t>
        </is>
      </c>
      <c r="C435" t="inlineStr">
        <is>
          <t>China</t>
        </is>
      </c>
      <c r="D435" t="inlineStr">
        <is>
          <t>2021-10-20</t>
        </is>
      </c>
      <c r="E435" t="n">
        <v>3587</v>
      </c>
    </row>
    <row r="436">
      <c r="A436" t="inlineStr">
        <is>
          <t>Shanghai Composite Index</t>
        </is>
      </c>
      <c r="B436" t="inlineStr">
        <is>
          <t>000001.SS</t>
        </is>
      </c>
      <c r="C436" t="inlineStr">
        <is>
          <t>China</t>
        </is>
      </c>
      <c r="D436" t="inlineStr">
        <is>
          <t>2021-10-21</t>
        </is>
      </c>
      <c r="E436" t="n">
        <v>3594.780029296875</v>
      </c>
    </row>
    <row r="437">
      <c r="A437" t="inlineStr">
        <is>
          <t>Shanghai Composite Index</t>
        </is>
      </c>
      <c r="B437" t="inlineStr">
        <is>
          <t>000001.SS</t>
        </is>
      </c>
      <c r="C437" t="inlineStr">
        <is>
          <t>China</t>
        </is>
      </c>
      <c r="D437" t="inlineStr">
        <is>
          <t>2021-10-22</t>
        </is>
      </c>
      <c r="E437" t="n">
        <v>3582.60009765625</v>
      </c>
    </row>
    <row r="438">
      <c r="A438" t="inlineStr">
        <is>
          <t>Shanghai Composite Index</t>
        </is>
      </c>
      <c r="B438" t="inlineStr">
        <is>
          <t>000001.SS</t>
        </is>
      </c>
      <c r="C438" t="inlineStr">
        <is>
          <t>China</t>
        </is>
      </c>
      <c r="D438" t="inlineStr">
        <is>
          <t>2021-10-25</t>
        </is>
      </c>
      <c r="E438" t="n">
        <v>3609.860107421875</v>
      </c>
    </row>
    <row r="439">
      <c r="A439" t="inlineStr">
        <is>
          <t>Shanghai Composite Index</t>
        </is>
      </c>
      <c r="B439" t="inlineStr">
        <is>
          <t>000001.SS</t>
        </is>
      </c>
      <c r="C439" t="inlineStr">
        <is>
          <t>China</t>
        </is>
      </c>
      <c r="D439" t="inlineStr">
        <is>
          <t>2021-10-26</t>
        </is>
      </c>
      <c r="E439" t="n">
        <v>3597.639892578125</v>
      </c>
    </row>
    <row r="440">
      <c r="A440" t="inlineStr">
        <is>
          <t>Shanghai Composite Index</t>
        </is>
      </c>
      <c r="B440" t="inlineStr">
        <is>
          <t>000001.SS</t>
        </is>
      </c>
      <c r="C440" t="inlineStr">
        <is>
          <t>China</t>
        </is>
      </c>
      <c r="D440" t="inlineStr">
        <is>
          <t>2021-10-27</t>
        </is>
      </c>
      <c r="E440" t="n">
        <v>3562.31005859375</v>
      </c>
    </row>
    <row r="441">
      <c r="A441" t="inlineStr">
        <is>
          <t>Shanghai Composite Index</t>
        </is>
      </c>
      <c r="B441" t="inlineStr">
        <is>
          <t>000001.SS</t>
        </is>
      </c>
      <c r="C441" t="inlineStr">
        <is>
          <t>China</t>
        </is>
      </c>
      <c r="D441" t="inlineStr">
        <is>
          <t>2021-10-28</t>
        </is>
      </c>
      <c r="E441" t="n">
        <v>3518.419921875</v>
      </c>
    </row>
    <row r="442">
      <c r="A442" t="inlineStr">
        <is>
          <t>Shanghai Composite Index</t>
        </is>
      </c>
      <c r="B442" t="inlineStr">
        <is>
          <t>000001.SS</t>
        </is>
      </c>
      <c r="C442" t="inlineStr">
        <is>
          <t>China</t>
        </is>
      </c>
      <c r="D442" t="inlineStr">
        <is>
          <t>2021-10-29</t>
        </is>
      </c>
      <c r="E442" t="n">
        <v>3547.340087890625</v>
      </c>
    </row>
    <row r="443">
      <c r="A443" t="inlineStr">
        <is>
          <t>Shanghai Composite Index</t>
        </is>
      </c>
      <c r="B443" t="inlineStr">
        <is>
          <t>000001.SS</t>
        </is>
      </c>
      <c r="C443" t="inlineStr">
        <is>
          <t>China</t>
        </is>
      </c>
      <c r="D443" t="inlineStr">
        <is>
          <t>2021-11-01</t>
        </is>
      </c>
      <c r="E443" t="n">
        <v>3544.47998046875</v>
      </c>
    </row>
    <row r="444">
      <c r="A444" t="inlineStr">
        <is>
          <t>Shanghai Composite Index</t>
        </is>
      </c>
      <c r="B444" t="inlineStr">
        <is>
          <t>000001.SS</t>
        </is>
      </c>
      <c r="C444" t="inlineStr">
        <is>
          <t>China</t>
        </is>
      </c>
      <c r="D444" t="inlineStr">
        <is>
          <t>2021-11-02</t>
        </is>
      </c>
      <c r="E444" t="n">
        <v>3505.6298828125</v>
      </c>
    </row>
    <row r="445">
      <c r="A445" t="inlineStr">
        <is>
          <t>Shanghai Composite Index</t>
        </is>
      </c>
      <c r="B445" t="inlineStr">
        <is>
          <t>000001.SS</t>
        </is>
      </c>
      <c r="C445" t="inlineStr">
        <is>
          <t>China</t>
        </is>
      </c>
      <c r="D445" t="inlineStr">
        <is>
          <t>2021-11-03</t>
        </is>
      </c>
      <c r="E445" t="n">
        <v>3498.5400390625</v>
      </c>
    </row>
    <row r="446">
      <c r="A446" t="inlineStr">
        <is>
          <t>Shanghai Composite Index</t>
        </is>
      </c>
      <c r="B446" t="inlineStr">
        <is>
          <t>000001.SS</t>
        </is>
      </c>
      <c r="C446" t="inlineStr">
        <is>
          <t>China</t>
        </is>
      </c>
      <c r="D446" t="inlineStr">
        <is>
          <t>2021-11-04</t>
        </is>
      </c>
      <c r="E446" t="n">
        <v>3526.8701171875</v>
      </c>
    </row>
    <row r="447">
      <c r="A447" t="inlineStr">
        <is>
          <t>Shanghai Composite Index</t>
        </is>
      </c>
      <c r="B447" t="inlineStr">
        <is>
          <t>000001.SS</t>
        </is>
      </c>
      <c r="C447" t="inlineStr">
        <is>
          <t>China</t>
        </is>
      </c>
      <c r="D447" t="inlineStr">
        <is>
          <t>2021-11-05</t>
        </is>
      </c>
      <c r="E447" t="n">
        <v>3491.570068359375</v>
      </c>
    </row>
    <row r="448">
      <c r="A448" t="inlineStr">
        <is>
          <t>Shanghai Composite Index</t>
        </is>
      </c>
      <c r="B448" t="inlineStr">
        <is>
          <t>000001.SS</t>
        </is>
      </c>
      <c r="C448" t="inlineStr">
        <is>
          <t>China</t>
        </is>
      </c>
      <c r="D448" t="inlineStr">
        <is>
          <t>2021-11-08</t>
        </is>
      </c>
      <c r="E448" t="n">
        <v>3498.6298828125</v>
      </c>
    </row>
    <row r="449">
      <c r="A449" t="inlineStr">
        <is>
          <t>Shanghai Composite Index</t>
        </is>
      </c>
      <c r="B449" t="inlineStr">
        <is>
          <t>000001.SS</t>
        </is>
      </c>
      <c r="C449" t="inlineStr">
        <is>
          <t>China</t>
        </is>
      </c>
      <c r="D449" t="inlineStr">
        <is>
          <t>2021-11-09</t>
        </is>
      </c>
      <c r="E449" t="n">
        <v>3507</v>
      </c>
    </row>
    <row r="450">
      <c r="A450" t="inlineStr">
        <is>
          <t>Shanghai Composite Index</t>
        </is>
      </c>
      <c r="B450" t="inlineStr">
        <is>
          <t>000001.SS</t>
        </is>
      </c>
      <c r="C450" t="inlineStr">
        <is>
          <t>China</t>
        </is>
      </c>
      <c r="D450" t="inlineStr">
        <is>
          <t>2021-11-10</t>
        </is>
      </c>
      <c r="E450" t="n">
        <v>3492.4599609375</v>
      </c>
    </row>
    <row r="451">
      <c r="A451" t="inlineStr">
        <is>
          <t>Shanghai Composite Index</t>
        </is>
      </c>
      <c r="B451" t="inlineStr">
        <is>
          <t>000001.SS</t>
        </is>
      </c>
      <c r="C451" t="inlineStr">
        <is>
          <t>China</t>
        </is>
      </c>
      <c r="D451" t="inlineStr">
        <is>
          <t>2021-11-11</t>
        </is>
      </c>
      <c r="E451" t="n">
        <v>3532.7900390625</v>
      </c>
    </row>
    <row r="452">
      <c r="A452" t="inlineStr">
        <is>
          <t>Shanghai Composite Index</t>
        </is>
      </c>
      <c r="B452" t="inlineStr">
        <is>
          <t>000001.SS</t>
        </is>
      </c>
      <c r="C452" t="inlineStr">
        <is>
          <t>China</t>
        </is>
      </c>
      <c r="D452" t="inlineStr">
        <is>
          <t>2021-11-12</t>
        </is>
      </c>
      <c r="E452" t="n">
        <v>3539.10009765625</v>
      </c>
    </row>
    <row r="453">
      <c r="A453" t="inlineStr">
        <is>
          <t>Shanghai Composite Index</t>
        </is>
      </c>
      <c r="B453" t="inlineStr">
        <is>
          <t>000001.SS</t>
        </is>
      </c>
      <c r="C453" t="inlineStr">
        <is>
          <t>China</t>
        </is>
      </c>
      <c r="D453" t="inlineStr">
        <is>
          <t>2021-11-15</t>
        </is>
      </c>
      <c r="E453" t="n">
        <v>3533.300048828125</v>
      </c>
    </row>
    <row r="454">
      <c r="A454" t="inlineStr">
        <is>
          <t>Shanghai Composite Index</t>
        </is>
      </c>
      <c r="B454" t="inlineStr">
        <is>
          <t>000001.SS</t>
        </is>
      </c>
      <c r="C454" t="inlineStr">
        <is>
          <t>China</t>
        </is>
      </c>
      <c r="D454" t="inlineStr">
        <is>
          <t>2021-11-16</t>
        </is>
      </c>
      <c r="E454" t="n">
        <v>3521.7900390625</v>
      </c>
    </row>
    <row r="455">
      <c r="A455" t="inlineStr">
        <is>
          <t>Shanghai Composite Index</t>
        </is>
      </c>
      <c r="B455" t="inlineStr">
        <is>
          <t>000001.SS</t>
        </is>
      </c>
      <c r="C455" t="inlineStr">
        <is>
          <t>China</t>
        </is>
      </c>
      <c r="D455" t="inlineStr">
        <is>
          <t>2021-11-17</t>
        </is>
      </c>
      <c r="E455" t="n">
        <v>3537.3701171875</v>
      </c>
    </row>
    <row r="456">
      <c r="A456" t="inlineStr">
        <is>
          <t>Shanghai Composite Index</t>
        </is>
      </c>
      <c r="B456" t="inlineStr">
        <is>
          <t>000001.SS</t>
        </is>
      </c>
      <c r="C456" t="inlineStr">
        <is>
          <t>China</t>
        </is>
      </c>
      <c r="D456" t="inlineStr">
        <is>
          <t>2021-11-18</t>
        </is>
      </c>
      <c r="E456" t="n">
        <v>3520.7099609375</v>
      </c>
    </row>
    <row r="457">
      <c r="A457" t="inlineStr">
        <is>
          <t>Shanghai Composite Index</t>
        </is>
      </c>
      <c r="B457" t="inlineStr">
        <is>
          <t>000001.SS</t>
        </is>
      </c>
      <c r="C457" t="inlineStr">
        <is>
          <t>China</t>
        </is>
      </c>
      <c r="D457" t="inlineStr">
        <is>
          <t>2021-11-19</t>
        </is>
      </c>
      <c r="E457" t="n">
        <v>3560.3701171875</v>
      </c>
    </row>
    <row r="458">
      <c r="A458" t="inlineStr">
        <is>
          <t>Shanghai Composite Index</t>
        </is>
      </c>
      <c r="B458" t="inlineStr">
        <is>
          <t>000001.SS</t>
        </is>
      </c>
      <c r="C458" t="inlineStr">
        <is>
          <t>China</t>
        </is>
      </c>
      <c r="D458" t="inlineStr">
        <is>
          <t>2021-11-22</t>
        </is>
      </c>
      <c r="E458" t="n">
        <v>3582.080078125</v>
      </c>
    </row>
    <row r="459">
      <c r="A459" t="inlineStr">
        <is>
          <t>Shanghai Composite Index</t>
        </is>
      </c>
      <c r="B459" t="inlineStr">
        <is>
          <t>000001.SS</t>
        </is>
      </c>
      <c r="C459" t="inlineStr">
        <is>
          <t>China</t>
        </is>
      </c>
      <c r="D459" t="inlineStr">
        <is>
          <t>2021-11-23</t>
        </is>
      </c>
      <c r="E459" t="n">
        <v>3589.089111328125</v>
      </c>
    </row>
    <row r="460">
      <c r="A460" t="inlineStr">
        <is>
          <t>Shanghai Composite Index</t>
        </is>
      </c>
      <c r="B460" t="inlineStr">
        <is>
          <t>000001.SS</t>
        </is>
      </c>
      <c r="C460" t="inlineStr">
        <is>
          <t>China</t>
        </is>
      </c>
      <c r="D460" t="inlineStr">
        <is>
          <t>2021-11-24</t>
        </is>
      </c>
      <c r="E460" t="n">
        <v>3592.702880859375</v>
      </c>
    </row>
    <row r="461">
      <c r="A461" t="inlineStr">
        <is>
          <t>Shanghai Composite Index</t>
        </is>
      </c>
      <c r="B461" t="inlineStr">
        <is>
          <t>000001.SS</t>
        </is>
      </c>
      <c r="C461" t="inlineStr">
        <is>
          <t>China</t>
        </is>
      </c>
      <c r="D461" t="inlineStr">
        <is>
          <t>2021-11-25</t>
        </is>
      </c>
      <c r="E461" t="n">
        <v>3584.179931640625</v>
      </c>
    </row>
    <row r="462">
      <c r="A462" t="inlineStr">
        <is>
          <t>Shanghai Composite Index</t>
        </is>
      </c>
      <c r="B462" t="inlineStr">
        <is>
          <t>000001.SS</t>
        </is>
      </c>
      <c r="C462" t="inlineStr">
        <is>
          <t>China</t>
        </is>
      </c>
      <c r="D462" t="inlineStr">
        <is>
          <t>2021-11-26</t>
        </is>
      </c>
      <c r="E462" t="n">
        <v>3564.090087890625</v>
      </c>
    </row>
    <row r="463">
      <c r="A463" t="inlineStr">
        <is>
          <t>Shanghai Composite Index</t>
        </is>
      </c>
      <c r="B463" t="inlineStr">
        <is>
          <t>000001.SS</t>
        </is>
      </c>
      <c r="C463" t="inlineStr">
        <is>
          <t>China</t>
        </is>
      </c>
      <c r="D463" t="inlineStr">
        <is>
          <t>2021-11-29</t>
        </is>
      </c>
      <c r="E463" t="n">
        <v>3562.699951171875</v>
      </c>
    </row>
    <row r="464">
      <c r="A464" t="inlineStr">
        <is>
          <t>Shanghai Composite Index</t>
        </is>
      </c>
      <c r="B464" t="inlineStr">
        <is>
          <t>000001.SS</t>
        </is>
      </c>
      <c r="C464" t="inlineStr">
        <is>
          <t>China</t>
        </is>
      </c>
      <c r="D464" t="inlineStr">
        <is>
          <t>2021-11-30</t>
        </is>
      </c>
      <c r="E464" t="n">
        <v>3563.889892578125</v>
      </c>
    </row>
    <row r="465">
      <c r="A465" t="inlineStr">
        <is>
          <t>Shanghai Composite Index</t>
        </is>
      </c>
      <c r="B465" t="inlineStr">
        <is>
          <t>000001.SS</t>
        </is>
      </c>
      <c r="C465" t="inlineStr">
        <is>
          <t>China</t>
        </is>
      </c>
      <c r="D465" t="inlineStr">
        <is>
          <t>2021-12-01</t>
        </is>
      </c>
      <c r="E465" t="n">
        <v>3576.889892578125</v>
      </c>
    </row>
    <row r="466">
      <c r="A466" t="inlineStr">
        <is>
          <t>Shanghai Composite Index</t>
        </is>
      </c>
      <c r="B466" t="inlineStr">
        <is>
          <t>000001.SS</t>
        </is>
      </c>
      <c r="C466" t="inlineStr">
        <is>
          <t>China</t>
        </is>
      </c>
      <c r="D466" t="inlineStr">
        <is>
          <t>2021-12-02</t>
        </is>
      </c>
      <c r="E466" t="n">
        <v>3573.840087890625</v>
      </c>
    </row>
    <row r="467">
      <c r="A467" t="inlineStr">
        <is>
          <t>Shanghai Composite Index</t>
        </is>
      </c>
      <c r="B467" t="inlineStr">
        <is>
          <t>000001.SS</t>
        </is>
      </c>
      <c r="C467" t="inlineStr">
        <is>
          <t>China</t>
        </is>
      </c>
      <c r="D467" t="inlineStr">
        <is>
          <t>2021-12-03</t>
        </is>
      </c>
      <c r="E467" t="n">
        <v>3607.429931640625</v>
      </c>
    </row>
    <row r="468">
      <c r="A468" t="inlineStr">
        <is>
          <t>Shanghai Composite Index</t>
        </is>
      </c>
      <c r="B468" t="inlineStr">
        <is>
          <t>000001.SS</t>
        </is>
      </c>
      <c r="C468" t="inlineStr">
        <is>
          <t>China</t>
        </is>
      </c>
      <c r="D468" t="inlineStr">
        <is>
          <t>2021-12-06</t>
        </is>
      </c>
      <c r="E468" t="n">
        <v>3589.31005859375</v>
      </c>
    </row>
    <row r="469">
      <c r="A469" t="inlineStr">
        <is>
          <t>Shanghai Composite Index</t>
        </is>
      </c>
      <c r="B469" t="inlineStr">
        <is>
          <t>000001.SS</t>
        </is>
      </c>
      <c r="C469" t="inlineStr">
        <is>
          <t>China</t>
        </is>
      </c>
      <c r="D469" t="inlineStr">
        <is>
          <t>2021-12-07</t>
        </is>
      </c>
      <c r="E469" t="n">
        <v>3595.090087890625</v>
      </c>
    </row>
    <row r="470">
      <c r="A470" t="inlineStr">
        <is>
          <t>Shanghai Composite Index</t>
        </is>
      </c>
      <c r="B470" t="inlineStr">
        <is>
          <t>000001.SS</t>
        </is>
      </c>
      <c r="C470" t="inlineStr">
        <is>
          <t>China</t>
        </is>
      </c>
      <c r="D470" t="inlineStr">
        <is>
          <t>2021-12-08</t>
        </is>
      </c>
      <c r="E470" t="n">
        <v>3637.570068359375</v>
      </c>
    </row>
    <row r="471">
      <c r="A471" t="inlineStr">
        <is>
          <t>Shanghai Composite Index</t>
        </is>
      </c>
      <c r="B471" t="inlineStr">
        <is>
          <t>000001.SS</t>
        </is>
      </c>
      <c r="C471" t="inlineStr">
        <is>
          <t>China</t>
        </is>
      </c>
      <c r="D471" t="inlineStr">
        <is>
          <t>2021-12-09</t>
        </is>
      </c>
      <c r="E471" t="n">
        <v>3673.0400390625</v>
      </c>
    </row>
    <row r="472">
      <c r="A472" t="inlineStr">
        <is>
          <t>Shanghai Composite Index</t>
        </is>
      </c>
      <c r="B472" t="inlineStr">
        <is>
          <t>000001.SS</t>
        </is>
      </c>
      <c r="C472" t="inlineStr">
        <is>
          <t>China</t>
        </is>
      </c>
      <c r="D472" t="inlineStr">
        <is>
          <t>2021-12-10</t>
        </is>
      </c>
      <c r="E472" t="n">
        <v>3666.35009765625</v>
      </c>
    </row>
    <row r="473">
      <c r="A473" t="inlineStr">
        <is>
          <t>Shanghai Composite Index</t>
        </is>
      </c>
      <c r="B473" t="inlineStr">
        <is>
          <t>000001.SS</t>
        </is>
      </c>
      <c r="C473" t="inlineStr">
        <is>
          <t>China</t>
        </is>
      </c>
      <c r="D473" t="inlineStr">
        <is>
          <t>2021-12-13</t>
        </is>
      </c>
      <c r="E473" t="n">
        <v>3681.080078125</v>
      </c>
    </row>
    <row r="474">
      <c r="A474" t="inlineStr">
        <is>
          <t>Shanghai Composite Index</t>
        </is>
      </c>
      <c r="B474" t="inlineStr">
        <is>
          <t>000001.SS</t>
        </is>
      </c>
      <c r="C474" t="inlineStr">
        <is>
          <t>China</t>
        </is>
      </c>
      <c r="D474" t="inlineStr">
        <is>
          <t>2021-12-14</t>
        </is>
      </c>
      <c r="E474" t="n">
        <v>3661.530029296875</v>
      </c>
    </row>
    <row r="475">
      <c r="A475" t="inlineStr">
        <is>
          <t>Shanghai Composite Index</t>
        </is>
      </c>
      <c r="B475" t="inlineStr">
        <is>
          <t>000001.SS</t>
        </is>
      </c>
      <c r="C475" t="inlineStr">
        <is>
          <t>China</t>
        </is>
      </c>
      <c r="D475" t="inlineStr">
        <is>
          <t>2021-12-15</t>
        </is>
      </c>
      <c r="E475" t="n">
        <v>3647.6298828125</v>
      </c>
    </row>
    <row r="476">
      <c r="A476" t="inlineStr">
        <is>
          <t>Shanghai Composite Index</t>
        </is>
      </c>
      <c r="B476" t="inlineStr">
        <is>
          <t>000001.SS</t>
        </is>
      </c>
      <c r="C476" t="inlineStr">
        <is>
          <t>China</t>
        </is>
      </c>
      <c r="D476" t="inlineStr">
        <is>
          <t>2021-12-16</t>
        </is>
      </c>
      <c r="E476" t="n">
        <v>3675.02001953125</v>
      </c>
    </row>
    <row r="477">
      <c r="A477" t="inlineStr">
        <is>
          <t>Shanghai Composite Index</t>
        </is>
      </c>
      <c r="B477" t="inlineStr">
        <is>
          <t>000001.SS</t>
        </is>
      </c>
      <c r="C477" t="inlineStr">
        <is>
          <t>China</t>
        </is>
      </c>
      <c r="D477" t="inlineStr">
        <is>
          <t>2021-12-17</t>
        </is>
      </c>
      <c r="E477" t="n">
        <v>3632.360107421875</v>
      </c>
    </row>
    <row r="478">
      <c r="A478" t="inlineStr">
        <is>
          <t>Shanghai Composite Index</t>
        </is>
      </c>
      <c r="B478" t="inlineStr">
        <is>
          <t>000001.SS</t>
        </is>
      </c>
      <c r="C478" t="inlineStr">
        <is>
          <t>China</t>
        </is>
      </c>
      <c r="D478" t="inlineStr">
        <is>
          <t>2021-12-20</t>
        </is>
      </c>
      <c r="E478" t="n">
        <v>3593.60009765625</v>
      </c>
    </row>
    <row r="479">
      <c r="A479" t="inlineStr">
        <is>
          <t>Shanghai Composite Index</t>
        </is>
      </c>
      <c r="B479" t="inlineStr">
        <is>
          <t>000001.SS</t>
        </is>
      </c>
      <c r="C479" t="inlineStr">
        <is>
          <t>China</t>
        </is>
      </c>
      <c r="D479" t="inlineStr">
        <is>
          <t>2021-12-21</t>
        </is>
      </c>
      <c r="E479" t="n">
        <v>3625.1298828125</v>
      </c>
    </row>
    <row r="480">
      <c r="A480" t="inlineStr">
        <is>
          <t>Shanghai Composite Index</t>
        </is>
      </c>
      <c r="B480" t="inlineStr">
        <is>
          <t>000001.SS</t>
        </is>
      </c>
      <c r="C480" t="inlineStr">
        <is>
          <t>China</t>
        </is>
      </c>
      <c r="D480" t="inlineStr">
        <is>
          <t>2021-12-22</t>
        </is>
      </c>
      <c r="E480" t="n">
        <v>3622.6201171875</v>
      </c>
    </row>
    <row r="481">
      <c r="A481" t="inlineStr">
        <is>
          <t>Shanghai Composite Index</t>
        </is>
      </c>
      <c r="B481" t="inlineStr">
        <is>
          <t>000001.SS</t>
        </is>
      </c>
      <c r="C481" t="inlineStr">
        <is>
          <t>China</t>
        </is>
      </c>
      <c r="D481" t="inlineStr">
        <is>
          <t>2021-12-23</t>
        </is>
      </c>
      <c r="E481" t="n">
        <v>3643.340087890625</v>
      </c>
    </row>
    <row r="482">
      <c r="A482" t="inlineStr">
        <is>
          <t>Shanghai Composite Index</t>
        </is>
      </c>
      <c r="B482" t="inlineStr">
        <is>
          <t>000001.SS</t>
        </is>
      </c>
      <c r="C482" t="inlineStr">
        <is>
          <t>China</t>
        </is>
      </c>
      <c r="D482" t="inlineStr">
        <is>
          <t>2021-12-24</t>
        </is>
      </c>
      <c r="E482" t="n">
        <v>3618.053955078125</v>
      </c>
    </row>
    <row r="483">
      <c r="A483" t="inlineStr">
        <is>
          <t>Shanghai Composite Index</t>
        </is>
      </c>
      <c r="B483" t="inlineStr">
        <is>
          <t>000001.SS</t>
        </is>
      </c>
      <c r="C483" t="inlineStr">
        <is>
          <t>China</t>
        </is>
      </c>
      <c r="D483" t="inlineStr">
        <is>
          <t>2021-12-27</t>
        </is>
      </c>
      <c r="E483" t="n">
        <v>3615.969970703125</v>
      </c>
    </row>
    <row r="484">
      <c r="A484" t="inlineStr">
        <is>
          <t>Shanghai Composite Index</t>
        </is>
      </c>
      <c r="B484" t="inlineStr">
        <is>
          <t>000001.SS</t>
        </is>
      </c>
      <c r="C484" t="inlineStr">
        <is>
          <t>China</t>
        </is>
      </c>
      <c r="D484" t="inlineStr">
        <is>
          <t>2021-12-28</t>
        </is>
      </c>
      <c r="E484" t="n">
        <v>3630.112060546875</v>
      </c>
    </row>
    <row r="485">
      <c r="A485" t="inlineStr">
        <is>
          <t>Shanghai Composite Index</t>
        </is>
      </c>
      <c r="B485" t="inlineStr">
        <is>
          <t>000001.SS</t>
        </is>
      </c>
      <c r="C485" t="inlineStr">
        <is>
          <t>China</t>
        </is>
      </c>
      <c r="D485" t="inlineStr">
        <is>
          <t>2021-12-29</t>
        </is>
      </c>
      <c r="E485" t="n">
        <v>3597</v>
      </c>
    </row>
    <row r="486">
      <c r="A486" t="inlineStr">
        <is>
          <t>Shanghai Composite Index</t>
        </is>
      </c>
      <c r="B486" t="inlineStr">
        <is>
          <t>000001.SS</t>
        </is>
      </c>
      <c r="C486" t="inlineStr">
        <is>
          <t>China</t>
        </is>
      </c>
      <c r="D486" t="inlineStr">
        <is>
          <t>2021-12-30</t>
        </is>
      </c>
      <c r="E486" t="n">
        <v>3619.18994140625</v>
      </c>
    </row>
    <row r="487">
      <c r="A487" t="inlineStr">
        <is>
          <t>Shanghai Composite Index</t>
        </is>
      </c>
      <c r="B487" t="inlineStr">
        <is>
          <t>000001.SS</t>
        </is>
      </c>
      <c r="C487" t="inlineStr">
        <is>
          <t>China</t>
        </is>
      </c>
      <c r="D487" t="inlineStr">
        <is>
          <t>2021-12-31</t>
        </is>
      </c>
      <c r="E487" t="n">
        <v>3639.780029296875</v>
      </c>
    </row>
    <row r="488">
      <c r="A488" t="inlineStr">
        <is>
          <t>Shanghai Composite Index</t>
        </is>
      </c>
      <c r="B488" t="inlineStr">
        <is>
          <t>000001.SS</t>
        </is>
      </c>
      <c r="C488" t="inlineStr">
        <is>
          <t>China</t>
        </is>
      </c>
      <c r="D488" t="inlineStr">
        <is>
          <t>2022-01-04</t>
        </is>
      </c>
      <c r="E488" t="n">
        <v>3632.330078125</v>
      </c>
    </row>
    <row r="489">
      <c r="A489" t="inlineStr">
        <is>
          <t>Shanghai Composite Index</t>
        </is>
      </c>
      <c r="B489" t="inlineStr">
        <is>
          <t>000001.SS</t>
        </is>
      </c>
      <c r="C489" t="inlineStr">
        <is>
          <t>China</t>
        </is>
      </c>
      <c r="D489" t="inlineStr">
        <is>
          <t>2022-01-05</t>
        </is>
      </c>
      <c r="E489" t="n">
        <v>3595.179931640625</v>
      </c>
    </row>
    <row r="490">
      <c r="A490" t="inlineStr">
        <is>
          <t>Shanghai Composite Index</t>
        </is>
      </c>
      <c r="B490" t="inlineStr">
        <is>
          <t>000001.SS</t>
        </is>
      </c>
      <c r="C490" t="inlineStr">
        <is>
          <t>China</t>
        </is>
      </c>
      <c r="D490" t="inlineStr">
        <is>
          <t>2022-01-06</t>
        </is>
      </c>
      <c r="E490" t="n">
        <v>3586.080078125</v>
      </c>
    </row>
    <row r="491">
      <c r="A491" t="inlineStr">
        <is>
          <t>Shanghai Composite Index</t>
        </is>
      </c>
      <c r="B491" t="inlineStr">
        <is>
          <t>000001.SS</t>
        </is>
      </c>
      <c r="C491" t="inlineStr">
        <is>
          <t>China</t>
        </is>
      </c>
      <c r="D491" t="inlineStr">
        <is>
          <t>2022-01-07</t>
        </is>
      </c>
      <c r="E491" t="n">
        <v>3579.5400390625</v>
      </c>
    </row>
    <row r="492">
      <c r="A492" t="inlineStr">
        <is>
          <t>Shanghai Composite Index</t>
        </is>
      </c>
      <c r="B492" t="inlineStr">
        <is>
          <t>000001.SS</t>
        </is>
      </c>
      <c r="C492" t="inlineStr">
        <is>
          <t>China</t>
        </is>
      </c>
      <c r="D492" t="inlineStr">
        <is>
          <t>2022-01-10</t>
        </is>
      </c>
      <c r="E492" t="n">
        <v>3593.52001953125</v>
      </c>
    </row>
    <row r="493">
      <c r="A493" t="inlineStr">
        <is>
          <t>Shanghai Composite Index</t>
        </is>
      </c>
      <c r="B493" t="inlineStr">
        <is>
          <t>000001.SS</t>
        </is>
      </c>
      <c r="C493" t="inlineStr">
        <is>
          <t>China</t>
        </is>
      </c>
      <c r="D493" t="inlineStr">
        <is>
          <t>2022-01-11</t>
        </is>
      </c>
      <c r="E493" t="n">
        <v>3567.43994140625</v>
      </c>
    </row>
    <row r="494">
      <c r="A494" t="inlineStr">
        <is>
          <t>Shanghai Composite Index</t>
        </is>
      </c>
      <c r="B494" t="inlineStr">
        <is>
          <t>000001.SS</t>
        </is>
      </c>
      <c r="C494" t="inlineStr">
        <is>
          <t>China</t>
        </is>
      </c>
      <c r="D494" t="inlineStr">
        <is>
          <t>2022-01-12</t>
        </is>
      </c>
      <c r="E494" t="n">
        <v>3597.429931640625</v>
      </c>
    </row>
    <row r="495">
      <c r="A495" t="inlineStr">
        <is>
          <t>Shanghai Composite Index</t>
        </is>
      </c>
      <c r="B495" t="inlineStr">
        <is>
          <t>000001.SS</t>
        </is>
      </c>
      <c r="C495" t="inlineStr">
        <is>
          <t>China</t>
        </is>
      </c>
      <c r="D495" t="inlineStr">
        <is>
          <t>2022-01-13</t>
        </is>
      </c>
      <c r="E495" t="n">
        <v>3555.260009765625</v>
      </c>
    </row>
    <row r="496">
      <c r="A496" t="inlineStr">
        <is>
          <t>Shanghai Composite Index</t>
        </is>
      </c>
      <c r="B496" t="inlineStr">
        <is>
          <t>000001.SS</t>
        </is>
      </c>
      <c r="C496" t="inlineStr">
        <is>
          <t>China</t>
        </is>
      </c>
      <c r="D496" t="inlineStr">
        <is>
          <t>2022-01-14</t>
        </is>
      </c>
      <c r="E496" t="n">
        <v>3521.260009765625</v>
      </c>
    </row>
    <row r="497">
      <c r="A497" t="inlineStr">
        <is>
          <t>Shanghai Composite Index</t>
        </is>
      </c>
      <c r="B497" t="inlineStr">
        <is>
          <t>000001.SS</t>
        </is>
      </c>
      <c r="C497" t="inlineStr">
        <is>
          <t>China</t>
        </is>
      </c>
      <c r="D497" t="inlineStr">
        <is>
          <t>2022-01-17</t>
        </is>
      </c>
      <c r="E497" t="n">
        <v>3541.669921875</v>
      </c>
    </row>
    <row r="498">
      <c r="A498" t="inlineStr">
        <is>
          <t>Shanghai Composite Index</t>
        </is>
      </c>
      <c r="B498" t="inlineStr">
        <is>
          <t>000001.SS</t>
        </is>
      </c>
      <c r="C498" t="inlineStr">
        <is>
          <t>China</t>
        </is>
      </c>
      <c r="D498" t="inlineStr">
        <is>
          <t>2022-01-18</t>
        </is>
      </c>
      <c r="E498" t="n">
        <v>3569.909912109375</v>
      </c>
    </row>
    <row r="499">
      <c r="A499" t="inlineStr">
        <is>
          <t>Shanghai Composite Index</t>
        </is>
      </c>
      <c r="B499" t="inlineStr">
        <is>
          <t>000001.SS</t>
        </is>
      </c>
      <c r="C499" t="inlineStr">
        <is>
          <t>China</t>
        </is>
      </c>
      <c r="D499" t="inlineStr">
        <is>
          <t>2022-01-19</t>
        </is>
      </c>
      <c r="E499" t="n">
        <v>3558.179931640625</v>
      </c>
    </row>
    <row r="500">
      <c r="A500" t="inlineStr">
        <is>
          <t>Shanghai Composite Index</t>
        </is>
      </c>
      <c r="B500" t="inlineStr">
        <is>
          <t>000001.SS</t>
        </is>
      </c>
      <c r="C500" t="inlineStr">
        <is>
          <t>China</t>
        </is>
      </c>
      <c r="D500" t="inlineStr">
        <is>
          <t>2022-01-20</t>
        </is>
      </c>
      <c r="E500" t="n">
        <v>3555.06005859375</v>
      </c>
    </row>
    <row r="501">
      <c r="A501" t="inlineStr">
        <is>
          <t>Shanghai Composite Index</t>
        </is>
      </c>
      <c r="B501" t="inlineStr">
        <is>
          <t>000001.SS</t>
        </is>
      </c>
      <c r="C501" t="inlineStr">
        <is>
          <t>China</t>
        </is>
      </c>
      <c r="D501" t="inlineStr">
        <is>
          <t>2022-01-21</t>
        </is>
      </c>
      <c r="E501" t="n">
        <v>3522.570068359375</v>
      </c>
    </row>
    <row r="502">
      <c r="A502" t="inlineStr">
        <is>
          <t>Shanghai Composite Index</t>
        </is>
      </c>
      <c r="B502" t="inlineStr">
        <is>
          <t>000001.SS</t>
        </is>
      </c>
      <c r="C502" t="inlineStr">
        <is>
          <t>China</t>
        </is>
      </c>
      <c r="D502" t="inlineStr">
        <is>
          <t>2022-01-24</t>
        </is>
      </c>
      <c r="E502" t="n">
        <v>3524.110107421875</v>
      </c>
    </row>
    <row r="503">
      <c r="A503" t="inlineStr">
        <is>
          <t>Shanghai Composite Index</t>
        </is>
      </c>
      <c r="B503" t="inlineStr">
        <is>
          <t>000001.SS</t>
        </is>
      </c>
      <c r="C503" t="inlineStr">
        <is>
          <t>China</t>
        </is>
      </c>
      <c r="D503" t="inlineStr">
        <is>
          <t>2022-01-25</t>
        </is>
      </c>
      <c r="E503" t="n">
        <v>3433.06005859375</v>
      </c>
    </row>
    <row r="504">
      <c r="A504" t="inlineStr">
        <is>
          <t>Shanghai Composite Index</t>
        </is>
      </c>
      <c r="B504" t="inlineStr">
        <is>
          <t>000001.SS</t>
        </is>
      </c>
      <c r="C504" t="inlineStr">
        <is>
          <t>China</t>
        </is>
      </c>
      <c r="D504" t="inlineStr">
        <is>
          <t>2022-01-26</t>
        </is>
      </c>
      <c r="E504" t="n">
        <v>3455.669921875</v>
      </c>
    </row>
    <row r="505">
      <c r="A505" t="inlineStr">
        <is>
          <t>Shanghai Composite Index</t>
        </is>
      </c>
      <c r="B505" t="inlineStr">
        <is>
          <t>000001.SS</t>
        </is>
      </c>
      <c r="C505" t="inlineStr">
        <is>
          <t>China</t>
        </is>
      </c>
      <c r="D505" t="inlineStr">
        <is>
          <t>2022-01-27</t>
        </is>
      </c>
      <c r="E505" t="n">
        <v>3394.25</v>
      </c>
    </row>
    <row r="506">
      <c r="A506" t="inlineStr">
        <is>
          <t>Shanghai Composite Index</t>
        </is>
      </c>
      <c r="B506" t="inlineStr">
        <is>
          <t>000001.SS</t>
        </is>
      </c>
      <c r="C506" t="inlineStr">
        <is>
          <t>China</t>
        </is>
      </c>
      <c r="D506" t="inlineStr">
        <is>
          <t>2022-01-28</t>
        </is>
      </c>
      <c r="E506" t="n">
        <v>3361.43994140625</v>
      </c>
    </row>
    <row r="507">
      <c r="A507" t="inlineStr">
        <is>
          <t>Shanghai Composite Index</t>
        </is>
      </c>
      <c r="B507" t="inlineStr">
        <is>
          <t>000001.SS</t>
        </is>
      </c>
      <c r="C507" t="inlineStr">
        <is>
          <t>China</t>
        </is>
      </c>
      <c r="D507" t="inlineStr">
        <is>
          <t>2022-02-07</t>
        </is>
      </c>
      <c r="E507" t="n">
        <v>3429.580078125</v>
      </c>
    </row>
    <row r="508">
      <c r="A508" t="inlineStr">
        <is>
          <t>Shanghai Composite Index</t>
        </is>
      </c>
      <c r="B508" t="inlineStr">
        <is>
          <t>000001.SS</t>
        </is>
      </c>
      <c r="C508" t="inlineStr">
        <is>
          <t>China</t>
        </is>
      </c>
      <c r="D508" t="inlineStr">
        <is>
          <t>2022-02-08</t>
        </is>
      </c>
      <c r="E508" t="n">
        <v>3452.6298828125</v>
      </c>
    </row>
    <row r="509">
      <c r="A509" t="inlineStr">
        <is>
          <t>Shanghai Composite Index</t>
        </is>
      </c>
      <c r="B509" t="inlineStr">
        <is>
          <t>000001.SS</t>
        </is>
      </c>
      <c r="C509" t="inlineStr">
        <is>
          <t>China</t>
        </is>
      </c>
      <c r="D509" t="inlineStr">
        <is>
          <t>2022-02-09</t>
        </is>
      </c>
      <c r="E509" t="n">
        <v>3479.949951171875</v>
      </c>
    </row>
    <row r="510">
      <c r="A510" t="inlineStr">
        <is>
          <t>Shanghai Composite Index</t>
        </is>
      </c>
      <c r="B510" t="inlineStr">
        <is>
          <t>000001.SS</t>
        </is>
      </c>
      <c r="C510" t="inlineStr">
        <is>
          <t>China</t>
        </is>
      </c>
      <c r="D510" t="inlineStr">
        <is>
          <t>2022-02-10</t>
        </is>
      </c>
      <c r="E510" t="n">
        <v>3485.909912109375</v>
      </c>
    </row>
    <row r="511">
      <c r="A511" t="inlineStr">
        <is>
          <t>Shanghai Composite Index</t>
        </is>
      </c>
      <c r="B511" t="inlineStr">
        <is>
          <t>000001.SS</t>
        </is>
      </c>
      <c r="C511" t="inlineStr">
        <is>
          <t>China</t>
        </is>
      </c>
      <c r="D511" t="inlineStr">
        <is>
          <t>2022-02-11</t>
        </is>
      </c>
      <c r="E511" t="n">
        <v>3462.949951171875</v>
      </c>
    </row>
    <row r="512">
      <c r="A512" t="inlineStr">
        <is>
          <t>Shanghai Composite Index</t>
        </is>
      </c>
      <c r="B512" t="inlineStr">
        <is>
          <t>000001.SS</t>
        </is>
      </c>
      <c r="C512" t="inlineStr">
        <is>
          <t>China</t>
        </is>
      </c>
      <c r="D512" t="inlineStr">
        <is>
          <t>2022-02-14</t>
        </is>
      </c>
      <c r="E512" t="n">
        <v>3428.8798828125</v>
      </c>
    </row>
    <row r="513">
      <c r="A513" t="inlineStr">
        <is>
          <t>Shanghai Composite Index</t>
        </is>
      </c>
      <c r="B513" t="inlineStr">
        <is>
          <t>000001.SS</t>
        </is>
      </c>
      <c r="C513" t="inlineStr">
        <is>
          <t>China</t>
        </is>
      </c>
      <c r="D513" t="inlineStr">
        <is>
          <t>2022-02-15</t>
        </is>
      </c>
      <c r="E513" t="n">
        <v>3446.090087890625</v>
      </c>
    </row>
    <row r="514">
      <c r="A514" t="inlineStr">
        <is>
          <t>Shanghai Composite Index</t>
        </is>
      </c>
      <c r="B514" t="inlineStr">
        <is>
          <t>000001.SS</t>
        </is>
      </c>
      <c r="C514" t="inlineStr">
        <is>
          <t>China</t>
        </is>
      </c>
      <c r="D514" t="inlineStr">
        <is>
          <t>2022-02-16</t>
        </is>
      </c>
      <c r="E514" t="n">
        <v>3465.830078125</v>
      </c>
    </row>
    <row r="515">
      <c r="A515" t="inlineStr">
        <is>
          <t>Shanghai Composite Index</t>
        </is>
      </c>
      <c r="B515" t="inlineStr">
        <is>
          <t>000001.SS</t>
        </is>
      </c>
      <c r="C515" t="inlineStr">
        <is>
          <t>China</t>
        </is>
      </c>
      <c r="D515" t="inlineStr">
        <is>
          <t>2022-02-17</t>
        </is>
      </c>
      <c r="E515" t="n">
        <v>3468.0400390625</v>
      </c>
    </row>
    <row r="516">
      <c r="A516" t="inlineStr">
        <is>
          <t>Shanghai Composite Index</t>
        </is>
      </c>
      <c r="B516" t="inlineStr">
        <is>
          <t>000001.SS</t>
        </is>
      </c>
      <c r="C516" t="inlineStr">
        <is>
          <t>China</t>
        </is>
      </c>
      <c r="D516" t="inlineStr">
        <is>
          <t>2022-02-18</t>
        </is>
      </c>
      <c r="E516" t="n">
        <v>3490.760009765625</v>
      </c>
    </row>
    <row r="517">
      <c r="A517" t="inlineStr">
        <is>
          <t>Shanghai Composite Index</t>
        </is>
      </c>
      <c r="B517" t="inlineStr">
        <is>
          <t>000001.SS</t>
        </is>
      </c>
      <c r="C517" t="inlineStr">
        <is>
          <t>China</t>
        </is>
      </c>
      <c r="D517" t="inlineStr">
        <is>
          <t>2022-02-21</t>
        </is>
      </c>
      <c r="E517" t="n">
        <v>3490.610107421875</v>
      </c>
    </row>
    <row r="518">
      <c r="A518" t="inlineStr">
        <is>
          <t>Shanghai Composite Index</t>
        </is>
      </c>
      <c r="B518" t="inlineStr">
        <is>
          <t>000001.SS</t>
        </is>
      </c>
      <c r="C518" t="inlineStr">
        <is>
          <t>China</t>
        </is>
      </c>
      <c r="D518" t="inlineStr">
        <is>
          <t>2022-02-22</t>
        </is>
      </c>
      <c r="E518" t="n">
        <v>3457.14990234375</v>
      </c>
    </row>
    <row r="519">
      <c r="A519" t="inlineStr">
        <is>
          <t>Shanghai Composite Index</t>
        </is>
      </c>
      <c r="B519" t="inlineStr">
        <is>
          <t>000001.SS</t>
        </is>
      </c>
      <c r="C519" t="inlineStr">
        <is>
          <t>China</t>
        </is>
      </c>
      <c r="D519" t="inlineStr">
        <is>
          <t>2022-02-23</t>
        </is>
      </c>
      <c r="E519" t="n">
        <v>3489.14990234375</v>
      </c>
    </row>
    <row r="520">
      <c r="A520" t="inlineStr">
        <is>
          <t>Shanghai Composite Index</t>
        </is>
      </c>
      <c r="B520" t="inlineStr">
        <is>
          <t>000001.SS</t>
        </is>
      </c>
      <c r="C520" t="inlineStr">
        <is>
          <t>China</t>
        </is>
      </c>
      <c r="D520" t="inlineStr">
        <is>
          <t>2022-02-24</t>
        </is>
      </c>
      <c r="E520" t="n">
        <v>3429.9599609375</v>
      </c>
    </row>
    <row r="521">
      <c r="A521" t="inlineStr">
        <is>
          <t>Shanghai Composite Index</t>
        </is>
      </c>
      <c r="B521" t="inlineStr">
        <is>
          <t>000001.SS</t>
        </is>
      </c>
      <c r="C521" t="inlineStr">
        <is>
          <t>China</t>
        </is>
      </c>
      <c r="D521" t="inlineStr">
        <is>
          <t>2022-02-25</t>
        </is>
      </c>
      <c r="E521" t="n">
        <v>3451.409912109375</v>
      </c>
    </row>
    <row r="522">
      <c r="A522" t="inlineStr">
        <is>
          <t>Shanghai Composite Index</t>
        </is>
      </c>
      <c r="B522" t="inlineStr">
        <is>
          <t>000001.SS</t>
        </is>
      </c>
      <c r="C522" t="inlineStr">
        <is>
          <t>China</t>
        </is>
      </c>
      <c r="D522" t="inlineStr">
        <is>
          <t>2022-02-28</t>
        </is>
      </c>
      <c r="E522" t="n">
        <v>3462.31005859375</v>
      </c>
    </row>
    <row r="523">
      <c r="A523" t="inlineStr">
        <is>
          <t>Shanghai Composite Index</t>
        </is>
      </c>
      <c r="B523" t="inlineStr">
        <is>
          <t>000001.SS</t>
        </is>
      </c>
      <c r="C523" t="inlineStr">
        <is>
          <t>China</t>
        </is>
      </c>
      <c r="D523" t="inlineStr">
        <is>
          <t>2022-03-01</t>
        </is>
      </c>
      <c r="E523" t="n">
        <v>3488.830078125</v>
      </c>
    </row>
    <row r="524">
      <c r="A524" t="inlineStr">
        <is>
          <t>Shanghai Composite Index</t>
        </is>
      </c>
      <c r="B524" t="inlineStr">
        <is>
          <t>000001.SS</t>
        </is>
      </c>
      <c r="C524" t="inlineStr">
        <is>
          <t>China</t>
        </is>
      </c>
      <c r="D524" t="inlineStr">
        <is>
          <t>2022-03-02</t>
        </is>
      </c>
      <c r="E524" t="n">
        <v>3484.18994140625</v>
      </c>
    </row>
    <row r="525">
      <c r="A525" t="inlineStr">
        <is>
          <t>Shanghai Composite Index</t>
        </is>
      </c>
      <c r="B525" t="inlineStr">
        <is>
          <t>000001.SS</t>
        </is>
      </c>
      <c r="C525" t="inlineStr">
        <is>
          <t>China</t>
        </is>
      </c>
      <c r="D525" t="inlineStr">
        <is>
          <t>2022-03-03</t>
        </is>
      </c>
      <c r="E525" t="n">
        <v>3481.110107421875</v>
      </c>
    </row>
    <row r="526">
      <c r="A526" t="inlineStr">
        <is>
          <t>Shanghai Composite Index</t>
        </is>
      </c>
      <c r="B526" t="inlineStr">
        <is>
          <t>000001.SS</t>
        </is>
      </c>
      <c r="C526" t="inlineStr">
        <is>
          <t>China</t>
        </is>
      </c>
      <c r="D526" t="inlineStr">
        <is>
          <t>2022-03-04</t>
        </is>
      </c>
      <c r="E526" t="n">
        <v>3447.64990234375</v>
      </c>
    </row>
    <row r="527">
      <c r="A527" t="inlineStr">
        <is>
          <t>Shanghai Composite Index</t>
        </is>
      </c>
      <c r="B527" t="inlineStr">
        <is>
          <t>000001.SS</t>
        </is>
      </c>
      <c r="C527" t="inlineStr">
        <is>
          <t>China</t>
        </is>
      </c>
      <c r="D527" t="inlineStr">
        <is>
          <t>2022-03-07</t>
        </is>
      </c>
      <c r="E527" t="n">
        <v>3372.860107421875</v>
      </c>
    </row>
    <row r="528">
      <c r="A528" t="inlineStr">
        <is>
          <t>Shanghai Composite Index</t>
        </is>
      </c>
      <c r="B528" t="inlineStr">
        <is>
          <t>000001.SS</t>
        </is>
      </c>
      <c r="C528" t="inlineStr">
        <is>
          <t>China</t>
        </is>
      </c>
      <c r="D528" t="inlineStr">
        <is>
          <t>2022-03-08</t>
        </is>
      </c>
      <c r="E528" t="n">
        <v>3293.530029296875</v>
      </c>
    </row>
    <row r="529">
      <c r="A529" t="inlineStr">
        <is>
          <t>Shanghai Composite Index</t>
        </is>
      </c>
      <c r="B529" t="inlineStr">
        <is>
          <t>000001.SS</t>
        </is>
      </c>
      <c r="C529" t="inlineStr">
        <is>
          <t>China</t>
        </is>
      </c>
      <c r="D529" t="inlineStr">
        <is>
          <t>2022-03-09</t>
        </is>
      </c>
      <c r="E529" t="n">
        <v>3256.389892578125</v>
      </c>
    </row>
    <row r="530">
      <c r="A530" t="inlineStr">
        <is>
          <t>Shanghai Composite Index</t>
        </is>
      </c>
      <c r="B530" t="inlineStr">
        <is>
          <t>000001.SS</t>
        </is>
      </c>
      <c r="C530" t="inlineStr">
        <is>
          <t>China</t>
        </is>
      </c>
      <c r="D530" t="inlineStr">
        <is>
          <t>2022-03-10</t>
        </is>
      </c>
      <c r="E530" t="n">
        <v>3296.090087890625</v>
      </c>
    </row>
    <row r="531">
      <c r="A531" t="inlineStr">
        <is>
          <t>Shanghai Composite Index</t>
        </is>
      </c>
      <c r="B531" t="inlineStr">
        <is>
          <t>000001.SS</t>
        </is>
      </c>
      <c r="C531" t="inlineStr">
        <is>
          <t>China</t>
        </is>
      </c>
      <c r="D531" t="inlineStr">
        <is>
          <t>2022-03-11</t>
        </is>
      </c>
      <c r="E531" t="n">
        <v>3309.75</v>
      </c>
    </row>
    <row r="532">
      <c r="A532" t="inlineStr">
        <is>
          <t>Shanghai Composite Index</t>
        </is>
      </c>
      <c r="B532" t="inlineStr">
        <is>
          <t>000001.SS</t>
        </is>
      </c>
      <c r="C532" t="inlineStr">
        <is>
          <t>China</t>
        </is>
      </c>
      <c r="D532" t="inlineStr">
        <is>
          <t>2022-03-14</t>
        </is>
      </c>
      <c r="E532" t="n">
        <v>3223.530029296875</v>
      </c>
    </row>
    <row r="533">
      <c r="A533" t="inlineStr">
        <is>
          <t>Shanghai Composite Index</t>
        </is>
      </c>
      <c r="B533" t="inlineStr">
        <is>
          <t>000001.SS</t>
        </is>
      </c>
      <c r="C533" t="inlineStr">
        <is>
          <t>China</t>
        </is>
      </c>
      <c r="D533" t="inlineStr">
        <is>
          <t>2022-03-15</t>
        </is>
      </c>
      <c r="E533" t="n">
        <v>3063.969970703125</v>
      </c>
    </row>
    <row r="534">
      <c r="A534" t="inlineStr">
        <is>
          <t>Shanghai Composite Index</t>
        </is>
      </c>
      <c r="B534" t="inlineStr">
        <is>
          <t>000001.SS</t>
        </is>
      </c>
      <c r="C534" t="inlineStr">
        <is>
          <t>China</t>
        </is>
      </c>
      <c r="D534" t="inlineStr">
        <is>
          <t>2022-03-16</t>
        </is>
      </c>
      <c r="E534" t="n">
        <v>3170.7099609375</v>
      </c>
    </row>
    <row r="535">
      <c r="A535" t="inlineStr">
        <is>
          <t>Shanghai Composite Index</t>
        </is>
      </c>
      <c r="B535" t="inlineStr">
        <is>
          <t>000001.SS</t>
        </is>
      </c>
      <c r="C535" t="inlineStr">
        <is>
          <t>China</t>
        </is>
      </c>
      <c r="D535" t="inlineStr">
        <is>
          <t>2022-03-17</t>
        </is>
      </c>
      <c r="E535" t="n">
        <v>3215.0400390625</v>
      </c>
    </row>
    <row r="536">
      <c r="A536" t="inlineStr">
        <is>
          <t>Shanghai Composite Index</t>
        </is>
      </c>
      <c r="B536" t="inlineStr">
        <is>
          <t>000001.SS</t>
        </is>
      </c>
      <c r="C536" t="inlineStr">
        <is>
          <t>China</t>
        </is>
      </c>
      <c r="D536" t="inlineStr">
        <is>
          <t>2022-03-18</t>
        </is>
      </c>
      <c r="E536" t="n">
        <v>3251.070068359375</v>
      </c>
    </row>
    <row r="537">
      <c r="A537" t="inlineStr">
        <is>
          <t>Shanghai Composite Index</t>
        </is>
      </c>
      <c r="B537" t="inlineStr">
        <is>
          <t>000001.SS</t>
        </is>
      </c>
      <c r="C537" t="inlineStr">
        <is>
          <t>China</t>
        </is>
      </c>
      <c r="D537" t="inlineStr">
        <is>
          <t>2022-03-21</t>
        </is>
      </c>
      <c r="E537" t="n">
        <v>3253.68994140625</v>
      </c>
    </row>
    <row r="538">
      <c r="A538" t="inlineStr">
        <is>
          <t>Shanghai Composite Index</t>
        </is>
      </c>
      <c r="B538" t="inlineStr">
        <is>
          <t>000001.SS</t>
        </is>
      </c>
      <c r="C538" t="inlineStr">
        <is>
          <t>China</t>
        </is>
      </c>
      <c r="D538" t="inlineStr">
        <is>
          <t>2022-03-22</t>
        </is>
      </c>
      <c r="E538" t="n">
        <v>3259.860107421875</v>
      </c>
    </row>
    <row r="539">
      <c r="A539" t="inlineStr">
        <is>
          <t>Shanghai Composite Index</t>
        </is>
      </c>
      <c r="B539" t="inlineStr">
        <is>
          <t>000001.SS</t>
        </is>
      </c>
      <c r="C539" t="inlineStr">
        <is>
          <t>China</t>
        </is>
      </c>
      <c r="D539" t="inlineStr">
        <is>
          <t>2022-03-23</t>
        </is>
      </c>
      <c r="E539" t="n">
        <v>3271.030029296875</v>
      </c>
    </row>
    <row r="540">
      <c r="A540" t="inlineStr">
        <is>
          <t>Shanghai Composite Index</t>
        </is>
      </c>
      <c r="B540" t="inlineStr">
        <is>
          <t>000001.SS</t>
        </is>
      </c>
      <c r="C540" t="inlineStr">
        <is>
          <t>China</t>
        </is>
      </c>
      <c r="D540" t="inlineStr">
        <is>
          <t>2022-03-24</t>
        </is>
      </c>
      <c r="E540" t="n">
        <v>3250.260009765625</v>
      </c>
    </row>
    <row r="541">
      <c r="A541" t="inlineStr">
        <is>
          <t>Shanghai Composite Index</t>
        </is>
      </c>
      <c r="B541" t="inlineStr">
        <is>
          <t>000001.SS</t>
        </is>
      </c>
      <c r="C541" t="inlineStr">
        <is>
          <t>China</t>
        </is>
      </c>
      <c r="D541" t="inlineStr">
        <is>
          <t>2022-03-25</t>
        </is>
      </c>
      <c r="E541" t="n">
        <v>3212.239990234375</v>
      </c>
    </row>
    <row r="542">
      <c r="A542" t="inlineStr">
        <is>
          <t>Shanghai Composite Index</t>
        </is>
      </c>
      <c r="B542" t="inlineStr">
        <is>
          <t>000001.SS</t>
        </is>
      </c>
      <c r="C542" t="inlineStr">
        <is>
          <t>China</t>
        </is>
      </c>
      <c r="D542" t="inlineStr">
        <is>
          <t>2022-03-28</t>
        </is>
      </c>
      <c r="E542" t="n">
        <v>3214.5</v>
      </c>
    </row>
    <row r="543">
      <c r="A543" t="inlineStr">
        <is>
          <t>Shanghai Composite Index</t>
        </is>
      </c>
      <c r="B543" t="inlineStr">
        <is>
          <t>000001.SS</t>
        </is>
      </c>
      <c r="C543" t="inlineStr">
        <is>
          <t>China</t>
        </is>
      </c>
      <c r="D543" t="inlineStr">
        <is>
          <t>2022-03-29</t>
        </is>
      </c>
      <c r="E543" t="n">
        <v>3203.93994140625</v>
      </c>
    </row>
    <row r="544">
      <c r="A544" t="inlineStr">
        <is>
          <t>Shanghai Composite Index</t>
        </is>
      </c>
      <c r="B544" t="inlineStr">
        <is>
          <t>000001.SS</t>
        </is>
      </c>
      <c r="C544" t="inlineStr">
        <is>
          <t>China</t>
        </is>
      </c>
      <c r="D544" t="inlineStr">
        <is>
          <t>2022-03-30</t>
        </is>
      </c>
      <c r="E544" t="n">
        <v>3266.60009765625</v>
      </c>
    </row>
    <row r="545">
      <c r="A545" t="inlineStr">
        <is>
          <t>Shanghai Composite Index</t>
        </is>
      </c>
      <c r="B545" t="inlineStr">
        <is>
          <t>000001.SS</t>
        </is>
      </c>
      <c r="C545" t="inlineStr">
        <is>
          <t>China</t>
        </is>
      </c>
      <c r="D545" t="inlineStr">
        <is>
          <t>2022-03-31</t>
        </is>
      </c>
      <c r="E545" t="n">
        <v>3252.199951171875</v>
      </c>
    </row>
    <row r="546">
      <c r="A546" t="inlineStr">
        <is>
          <t>Shanghai Composite Index</t>
        </is>
      </c>
      <c r="B546" t="inlineStr">
        <is>
          <t>000001.SS</t>
        </is>
      </c>
      <c r="C546" t="inlineStr">
        <is>
          <t>China</t>
        </is>
      </c>
      <c r="D546" t="inlineStr">
        <is>
          <t>2022-04-01</t>
        </is>
      </c>
      <c r="E546" t="n">
        <v>3282.719970703125</v>
      </c>
    </row>
    <row r="547">
      <c r="A547" t="inlineStr">
        <is>
          <t>Shanghai Composite Index</t>
        </is>
      </c>
      <c r="B547" t="inlineStr">
        <is>
          <t>000001.SS</t>
        </is>
      </c>
      <c r="C547" t="inlineStr">
        <is>
          <t>China</t>
        </is>
      </c>
      <c r="D547" t="inlineStr">
        <is>
          <t>2022-04-06</t>
        </is>
      </c>
      <c r="E547" t="n">
        <v>3283.429931640625</v>
      </c>
    </row>
    <row r="548">
      <c r="A548" t="inlineStr">
        <is>
          <t>Shanghai Composite Index</t>
        </is>
      </c>
      <c r="B548" t="inlineStr">
        <is>
          <t>000001.SS</t>
        </is>
      </c>
      <c r="C548" t="inlineStr">
        <is>
          <t>China</t>
        </is>
      </c>
      <c r="D548" t="inlineStr">
        <is>
          <t>2022-04-07</t>
        </is>
      </c>
      <c r="E548" t="n">
        <v>3236.699951171875</v>
      </c>
    </row>
    <row r="549">
      <c r="A549" t="inlineStr">
        <is>
          <t>Shanghai Composite Index</t>
        </is>
      </c>
      <c r="B549" t="inlineStr">
        <is>
          <t>000001.SS</t>
        </is>
      </c>
      <c r="C549" t="inlineStr">
        <is>
          <t>China</t>
        </is>
      </c>
      <c r="D549" t="inlineStr">
        <is>
          <t>2022-04-08</t>
        </is>
      </c>
      <c r="E549" t="n">
        <v>3251.85009765625</v>
      </c>
    </row>
    <row r="550">
      <c r="A550" t="inlineStr">
        <is>
          <t>Shanghai Composite Index</t>
        </is>
      </c>
      <c r="B550" t="inlineStr">
        <is>
          <t>000001.SS</t>
        </is>
      </c>
      <c r="C550" t="inlineStr">
        <is>
          <t>China</t>
        </is>
      </c>
      <c r="D550" t="inlineStr">
        <is>
          <t>2022-04-11</t>
        </is>
      </c>
      <c r="E550" t="n">
        <v>3167.1298828125</v>
      </c>
    </row>
    <row r="551">
      <c r="A551" t="inlineStr">
        <is>
          <t>Shanghai Composite Index</t>
        </is>
      </c>
      <c r="B551" t="inlineStr">
        <is>
          <t>000001.SS</t>
        </is>
      </c>
      <c r="C551" t="inlineStr">
        <is>
          <t>China</t>
        </is>
      </c>
      <c r="D551" t="inlineStr">
        <is>
          <t>2022-04-12</t>
        </is>
      </c>
      <c r="E551" t="n">
        <v>3213.330078125</v>
      </c>
    </row>
    <row r="552">
      <c r="A552" t="inlineStr">
        <is>
          <t>Shanghai Composite Index</t>
        </is>
      </c>
      <c r="B552" t="inlineStr">
        <is>
          <t>000001.SS</t>
        </is>
      </c>
      <c r="C552" t="inlineStr">
        <is>
          <t>China</t>
        </is>
      </c>
      <c r="D552" t="inlineStr">
        <is>
          <t>2022-04-13</t>
        </is>
      </c>
      <c r="E552" t="n">
        <v>3186.820068359375</v>
      </c>
    </row>
    <row r="553">
      <c r="A553" t="inlineStr">
        <is>
          <t>Shanghai Composite Index</t>
        </is>
      </c>
      <c r="B553" t="inlineStr">
        <is>
          <t>000001.SS</t>
        </is>
      </c>
      <c r="C553" t="inlineStr">
        <is>
          <t>China</t>
        </is>
      </c>
      <c r="D553" t="inlineStr">
        <is>
          <t>2022-04-14</t>
        </is>
      </c>
      <c r="E553" t="n">
        <v>3225.639892578125</v>
      </c>
    </row>
    <row r="554">
      <c r="A554" t="inlineStr">
        <is>
          <t>Shanghai Composite Index</t>
        </is>
      </c>
      <c r="B554" t="inlineStr">
        <is>
          <t>000001.SS</t>
        </is>
      </c>
      <c r="C554" t="inlineStr">
        <is>
          <t>China</t>
        </is>
      </c>
      <c r="D554" t="inlineStr">
        <is>
          <t>2022-04-15</t>
        </is>
      </c>
      <c r="E554" t="n">
        <v>3211.2451171875</v>
      </c>
    </row>
    <row r="555">
      <c r="A555" t="inlineStr">
        <is>
          <t>Shanghai Composite Index</t>
        </is>
      </c>
      <c r="B555" t="inlineStr">
        <is>
          <t>000001.SS</t>
        </is>
      </c>
      <c r="C555" t="inlineStr">
        <is>
          <t>China</t>
        </is>
      </c>
      <c r="D555" t="inlineStr">
        <is>
          <t>2022-04-18</t>
        </is>
      </c>
      <c r="E555" t="n">
        <v>3195.52001953125</v>
      </c>
    </row>
    <row r="556">
      <c r="A556" t="inlineStr">
        <is>
          <t>Shanghai Composite Index</t>
        </is>
      </c>
      <c r="B556" t="inlineStr">
        <is>
          <t>000001.SS</t>
        </is>
      </c>
      <c r="C556" t="inlineStr">
        <is>
          <t>China</t>
        </is>
      </c>
      <c r="D556" t="inlineStr">
        <is>
          <t>2022-04-19</t>
        </is>
      </c>
      <c r="E556" t="n">
        <v>3194.030029296875</v>
      </c>
    </row>
    <row r="557">
      <c r="A557" t="inlineStr">
        <is>
          <t>Shanghai Composite Index</t>
        </is>
      </c>
      <c r="B557" t="inlineStr">
        <is>
          <t>000001.SS</t>
        </is>
      </c>
      <c r="C557" t="inlineStr">
        <is>
          <t>China</t>
        </is>
      </c>
      <c r="D557" t="inlineStr">
        <is>
          <t>2022-04-20</t>
        </is>
      </c>
      <c r="E557" t="n">
        <v>3151.050048828125</v>
      </c>
    </row>
    <row r="558">
      <c r="A558" t="inlineStr">
        <is>
          <t>Shanghai Composite Index</t>
        </is>
      </c>
      <c r="B558" t="inlineStr">
        <is>
          <t>000001.SS</t>
        </is>
      </c>
      <c r="C558" t="inlineStr">
        <is>
          <t>China</t>
        </is>
      </c>
      <c r="D558" t="inlineStr">
        <is>
          <t>2022-04-21</t>
        </is>
      </c>
      <c r="E558" t="n">
        <v>3079.81005859375</v>
      </c>
    </row>
    <row r="559">
      <c r="A559" t="inlineStr">
        <is>
          <t>Shanghai Composite Index</t>
        </is>
      </c>
      <c r="B559" t="inlineStr">
        <is>
          <t>000001.SS</t>
        </is>
      </c>
      <c r="C559" t="inlineStr">
        <is>
          <t>China</t>
        </is>
      </c>
      <c r="D559" t="inlineStr">
        <is>
          <t>2022-04-22</t>
        </is>
      </c>
      <c r="E559" t="n">
        <v>3086.919921875</v>
      </c>
    </row>
    <row r="560">
      <c r="A560" t="inlineStr">
        <is>
          <t>Shanghai Composite Index</t>
        </is>
      </c>
      <c r="B560" t="inlineStr">
        <is>
          <t>000001.SS</t>
        </is>
      </c>
      <c r="C560" t="inlineStr">
        <is>
          <t>China</t>
        </is>
      </c>
      <c r="D560" t="inlineStr">
        <is>
          <t>2022-04-25</t>
        </is>
      </c>
      <c r="E560" t="n">
        <v>2928.510009765625</v>
      </c>
    </row>
    <row r="561">
      <c r="A561" t="inlineStr">
        <is>
          <t>Shanghai Composite Index</t>
        </is>
      </c>
      <c r="B561" t="inlineStr">
        <is>
          <t>000001.SS</t>
        </is>
      </c>
      <c r="C561" t="inlineStr">
        <is>
          <t>China</t>
        </is>
      </c>
      <c r="D561" t="inlineStr">
        <is>
          <t>2022-04-26</t>
        </is>
      </c>
      <c r="E561" t="n">
        <v>2886.429931640625</v>
      </c>
    </row>
    <row r="562">
      <c r="A562" t="inlineStr">
        <is>
          <t>Shanghai Composite Index</t>
        </is>
      </c>
      <c r="B562" t="inlineStr">
        <is>
          <t>000001.SS</t>
        </is>
      </c>
      <c r="C562" t="inlineStr">
        <is>
          <t>China</t>
        </is>
      </c>
      <c r="D562" t="inlineStr">
        <is>
          <t>2022-04-27</t>
        </is>
      </c>
      <c r="E562" t="n">
        <v>2958.280029296875</v>
      </c>
    </row>
    <row r="563">
      <c r="A563" t="inlineStr">
        <is>
          <t>Shanghai Composite Index</t>
        </is>
      </c>
      <c r="B563" t="inlineStr">
        <is>
          <t>000001.SS</t>
        </is>
      </c>
      <c r="C563" t="inlineStr">
        <is>
          <t>China</t>
        </is>
      </c>
      <c r="D563" t="inlineStr">
        <is>
          <t>2022-04-28</t>
        </is>
      </c>
      <c r="E563" t="n">
        <v>2975.47998046875</v>
      </c>
    </row>
    <row r="564">
      <c r="A564" t="inlineStr">
        <is>
          <t>Shanghai Composite Index</t>
        </is>
      </c>
      <c r="B564" t="inlineStr">
        <is>
          <t>000001.SS</t>
        </is>
      </c>
      <c r="C564" t="inlineStr">
        <is>
          <t>China</t>
        </is>
      </c>
      <c r="D564" t="inlineStr">
        <is>
          <t>2022-04-29</t>
        </is>
      </c>
      <c r="E564" t="n">
        <v>3047.06005859375</v>
      </c>
    </row>
    <row r="565">
      <c r="A565" t="inlineStr">
        <is>
          <t>Shanghai Composite Index</t>
        </is>
      </c>
      <c r="B565" t="inlineStr">
        <is>
          <t>000001.SS</t>
        </is>
      </c>
      <c r="C565" t="inlineStr">
        <is>
          <t>China</t>
        </is>
      </c>
      <c r="D565" t="inlineStr">
        <is>
          <t>2022-05-05</t>
        </is>
      </c>
      <c r="E565" t="n">
        <v>3067.760009765625</v>
      </c>
    </row>
    <row r="566">
      <c r="A566" t="inlineStr">
        <is>
          <t>Shanghai Composite Index</t>
        </is>
      </c>
      <c r="B566" t="inlineStr">
        <is>
          <t>000001.SS</t>
        </is>
      </c>
      <c r="C566" t="inlineStr">
        <is>
          <t>China</t>
        </is>
      </c>
      <c r="D566" t="inlineStr">
        <is>
          <t>2022-05-06</t>
        </is>
      </c>
      <c r="E566" t="n">
        <v>3001.56005859375</v>
      </c>
    </row>
    <row r="567">
      <c r="A567" t="inlineStr">
        <is>
          <t>Shanghai Composite Index</t>
        </is>
      </c>
      <c r="B567" t="inlineStr">
        <is>
          <t>000001.SS</t>
        </is>
      </c>
      <c r="C567" t="inlineStr">
        <is>
          <t>China</t>
        </is>
      </c>
      <c r="D567" t="inlineStr">
        <is>
          <t>2022-05-09</t>
        </is>
      </c>
      <c r="E567" t="n">
        <v>3004.139892578125</v>
      </c>
    </row>
    <row r="568">
      <c r="A568" t="inlineStr">
        <is>
          <t>Shanghai Composite Index</t>
        </is>
      </c>
      <c r="B568" t="inlineStr">
        <is>
          <t>000001.SS</t>
        </is>
      </c>
      <c r="C568" t="inlineStr">
        <is>
          <t>China</t>
        </is>
      </c>
      <c r="D568" t="inlineStr">
        <is>
          <t>2022-05-10</t>
        </is>
      </c>
      <c r="E568" t="n">
        <v>3035.840087890625</v>
      </c>
    </row>
    <row r="569">
      <c r="A569" t="inlineStr">
        <is>
          <t>Shanghai Composite Index</t>
        </is>
      </c>
      <c r="B569" t="inlineStr">
        <is>
          <t>000001.SS</t>
        </is>
      </c>
      <c r="C569" t="inlineStr">
        <is>
          <t>China</t>
        </is>
      </c>
      <c r="D569" t="inlineStr">
        <is>
          <t>2022-05-11</t>
        </is>
      </c>
      <c r="E569" t="n">
        <v>3058.699951171875</v>
      </c>
    </row>
    <row r="570">
      <c r="A570" t="inlineStr">
        <is>
          <t>Shanghai Composite Index</t>
        </is>
      </c>
      <c r="B570" t="inlineStr">
        <is>
          <t>000001.SS</t>
        </is>
      </c>
      <c r="C570" t="inlineStr">
        <is>
          <t>China</t>
        </is>
      </c>
      <c r="D570" t="inlineStr">
        <is>
          <t>2022-05-12</t>
        </is>
      </c>
      <c r="E570" t="n">
        <v>3054.989990234375</v>
      </c>
    </row>
    <row r="571">
      <c r="A571" t="inlineStr">
        <is>
          <t>Shanghai Composite Index</t>
        </is>
      </c>
      <c r="B571" t="inlineStr">
        <is>
          <t>000001.SS</t>
        </is>
      </c>
      <c r="C571" t="inlineStr">
        <is>
          <t>China</t>
        </is>
      </c>
      <c r="D571" t="inlineStr">
        <is>
          <t>2022-05-13</t>
        </is>
      </c>
      <c r="E571" t="n">
        <v>3084.280029296875</v>
      </c>
    </row>
    <row r="572">
      <c r="A572" t="inlineStr">
        <is>
          <t>Shanghai Composite Index</t>
        </is>
      </c>
      <c r="B572" t="inlineStr">
        <is>
          <t>000001.SS</t>
        </is>
      </c>
      <c r="C572" t="inlineStr">
        <is>
          <t>China</t>
        </is>
      </c>
      <c r="D572" t="inlineStr">
        <is>
          <t>2022-05-16</t>
        </is>
      </c>
      <c r="E572" t="n">
        <v>3073.75</v>
      </c>
    </row>
    <row r="573">
      <c r="A573" t="inlineStr">
        <is>
          <t>Shanghai Composite Index</t>
        </is>
      </c>
      <c r="B573" t="inlineStr">
        <is>
          <t>000001.SS</t>
        </is>
      </c>
      <c r="C573" t="inlineStr">
        <is>
          <t>China</t>
        </is>
      </c>
      <c r="D573" t="inlineStr">
        <is>
          <t>2022-05-17</t>
        </is>
      </c>
      <c r="E573" t="n">
        <v>3093.699951171875</v>
      </c>
    </row>
    <row r="574">
      <c r="A574" t="inlineStr">
        <is>
          <t>Shanghai Composite Index</t>
        </is>
      </c>
      <c r="B574" t="inlineStr">
        <is>
          <t>000001.SS</t>
        </is>
      </c>
      <c r="C574" t="inlineStr">
        <is>
          <t>China</t>
        </is>
      </c>
      <c r="D574" t="inlineStr">
        <is>
          <t>2022-05-18</t>
        </is>
      </c>
      <c r="E574" t="n">
        <v>3085.97998046875</v>
      </c>
    </row>
    <row r="575">
      <c r="A575" t="inlineStr">
        <is>
          <t>Shanghai Composite Index</t>
        </is>
      </c>
      <c r="B575" t="inlineStr">
        <is>
          <t>000001.SS</t>
        </is>
      </c>
      <c r="C575" t="inlineStr">
        <is>
          <t>China</t>
        </is>
      </c>
      <c r="D575" t="inlineStr">
        <is>
          <t>2022-05-19</t>
        </is>
      </c>
      <c r="E575" t="n">
        <v>3096.9599609375</v>
      </c>
    </row>
    <row r="576">
      <c r="A576" t="inlineStr">
        <is>
          <t>Shanghai Composite Index</t>
        </is>
      </c>
      <c r="B576" t="inlineStr">
        <is>
          <t>000001.SS</t>
        </is>
      </c>
      <c r="C576" t="inlineStr">
        <is>
          <t>China</t>
        </is>
      </c>
      <c r="D576" t="inlineStr">
        <is>
          <t>2022-05-20</t>
        </is>
      </c>
      <c r="E576" t="n">
        <v>3146.570068359375</v>
      </c>
    </row>
    <row r="577">
      <c r="A577" t="inlineStr">
        <is>
          <t>Shanghai Composite Index</t>
        </is>
      </c>
      <c r="B577" t="inlineStr">
        <is>
          <t>000001.SS</t>
        </is>
      </c>
      <c r="C577" t="inlineStr">
        <is>
          <t>China</t>
        </is>
      </c>
      <c r="D577" t="inlineStr">
        <is>
          <t>2022-05-23</t>
        </is>
      </c>
      <c r="E577" t="n">
        <v>3146.860107421875</v>
      </c>
    </row>
    <row r="578">
      <c r="A578" t="inlineStr">
        <is>
          <t>Shanghai Composite Index</t>
        </is>
      </c>
      <c r="B578" t="inlineStr">
        <is>
          <t>000001.SS</t>
        </is>
      </c>
      <c r="C578" t="inlineStr">
        <is>
          <t>China</t>
        </is>
      </c>
      <c r="D578" t="inlineStr">
        <is>
          <t>2022-05-24</t>
        </is>
      </c>
      <c r="E578" t="n">
        <v>3070.929931640625</v>
      </c>
    </row>
    <row r="579">
      <c r="A579" t="inlineStr">
        <is>
          <t>Shanghai Composite Index</t>
        </is>
      </c>
      <c r="B579" t="inlineStr">
        <is>
          <t>000001.SS</t>
        </is>
      </c>
      <c r="C579" t="inlineStr">
        <is>
          <t>China</t>
        </is>
      </c>
      <c r="D579" t="inlineStr">
        <is>
          <t>2022-05-25</t>
        </is>
      </c>
      <c r="E579" t="n">
        <v>3107.4599609375</v>
      </c>
    </row>
    <row r="580">
      <c r="A580" t="inlineStr">
        <is>
          <t>Shanghai Composite Index</t>
        </is>
      </c>
      <c r="B580" t="inlineStr">
        <is>
          <t>000001.SS</t>
        </is>
      </c>
      <c r="C580" t="inlineStr">
        <is>
          <t>China</t>
        </is>
      </c>
      <c r="D580" t="inlineStr">
        <is>
          <t>2022-05-26</t>
        </is>
      </c>
      <c r="E580" t="n">
        <v>3123.110107421875</v>
      </c>
    </row>
    <row r="581">
      <c r="A581" t="inlineStr">
        <is>
          <t>Shanghai Composite Index</t>
        </is>
      </c>
      <c r="B581" t="inlineStr">
        <is>
          <t>000001.SS</t>
        </is>
      </c>
      <c r="C581" t="inlineStr">
        <is>
          <t>China</t>
        </is>
      </c>
      <c r="D581" t="inlineStr">
        <is>
          <t>2022-05-27</t>
        </is>
      </c>
      <c r="E581" t="n">
        <v>3130.239990234375</v>
      </c>
    </row>
    <row r="582">
      <c r="A582" t="inlineStr">
        <is>
          <t>Shanghai Composite Index</t>
        </is>
      </c>
      <c r="B582" t="inlineStr">
        <is>
          <t>000001.SS</t>
        </is>
      </c>
      <c r="C582" t="inlineStr">
        <is>
          <t>China</t>
        </is>
      </c>
      <c r="D582" t="inlineStr">
        <is>
          <t>2022-05-30</t>
        </is>
      </c>
      <c r="E582" t="n">
        <v>3149.06005859375</v>
      </c>
    </row>
    <row r="583">
      <c r="A583" t="inlineStr">
        <is>
          <t>Shanghai Composite Index</t>
        </is>
      </c>
      <c r="B583" t="inlineStr">
        <is>
          <t>000001.SS</t>
        </is>
      </c>
      <c r="C583" t="inlineStr">
        <is>
          <t>China</t>
        </is>
      </c>
      <c r="D583" t="inlineStr">
        <is>
          <t>2022-05-31</t>
        </is>
      </c>
      <c r="E583" t="n">
        <v>3186.429931640625</v>
      </c>
    </row>
    <row r="584">
      <c r="A584" t="inlineStr">
        <is>
          <t>Shanghai Composite Index</t>
        </is>
      </c>
      <c r="B584" t="inlineStr">
        <is>
          <t>000001.SS</t>
        </is>
      </c>
      <c r="C584" t="inlineStr">
        <is>
          <t>China</t>
        </is>
      </c>
      <c r="D584" t="inlineStr">
        <is>
          <t>2022-06-01</t>
        </is>
      </c>
      <c r="E584" t="n">
        <v>3182.159912109375</v>
      </c>
    </row>
    <row r="585">
      <c r="A585" t="inlineStr">
        <is>
          <t>Shanghai Composite Index</t>
        </is>
      </c>
      <c r="B585" t="inlineStr">
        <is>
          <t>000001.SS</t>
        </is>
      </c>
      <c r="C585" t="inlineStr">
        <is>
          <t>China</t>
        </is>
      </c>
      <c r="D585" t="inlineStr">
        <is>
          <t>2022-06-02</t>
        </is>
      </c>
      <c r="E585" t="n">
        <v>3195.4599609375</v>
      </c>
    </row>
    <row r="586">
      <c r="A586" t="inlineStr">
        <is>
          <t>Shanghai Composite Index</t>
        </is>
      </c>
      <c r="B586" t="inlineStr">
        <is>
          <t>000001.SS</t>
        </is>
      </c>
      <c r="C586" t="inlineStr">
        <is>
          <t>China</t>
        </is>
      </c>
      <c r="D586" t="inlineStr">
        <is>
          <t>2022-06-06</t>
        </is>
      </c>
      <c r="E586" t="n">
        <v>3236.3701171875</v>
      </c>
    </row>
    <row r="587">
      <c r="A587" t="inlineStr">
        <is>
          <t>Shanghai Composite Index</t>
        </is>
      </c>
      <c r="B587" t="inlineStr">
        <is>
          <t>000001.SS</t>
        </is>
      </c>
      <c r="C587" t="inlineStr">
        <is>
          <t>China</t>
        </is>
      </c>
      <c r="D587" t="inlineStr">
        <is>
          <t>2022-06-07</t>
        </is>
      </c>
      <c r="E587" t="n">
        <v>3241.760009765625</v>
      </c>
    </row>
    <row r="588">
      <c r="A588" t="inlineStr">
        <is>
          <t>Shanghai Composite Index</t>
        </is>
      </c>
      <c r="B588" t="inlineStr">
        <is>
          <t>000001.SS</t>
        </is>
      </c>
      <c r="C588" t="inlineStr">
        <is>
          <t>China</t>
        </is>
      </c>
      <c r="D588" t="inlineStr">
        <is>
          <t>2022-06-08</t>
        </is>
      </c>
      <c r="E588" t="n">
        <v>3263.7900390625</v>
      </c>
    </row>
    <row r="589">
      <c r="A589" t="inlineStr">
        <is>
          <t>Shanghai Composite Index</t>
        </is>
      </c>
      <c r="B589" t="inlineStr">
        <is>
          <t>000001.SS</t>
        </is>
      </c>
      <c r="C589" t="inlineStr">
        <is>
          <t>China</t>
        </is>
      </c>
      <c r="D589" t="inlineStr">
        <is>
          <t>2022-06-09</t>
        </is>
      </c>
      <c r="E589" t="n">
        <v>3238.949951171875</v>
      </c>
    </row>
    <row r="590">
      <c r="A590" t="inlineStr">
        <is>
          <t>Shanghai Composite Index</t>
        </is>
      </c>
      <c r="B590" t="inlineStr">
        <is>
          <t>000001.SS</t>
        </is>
      </c>
      <c r="C590" t="inlineStr">
        <is>
          <t>China</t>
        </is>
      </c>
      <c r="D590" t="inlineStr">
        <is>
          <t>2022-06-10</t>
        </is>
      </c>
      <c r="E590" t="n">
        <v>3284.830078125</v>
      </c>
    </row>
    <row r="591">
      <c r="A591" t="inlineStr">
        <is>
          <t>Shanghai Composite Index</t>
        </is>
      </c>
      <c r="B591" t="inlineStr">
        <is>
          <t>000001.SS</t>
        </is>
      </c>
      <c r="C591" t="inlineStr">
        <is>
          <t>China</t>
        </is>
      </c>
      <c r="D591" t="inlineStr">
        <is>
          <t>2022-06-13</t>
        </is>
      </c>
      <c r="E591" t="n">
        <v>3255.550048828125</v>
      </c>
    </row>
    <row r="592">
      <c r="A592" t="inlineStr">
        <is>
          <t>Shanghai Composite Index</t>
        </is>
      </c>
      <c r="B592" t="inlineStr">
        <is>
          <t>000001.SS</t>
        </is>
      </c>
      <c r="C592" t="inlineStr">
        <is>
          <t>China</t>
        </is>
      </c>
      <c r="D592" t="inlineStr">
        <is>
          <t>2022-06-14</t>
        </is>
      </c>
      <c r="E592" t="n">
        <v>3288.909912109375</v>
      </c>
    </row>
    <row r="593">
      <c r="A593" t="inlineStr">
        <is>
          <t>Shanghai Composite Index</t>
        </is>
      </c>
      <c r="B593" t="inlineStr">
        <is>
          <t>000001.SS</t>
        </is>
      </c>
      <c r="C593" t="inlineStr">
        <is>
          <t>China</t>
        </is>
      </c>
      <c r="D593" t="inlineStr">
        <is>
          <t>2022-06-15</t>
        </is>
      </c>
      <c r="E593" t="n">
        <v>3305.409912109375</v>
      </c>
    </row>
    <row r="594">
      <c r="A594" t="inlineStr">
        <is>
          <t>Shanghai Composite Index</t>
        </is>
      </c>
      <c r="B594" t="inlineStr">
        <is>
          <t>000001.SS</t>
        </is>
      </c>
      <c r="C594" t="inlineStr">
        <is>
          <t>China</t>
        </is>
      </c>
      <c r="D594" t="inlineStr">
        <is>
          <t>2022-06-16</t>
        </is>
      </c>
      <c r="E594" t="n">
        <v>3285.3798828125</v>
      </c>
    </row>
    <row r="595">
      <c r="A595" t="inlineStr">
        <is>
          <t>Shanghai Composite Index</t>
        </is>
      </c>
      <c r="B595" t="inlineStr">
        <is>
          <t>000001.SS</t>
        </is>
      </c>
      <c r="C595" t="inlineStr">
        <is>
          <t>China</t>
        </is>
      </c>
      <c r="D595" t="inlineStr">
        <is>
          <t>2022-06-17</t>
        </is>
      </c>
      <c r="E595" t="n">
        <v>3316.7900390625</v>
      </c>
    </row>
    <row r="596">
      <c r="A596" t="inlineStr">
        <is>
          <t>Shanghai Composite Index</t>
        </is>
      </c>
      <c r="B596" t="inlineStr">
        <is>
          <t>000001.SS</t>
        </is>
      </c>
      <c r="C596" t="inlineStr">
        <is>
          <t>China</t>
        </is>
      </c>
      <c r="D596" t="inlineStr">
        <is>
          <t>2022-06-20</t>
        </is>
      </c>
      <c r="E596" t="n">
        <v>3315.429931640625</v>
      </c>
    </row>
    <row r="597">
      <c r="A597" t="inlineStr">
        <is>
          <t>Shanghai Composite Index</t>
        </is>
      </c>
      <c r="B597" t="inlineStr">
        <is>
          <t>000001.SS</t>
        </is>
      </c>
      <c r="C597" t="inlineStr">
        <is>
          <t>China</t>
        </is>
      </c>
      <c r="D597" t="inlineStr">
        <is>
          <t>2022-06-21</t>
        </is>
      </c>
      <c r="E597" t="n">
        <v>3306.719970703125</v>
      </c>
    </row>
    <row r="598">
      <c r="A598" t="inlineStr">
        <is>
          <t>Shanghai Composite Index</t>
        </is>
      </c>
      <c r="B598" t="inlineStr">
        <is>
          <t>000001.SS</t>
        </is>
      </c>
      <c r="C598" t="inlineStr">
        <is>
          <t>China</t>
        </is>
      </c>
      <c r="D598" t="inlineStr">
        <is>
          <t>2022-06-22</t>
        </is>
      </c>
      <c r="E598" t="n">
        <v>3267.199951171875</v>
      </c>
    </row>
    <row r="599">
      <c r="A599" t="inlineStr">
        <is>
          <t>Shanghai Composite Index</t>
        </is>
      </c>
      <c r="B599" t="inlineStr">
        <is>
          <t>000001.SS</t>
        </is>
      </c>
      <c r="C599" t="inlineStr">
        <is>
          <t>China</t>
        </is>
      </c>
      <c r="D599" t="inlineStr">
        <is>
          <t>2022-06-23</t>
        </is>
      </c>
      <c r="E599" t="n">
        <v>3320.14990234375</v>
      </c>
    </row>
    <row r="600">
      <c r="A600" t="inlineStr">
        <is>
          <t>Shanghai Composite Index</t>
        </is>
      </c>
      <c r="B600" t="inlineStr">
        <is>
          <t>000001.SS</t>
        </is>
      </c>
      <c r="C600" t="inlineStr">
        <is>
          <t>China</t>
        </is>
      </c>
      <c r="D600" t="inlineStr">
        <is>
          <t>2022-06-24</t>
        </is>
      </c>
      <c r="E600" t="n">
        <v>3349.75</v>
      </c>
    </row>
    <row r="601">
      <c r="A601" t="inlineStr">
        <is>
          <t>Shanghai Composite Index</t>
        </is>
      </c>
      <c r="B601" t="inlineStr">
        <is>
          <t>000001.SS</t>
        </is>
      </c>
      <c r="C601" t="inlineStr">
        <is>
          <t>China</t>
        </is>
      </c>
      <c r="D601" t="inlineStr">
        <is>
          <t>2022-06-27</t>
        </is>
      </c>
      <c r="E601" t="n">
        <v>3379.18994140625</v>
      </c>
    </row>
    <row r="602">
      <c r="A602" t="inlineStr">
        <is>
          <t>Shanghai Composite Index</t>
        </is>
      </c>
      <c r="B602" t="inlineStr">
        <is>
          <t>000001.SS</t>
        </is>
      </c>
      <c r="C602" t="inlineStr">
        <is>
          <t>China</t>
        </is>
      </c>
      <c r="D602" t="inlineStr">
        <is>
          <t>2022-06-28</t>
        </is>
      </c>
      <c r="E602" t="n">
        <v>3409.2099609375</v>
      </c>
    </row>
    <row r="603">
      <c r="A603" t="inlineStr">
        <is>
          <t>Shanghai Composite Index</t>
        </is>
      </c>
      <c r="B603" t="inlineStr">
        <is>
          <t>000001.SS</t>
        </is>
      </c>
      <c r="C603" t="inlineStr">
        <is>
          <t>China</t>
        </is>
      </c>
      <c r="D603" t="inlineStr">
        <is>
          <t>2022-06-29</t>
        </is>
      </c>
      <c r="E603" t="n">
        <v>3361.52001953125</v>
      </c>
    </row>
    <row r="604">
      <c r="A604" t="inlineStr">
        <is>
          <t>Shanghai Composite Index</t>
        </is>
      </c>
      <c r="B604" t="inlineStr">
        <is>
          <t>000001.SS</t>
        </is>
      </c>
      <c r="C604" t="inlineStr">
        <is>
          <t>China</t>
        </is>
      </c>
      <c r="D604" t="inlineStr">
        <is>
          <t>2022-06-30</t>
        </is>
      </c>
      <c r="E604" t="n">
        <v>3398.6201171875</v>
      </c>
    </row>
    <row r="605">
      <c r="A605" t="inlineStr">
        <is>
          <t>Shanghai Composite Index</t>
        </is>
      </c>
      <c r="B605" t="inlineStr">
        <is>
          <t>000001.SS</t>
        </is>
      </c>
      <c r="C605" t="inlineStr">
        <is>
          <t>China</t>
        </is>
      </c>
      <c r="D605" t="inlineStr">
        <is>
          <t>2022-07-01</t>
        </is>
      </c>
      <c r="E605" t="n">
        <v>3387.639892578125</v>
      </c>
    </row>
    <row r="606">
      <c r="A606" t="inlineStr">
        <is>
          <t>Shanghai Composite Index</t>
        </is>
      </c>
      <c r="B606" t="inlineStr">
        <is>
          <t>000001.SS</t>
        </is>
      </c>
      <c r="C606" t="inlineStr">
        <is>
          <t>China</t>
        </is>
      </c>
      <c r="D606" t="inlineStr">
        <is>
          <t>2022-07-04</t>
        </is>
      </c>
      <c r="E606" t="n">
        <v>3405.429931640625</v>
      </c>
    </row>
    <row r="607">
      <c r="A607" t="inlineStr">
        <is>
          <t>Shanghai Composite Index</t>
        </is>
      </c>
      <c r="B607" t="inlineStr">
        <is>
          <t>000001.SS</t>
        </is>
      </c>
      <c r="C607" t="inlineStr">
        <is>
          <t>China</t>
        </is>
      </c>
      <c r="D607" t="inlineStr">
        <is>
          <t>2022-07-05</t>
        </is>
      </c>
      <c r="E607" t="n">
        <v>3404.030029296875</v>
      </c>
    </row>
    <row r="608">
      <c r="A608" t="inlineStr">
        <is>
          <t>Shanghai Composite Index</t>
        </is>
      </c>
      <c r="B608" t="inlineStr">
        <is>
          <t>000001.SS</t>
        </is>
      </c>
      <c r="C608" t="inlineStr">
        <is>
          <t>China</t>
        </is>
      </c>
      <c r="D608" t="inlineStr">
        <is>
          <t>2022-07-06</t>
        </is>
      </c>
      <c r="E608" t="n">
        <v>3355.35009765625</v>
      </c>
    </row>
    <row r="609">
      <c r="A609" t="inlineStr">
        <is>
          <t>Shanghai Composite Index</t>
        </is>
      </c>
      <c r="B609" t="inlineStr">
        <is>
          <t>000001.SS</t>
        </is>
      </c>
      <c r="C609" t="inlineStr">
        <is>
          <t>China</t>
        </is>
      </c>
      <c r="D609" t="inlineStr">
        <is>
          <t>2022-07-07</t>
        </is>
      </c>
      <c r="E609" t="n">
        <v>3364.39990234375</v>
      </c>
    </row>
    <row r="610">
      <c r="A610" t="inlineStr">
        <is>
          <t>Shanghai Composite Index</t>
        </is>
      </c>
      <c r="B610" t="inlineStr">
        <is>
          <t>000001.SS</t>
        </is>
      </c>
      <c r="C610" t="inlineStr">
        <is>
          <t>China</t>
        </is>
      </c>
      <c r="D610" t="inlineStr">
        <is>
          <t>2022-07-08</t>
        </is>
      </c>
      <c r="E610" t="n">
        <v>3356.080078125</v>
      </c>
    </row>
    <row r="611">
      <c r="A611" t="inlineStr">
        <is>
          <t>Shanghai Composite Index</t>
        </is>
      </c>
      <c r="B611" t="inlineStr">
        <is>
          <t>000001.SS</t>
        </is>
      </c>
      <c r="C611" t="inlineStr">
        <is>
          <t>China</t>
        </is>
      </c>
      <c r="D611" t="inlineStr">
        <is>
          <t>2022-07-11</t>
        </is>
      </c>
      <c r="E611" t="n">
        <v>3313.580078125</v>
      </c>
    </row>
    <row r="612">
      <c r="A612" t="inlineStr">
        <is>
          <t>Shanghai Composite Index</t>
        </is>
      </c>
      <c r="B612" t="inlineStr">
        <is>
          <t>000001.SS</t>
        </is>
      </c>
      <c r="C612" t="inlineStr">
        <is>
          <t>China</t>
        </is>
      </c>
      <c r="D612" t="inlineStr">
        <is>
          <t>2022-07-12</t>
        </is>
      </c>
      <c r="E612" t="n">
        <v>3281.469970703125</v>
      </c>
    </row>
    <row r="613">
      <c r="A613" t="inlineStr">
        <is>
          <t>Shanghai Composite Index</t>
        </is>
      </c>
      <c r="B613" t="inlineStr">
        <is>
          <t>000001.SS</t>
        </is>
      </c>
      <c r="C613" t="inlineStr">
        <is>
          <t>China</t>
        </is>
      </c>
      <c r="D613" t="inlineStr">
        <is>
          <t>2022-07-13</t>
        </is>
      </c>
      <c r="E613" t="n">
        <v>3284.2900390625</v>
      </c>
    </row>
    <row r="614">
      <c r="A614" t="inlineStr">
        <is>
          <t>Shanghai Composite Index</t>
        </is>
      </c>
      <c r="B614" t="inlineStr">
        <is>
          <t>000001.SS</t>
        </is>
      </c>
      <c r="C614" t="inlineStr">
        <is>
          <t>China</t>
        </is>
      </c>
      <c r="D614" t="inlineStr">
        <is>
          <t>2022-07-14</t>
        </is>
      </c>
      <c r="E614" t="n">
        <v>3281.739990234375</v>
      </c>
    </row>
    <row r="615">
      <c r="A615" t="inlineStr">
        <is>
          <t>Shanghai Composite Index</t>
        </is>
      </c>
      <c r="B615" t="inlineStr">
        <is>
          <t>000001.SS</t>
        </is>
      </c>
      <c r="C615" t="inlineStr">
        <is>
          <t>China</t>
        </is>
      </c>
      <c r="D615" t="inlineStr">
        <is>
          <t>2022-07-15</t>
        </is>
      </c>
      <c r="E615" t="n">
        <v>3228.06005859375</v>
      </c>
    </row>
    <row r="616">
      <c r="A616" t="inlineStr">
        <is>
          <t>Shanghai Composite Index</t>
        </is>
      </c>
      <c r="B616" t="inlineStr">
        <is>
          <t>000001.SS</t>
        </is>
      </c>
      <c r="C616" t="inlineStr">
        <is>
          <t>China</t>
        </is>
      </c>
      <c r="D616" t="inlineStr">
        <is>
          <t>2022-07-18</t>
        </is>
      </c>
      <c r="E616" t="n">
        <v>3278.10009765625</v>
      </c>
    </row>
    <row r="617">
      <c r="A617" t="inlineStr">
        <is>
          <t>Shanghai Composite Index</t>
        </is>
      </c>
      <c r="B617" t="inlineStr">
        <is>
          <t>000001.SS</t>
        </is>
      </c>
      <c r="C617" t="inlineStr">
        <is>
          <t>China</t>
        </is>
      </c>
      <c r="D617" t="inlineStr">
        <is>
          <t>2022-07-19</t>
        </is>
      </c>
      <c r="E617" t="n">
        <v>3279.429931640625</v>
      </c>
    </row>
    <row r="618">
      <c r="A618" t="inlineStr">
        <is>
          <t>Shanghai Composite Index</t>
        </is>
      </c>
      <c r="B618" t="inlineStr">
        <is>
          <t>000001.SS</t>
        </is>
      </c>
      <c r="C618" t="inlineStr">
        <is>
          <t>China</t>
        </is>
      </c>
      <c r="D618" t="inlineStr">
        <is>
          <t>2022-07-20</t>
        </is>
      </c>
      <c r="E618" t="n">
        <v>3304.719970703125</v>
      </c>
    </row>
    <row r="619">
      <c r="A619" t="inlineStr">
        <is>
          <t>Shanghai Composite Index</t>
        </is>
      </c>
      <c r="B619" t="inlineStr">
        <is>
          <t>000001.SS</t>
        </is>
      </c>
      <c r="C619" t="inlineStr">
        <is>
          <t>China</t>
        </is>
      </c>
      <c r="D619" t="inlineStr">
        <is>
          <t>2022-07-21</t>
        </is>
      </c>
      <c r="E619" t="n">
        <v>3272</v>
      </c>
    </row>
    <row r="620">
      <c r="A620" t="inlineStr">
        <is>
          <t>Shanghai Composite Index</t>
        </is>
      </c>
      <c r="B620" t="inlineStr">
        <is>
          <t>000001.SS</t>
        </is>
      </c>
      <c r="C620" t="inlineStr">
        <is>
          <t>China</t>
        </is>
      </c>
      <c r="D620" t="inlineStr">
        <is>
          <t>2022-07-22</t>
        </is>
      </c>
      <c r="E620" t="n">
        <v>3269.969970703125</v>
      </c>
    </row>
    <row r="621">
      <c r="A621" t="inlineStr">
        <is>
          <t>Shanghai Composite Index</t>
        </is>
      </c>
      <c r="B621" t="inlineStr">
        <is>
          <t>000001.SS</t>
        </is>
      </c>
      <c r="C621" t="inlineStr">
        <is>
          <t>China</t>
        </is>
      </c>
      <c r="D621" t="inlineStr">
        <is>
          <t>2022-07-25</t>
        </is>
      </c>
      <c r="E621" t="n">
        <v>3250.389892578125</v>
      </c>
    </row>
    <row r="622">
      <c r="A622" t="inlineStr">
        <is>
          <t>Shanghai Composite Index</t>
        </is>
      </c>
      <c r="B622" t="inlineStr">
        <is>
          <t>000001.SS</t>
        </is>
      </c>
      <c r="C622" t="inlineStr">
        <is>
          <t>China</t>
        </is>
      </c>
      <c r="D622" t="inlineStr">
        <is>
          <t>2022-07-26</t>
        </is>
      </c>
      <c r="E622" t="n">
        <v>3277.43994140625</v>
      </c>
    </row>
    <row r="623">
      <c r="A623" t="inlineStr">
        <is>
          <t>Shanghai Composite Index</t>
        </is>
      </c>
      <c r="B623" t="inlineStr">
        <is>
          <t>000001.SS</t>
        </is>
      </c>
      <c r="C623" t="inlineStr">
        <is>
          <t>China</t>
        </is>
      </c>
      <c r="D623" t="inlineStr">
        <is>
          <t>2022-07-27</t>
        </is>
      </c>
      <c r="E623" t="n">
        <v>3275.760009765625</v>
      </c>
    </row>
    <row r="624">
      <c r="A624" t="inlineStr">
        <is>
          <t>Shanghai Composite Index</t>
        </is>
      </c>
      <c r="B624" t="inlineStr">
        <is>
          <t>000001.SS</t>
        </is>
      </c>
      <c r="C624" t="inlineStr">
        <is>
          <t>China</t>
        </is>
      </c>
      <c r="D624" t="inlineStr">
        <is>
          <t>2022-07-28</t>
        </is>
      </c>
      <c r="E624" t="n">
        <v>3282.580078125</v>
      </c>
    </row>
    <row r="625">
      <c r="A625" t="inlineStr">
        <is>
          <t>Shanghai Composite Index</t>
        </is>
      </c>
      <c r="B625" t="inlineStr">
        <is>
          <t>000001.SS</t>
        </is>
      </c>
      <c r="C625" t="inlineStr">
        <is>
          <t>China</t>
        </is>
      </c>
      <c r="D625" t="inlineStr">
        <is>
          <t>2022-07-29</t>
        </is>
      </c>
      <c r="E625" t="n">
        <v>3253.239990234375</v>
      </c>
    </row>
    <row r="626">
      <c r="A626" t="inlineStr">
        <is>
          <t>Shanghai Composite Index</t>
        </is>
      </c>
      <c r="B626" t="inlineStr">
        <is>
          <t>000001.SS</t>
        </is>
      </c>
      <c r="C626" t="inlineStr">
        <is>
          <t>China</t>
        </is>
      </c>
      <c r="D626" t="inlineStr">
        <is>
          <t>2022-08-01</t>
        </is>
      </c>
      <c r="E626" t="n">
        <v>3259.9599609375</v>
      </c>
    </row>
    <row r="627">
      <c r="A627" t="inlineStr">
        <is>
          <t>Shanghai Composite Index</t>
        </is>
      </c>
      <c r="B627" t="inlineStr">
        <is>
          <t>000001.SS</t>
        </is>
      </c>
      <c r="C627" t="inlineStr">
        <is>
          <t>China</t>
        </is>
      </c>
      <c r="D627" t="inlineStr">
        <is>
          <t>2022-08-02</t>
        </is>
      </c>
      <c r="E627" t="n">
        <v>3186.27001953125</v>
      </c>
    </row>
    <row r="628">
      <c r="A628" t="inlineStr">
        <is>
          <t>Shanghai Composite Index</t>
        </is>
      </c>
      <c r="B628" t="inlineStr">
        <is>
          <t>000001.SS</t>
        </is>
      </c>
      <c r="C628" t="inlineStr">
        <is>
          <t>China</t>
        </is>
      </c>
      <c r="D628" t="inlineStr">
        <is>
          <t>2022-08-03</t>
        </is>
      </c>
      <c r="E628" t="n">
        <v>3163.669921875</v>
      </c>
    </row>
    <row r="629">
      <c r="A629" t="inlineStr">
        <is>
          <t>Shanghai Composite Index</t>
        </is>
      </c>
      <c r="B629" t="inlineStr">
        <is>
          <t>000001.SS</t>
        </is>
      </c>
      <c r="C629" t="inlineStr">
        <is>
          <t>China</t>
        </is>
      </c>
      <c r="D629" t="inlineStr">
        <is>
          <t>2022-08-04</t>
        </is>
      </c>
      <c r="E629" t="n">
        <v>3189.0400390625</v>
      </c>
    </row>
    <row r="630">
      <c r="A630" t="inlineStr">
        <is>
          <t>Shanghai Composite Index</t>
        </is>
      </c>
      <c r="B630" t="inlineStr">
        <is>
          <t>000001.SS</t>
        </is>
      </c>
      <c r="C630" t="inlineStr">
        <is>
          <t>China</t>
        </is>
      </c>
      <c r="D630" t="inlineStr">
        <is>
          <t>2022-08-05</t>
        </is>
      </c>
      <c r="E630" t="n">
        <v>3227.030029296875</v>
      </c>
    </row>
    <row r="631">
      <c r="A631" t="inlineStr">
        <is>
          <t>Shanghai Composite Index</t>
        </is>
      </c>
      <c r="B631" t="inlineStr">
        <is>
          <t>000001.SS</t>
        </is>
      </c>
      <c r="C631" t="inlineStr">
        <is>
          <t>China</t>
        </is>
      </c>
      <c r="D631" t="inlineStr">
        <is>
          <t>2022-08-08</t>
        </is>
      </c>
      <c r="E631" t="n">
        <v>3236.929931640625</v>
      </c>
    </row>
    <row r="632">
      <c r="A632" t="inlineStr">
        <is>
          <t>Shanghai Composite Index</t>
        </is>
      </c>
      <c r="B632" t="inlineStr">
        <is>
          <t>000001.SS</t>
        </is>
      </c>
      <c r="C632" t="inlineStr">
        <is>
          <t>China</t>
        </is>
      </c>
      <c r="D632" t="inlineStr">
        <is>
          <t>2022-08-09</t>
        </is>
      </c>
      <c r="E632" t="n">
        <v>3247.429931640625</v>
      </c>
    </row>
    <row r="633">
      <c r="A633" t="inlineStr">
        <is>
          <t>Shanghai Composite Index</t>
        </is>
      </c>
      <c r="B633" t="inlineStr">
        <is>
          <t>000001.SS</t>
        </is>
      </c>
      <c r="C633" t="inlineStr">
        <is>
          <t>China</t>
        </is>
      </c>
      <c r="D633" t="inlineStr">
        <is>
          <t>2022-08-10</t>
        </is>
      </c>
      <c r="E633" t="n">
        <v>3230.02001953125</v>
      </c>
    </row>
    <row r="634">
      <c r="A634" t="inlineStr">
        <is>
          <t>Shanghai Composite Index</t>
        </is>
      </c>
      <c r="B634" t="inlineStr">
        <is>
          <t>000001.SS</t>
        </is>
      </c>
      <c r="C634" t="inlineStr">
        <is>
          <t>China</t>
        </is>
      </c>
      <c r="D634" t="inlineStr">
        <is>
          <t>2022-08-11</t>
        </is>
      </c>
      <c r="E634" t="n">
        <v>3281.669921875</v>
      </c>
    </row>
    <row r="635">
      <c r="A635" t="inlineStr">
        <is>
          <t>Shanghai Composite Index</t>
        </is>
      </c>
      <c r="B635" t="inlineStr">
        <is>
          <t>000001.SS</t>
        </is>
      </c>
      <c r="C635" t="inlineStr">
        <is>
          <t>China</t>
        </is>
      </c>
      <c r="D635" t="inlineStr">
        <is>
          <t>2022-08-12</t>
        </is>
      </c>
      <c r="E635" t="n">
        <v>3276.889892578125</v>
      </c>
    </row>
    <row r="636">
      <c r="A636" t="inlineStr">
        <is>
          <t>Shanghai Composite Index</t>
        </is>
      </c>
      <c r="B636" t="inlineStr">
        <is>
          <t>000001.SS</t>
        </is>
      </c>
      <c r="C636" t="inlineStr">
        <is>
          <t>China</t>
        </is>
      </c>
      <c r="D636" t="inlineStr">
        <is>
          <t>2022-08-15</t>
        </is>
      </c>
      <c r="E636" t="n">
        <v>3276.090087890625</v>
      </c>
    </row>
    <row r="637">
      <c r="A637" t="inlineStr">
        <is>
          <t>Shanghai Composite Index</t>
        </is>
      </c>
      <c r="B637" t="inlineStr">
        <is>
          <t>000001.SS</t>
        </is>
      </c>
      <c r="C637" t="inlineStr">
        <is>
          <t>China</t>
        </is>
      </c>
      <c r="D637" t="inlineStr">
        <is>
          <t>2022-08-16</t>
        </is>
      </c>
      <c r="E637" t="n">
        <v>3277.8798828125</v>
      </c>
    </row>
    <row r="638">
      <c r="A638" t="inlineStr">
        <is>
          <t>Shanghai Composite Index</t>
        </is>
      </c>
      <c r="B638" t="inlineStr">
        <is>
          <t>000001.SS</t>
        </is>
      </c>
      <c r="C638" t="inlineStr">
        <is>
          <t>China</t>
        </is>
      </c>
      <c r="D638" t="inlineStr">
        <is>
          <t>2022-08-17</t>
        </is>
      </c>
      <c r="E638" t="n">
        <v>3292.530029296875</v>
      </c>
    </row>
    <row r="639">
      <c r="A639" t="inlineStr">
        <is>
          <t>Shanghai Composite Index</t>
        </is>
      </c>
      <c r="B639" t="inlineStr">
        <is>
          <t>000001.SS</t>
        </is>
      </c>
      <c r="C639" t="inlineStr">
        <is>
          <t>China</t>
        </is>
      </c>
      <c r="D639" t="inlineStr">
        <is>
          <t>2022-08-18</t>
        </is>
      </c>
      <c r="E639" t="n">
        <v>3277.5400390625</v>
      </c>
    </row>
    <row r="640">
      <c r="A640" t="inlineStr">
        <is>
          <t>Shanghai Composite Index</t>
        </is>
      </c>
      <c r="B640" t="inlineStr">
        <is>
          <t>000001.SS</t>
        </is>
      </c>
      <c r="C640" t="inlineStr">
        <is>
          <t>China</t>
        </is>
      </c>
      <c r="D640" t="inlineStr">
        <is>
          <t>2022-08-19</t>
        </is>
      </c>
      <c r="E640" t="n">
        <v>3258.080078125</v>
      </c>
    </row>
    <row r="641">
      <c r="A641" t="inlineStr">
        <is>
          <t>Shanghai Composite Index</t>
        </is>
      </c>
      <c r="B641" t="inlineStr">
        <is>
          <t>000001.SS</t>
        </is>
      </c>
      <c r="C641" t="inlineStr">
        <is>
          <t>China</t>
        </is>
      </c>
      <c r="D641" t="inlineStr">
        <is>
          <t>2022-08-22</t>
        </is>
      </c>
      <c r="E641" t="n">
        <v>3277.7900390625</v>
      </c>
    </row>
    <row r="642">
      <c r="A642" t="inlineStr">
        <is>
          <t>Shanghai Composite Index</t>
        </is>
      </c>
      <c r="B642" t="inlineStr">
        <is>
          <t>000001.SS</t>
        </is>
      </c>
      <c r="C642" t="inlineStr">
        <is>
          <t>China</t>
        </is>
      </c>
      <c r="D642" t="inlineStr">
        <is>
          <t>2022-08-23</t>
        </is>
      </c>
      <c r="E642" t="n">
        <v>3276.219970703125</v>
      </c>
    </row>
    <row r="643">
      <c r="A643" t="inlineStr">
        <is>
          <t>Shanghai Composite Index</t>
        </is>
      </c>
      <c r="B643" t="inlineStr">
        <is>
          <t>000001.SS</t>
        </is>
      </c>
      <c r="C643" t="inlineStr">
        <is>
          <t>China</t>
        </is>
      </c>
      <c r="D643" t="inlineStr">
        <is>
          <t>2022-08-24</t>
        </is>
      </c>
      <c r="E643" t="n">
        <v>3215.199951171875</v>
      </c>
    </row>
    <row r="644">
      <c r="A644" t="inlineStr">
        <is>
          <t>Shanghai Composite Index</t>
        </is>
      </c>
      <c r="B644" t="inlineStr">
        <is>
          <t>000001.SS</t>
        </is>
      </c>
      <c r="C644" t="inlineStr">
        <is>
          <t>China</t>
        </is>
      </c>
      <c r="D644" t="inlineStr">
        <is>
          <t>2022-08-25</t>
        </is>
      </c>
      <c r="E644" t="n">
        <v>3246.25</v>
      </c>
    </row>
    <row r="645">
      <c r="A645" t="inlineStr">
        <is>
          <t>Shanghai Composite Index</t>
        </is>
      </c>
      <c r="B645" t="inlineStr">
        <is>
          <t>000001.SS</t>
        </is>
      </c>
      <c r="C645" t="inlineStr">
        <is>
          <t>China</t>
        </is>
      </c>
      <c r="D645" t="inlineStr">
        <is>
          <t>2022-08-26</t>
        </is>
      </c>
      <c r="E645" t="n">
        <v>3236.219970703125</v>
      </c>
    </row>
    <row r="646">
      <c r="A646" t="inlineStr">
        <is>
          <t>Shanghai Composite Index</t>
        </is>
      </c>
      <c r="B646" t="inlineStr">
        <is>
          <t>000001.SS</t>
        </is>
      </c>
      <c r="C646" t="inlineStr">
        <is>
          <t>China</t>
        </is>
      </c>
      <c r="D646" t="inlineStr">
        <is>
          <t>2022-08-29</t>
        </is>
      </c>
      <c r="E646" t="n">
        <v>3240.72998046875</v>
      </c>
    </row>
    <row r="647">
      <c r="A647" t="inlineStr">
        <is>
          <t>Shanghai Composite Index</t>
        </is>
      </c>
      <c r="B647" t="inlineStr">
        <is>
          <t>000001.SS</t>
        </is>
      </c>
      <c r="C647" t="inlineStr">
        <is>
          <t>China</t>
        </is>
      </c>
      <c r="D647" t="inlineStr">
        <is>
          <t>2022-08-30</t>
        </is>
      </c>
      <c r="E647" t="n">
        <v>3227.219970703125</v>
      </c>
    </row>
    <row r="648">
      <c r="A648" t="inlineStr">
        <is>
          <t>Shanghai Composite Index</t>
        </is>
      </c>
      <c r="B648" t="inlineStr">
        <is>
          <t>000001.SS</t>
        </is>
      </c>
      <c r="C648" t="inlineStr">
        <is>
          <t>China</t>
        </is>
      </c>
      <c r="D648" t="inlineStr">
        <is>
          <t>2022-08-31</t>
        </is>
      </c>
      <c r="E648" t="n">
        <v>3202.139892578125</v>
      </c>
    </row>
    <row r="649">
      <c r="A649" t="inlineStr">
        <is>
          <t>Shanghai Composite Index</t>
        </is>
      </c>
      <c r="B649" t="inlineStr">
        <is>
          <t>000001.SS</t>
        </is>
      </c>
      <c r="C649" t="inlineStr">
        <is>
          <t>China</t>
        </is>
      </c>
      <c r="D649" t="inlineStr">
        <is>
          <t>2022-09-01</t>
        </is>
      </c>
      <c r="E649" t="n">
        <v>3184.97998046875</v>
      </c>
    </row>
    <row r="650">
      <c r="A650" t="inlineStr">
        <is>
          <t>Shanghai Composite Index</t>
        </is>
      </c>
      <c r="B650" t="inlineStr">
        <is>
          <t>000001.SS</t>
        </is>
      </c>
      <c r="C650" t="inlineStr">
        <is>
          <t>China</t>
        </is>
      </c>
      <c r="D650" t="inlineStr">
        <is>
          <t>2022-09-02</t>
        </is>
      </c>
      <c r="E650" t="n">
        <v>3186.47998046875</v>
      </c>
    </row>
    <row r="651">
      <c r="A651" t="inlineStr">
        <is>
          <t>Shanghai Composite Index</t>
        </is>
      </c>
      <c r="B651" t="inlineStr">
        <is>
          <t>000001.SS</t>
        </is>
      </c>
      <c r="C651" t="inlineStr">
        <is>
          <t>China</t>
        </is>
      </c>
      <c r="D651" t="inlineStr">
        <is>
          <t>2022-09-05</t>
        </is>
      </c>
      <c r="E651" t="n">
        <v>3199.912109375</v>
      </c>
    </row>
    <row r="652">
      <c r="A652" t="inlineStr">
        <is>
          <t>Shanghai Composite Index</t>
        </is>
      </c>
      <c r="B652" t="inlineStr">
        <is>
          <t>000001.SS</t>
        </is>
      </c>
      <c r="C652" t="inlineStr">
        <is>
          <t>China</t>
        </is>
      </c>
      <c r="D652" t="inlineStr">
        <is>
          <t>2022-09-06</t>
        </is>
      </c>
      <c r="E652" t="n">
        <v>3243.449951171875</v>
      </c>
    </row>
    <row r="653">
      <c r="A653" t="inlineStr">
        <is>
          <t>Shanghai Composite Index</t>
        </is>
      </c>
      <c r="B653" t="inlineStr">
        <is>
          <t>000001.SS</t>
        </is>
      </c>
      <c r="C653" t="inlineStr">
        <is>
          <t>China</t>
        </is>
      </c>
      <c r="D653" t="inlineStr">
        <is>
          <t>2022-09-07</t>
        </is>
      </c>
      <c r="E653" t="n">
        <v>3246.2900390625</v>
      </c>
    </row>
    <row r="654">
      <c r="A654" t="inlineStr">
        <is>
          <t>Shanghai Composite Index</t>
        </is>
      </c>
      <c r="B654" t="inlineStr">
        <is>
          <t>000001.SS</t>
        </is>
      </c>
      <c r="C654" t="inlineStr">
        <is>
          <t>China</t>
        </is>
      </c>
      <c r="D654" t="inlineStr">
        <is>
          <t>2022-09-08</t>
        </is>
      </c>
      <c r="E654" t="n">
        <v>3235.590087890625</v>
      </c>
    </row>
    <row r="655">
      <c r="A655" t="inlineStr">
        <is>
          <t>Shanghai Composite Index</t>
        </is>
      </c>
      <c r="B655" t="inlineStr">
        <is>
          <t>000001.SS</t>
        </is>
      </c>
      <c r="C655" t="inlineStr">
        <is>
          <t>China</t>
        </is>
      </c>
      <c r="D655" t="inlineStr">
        <is>
          <t>2022-09-09</t>
        </is>
      </c>
      <c r="E655" t="n">
        <v>3262.050048828125</v>
      </c>
    </row>
    <row r="656">
      <c r="A656" t="inlineStr">
        <is>
          <t>Shanghai Composite Index</t>
        </is>
      </c>
      <c r="B656" t="inlineStr">
        <is>
          <t>000001.SS</t>
        </is>
      </c>
      <c r="C656" t="inlineStr">
        <is>
          <t>China</t>
        </is>
      </c>
      <c r="D656" t="inlineStr">
        <is>
          <t>2022-09-13</t>
        </is>
      </c>
      <c r="E656" t="n">
        <v>3263.800048828125</v>
      </c>
    </row>
    <row r="657">
      <c r="A657" t="inlineStr">
        <is>
          <t>Shanghai Composite Index</t>
        </is>
      </c>
      <c r="B657" t="inlineStr">
        <is>
          <t>000001.SS</t>
        </is>
      </c>
      <c r="C657" t="inlineStr">
        <is>
          <t>China</t>
        </is>
      </c>
      <c r="D657" t="inlineStr">
        <is>
          <t>2022-09-14</t>
        </is>
      </c>
      <c r="E657" t="n">
        <v>3237.5400390625</v>
      </c>
    </row>
    <row r="658">
      <c r="A658" t="inlineStr">
        <is>
          <t>Shanghai Composite Index</t>
        </is>
      </c>
      <c r="B658" t="inlineStr">
        <is>
          <t>000001.SS</t>
        </is>
      </c>
      <c r="C658" t="inlineStr">
        <is>
          <t>China</t>
        </is>
      </c>
      <c r="D658" t="inlineStr">
        <is>
          <t>2022-09-15</t>
        </is>
      </c>
      <c r="E658" t="n">
        <v>3199.919921875</v>
      </c>
    </row>
    <row r="659">
      <c r="A659" t="inlineStr">
        <is>
          <t>Shanghai Composite Index</t>
        </is>
      </c>
      <c r="B659" t="inlineStr">
        <is>
          <t>000001.SS</t>
        </is>
      </c>
      <c r="C659" t="inlineStr">
        <is>
          <t>China</t>
        </is>
      </c>
      <c r="D659" t="inlineStr">
        <is>
          <t>2022-09-16</t>
        </is>
      </c>
      <c r="E659" t="n">
        <v>3126.39990234375</v>
      </c>
    </row>
    <row r="660">
      <c r="A660" t="inlineStr">
        <is>
          <t>Shanghai Composite Index</t>
        </is>
      </c>
      <c r="B660" t="inlineStr">
        <is>
          <t>000001.SS</t>
        </is>
      </c>
      <c r="C660" t="inlineStr">
        <is>
          <t>China</t>
        </is>
      </c>
      <c r="D660" t="inlineStr">
        <is>
          <t>2022-09-19</t>
        </is>
      </c>
      <c r="E660" t="n">
        <v>3115.60009765625</v>
      </c>
    </row>
    <row r="661">
      <c r="A661" t="inlineStr">
        <is>
          <t>Shanghai Composite Index</t>
        </is>
      </c>
      <c r="B661" t="inlineStr">
        <is>
          <t>000001.SS</t>
        </is>
      </c>
      <c r="C661" t="inlineStr">
        <is>
          <t>China</t>
        </is>
      </c>
      <c r="D661" t="inlineStr">
        <is>
          <t>2022-09-20</t>
        </is>
      </c>
      <c r="E661" t="n">
        <v>3122.409912109375</v>
      </c>
    </row>
    <row r="662">
      <c r="A662" t="inlineStr">
        <is>
          <t>Shanghai Composite Index</t>
        </is>
      </c>
      <c r="B662" t="inlineStr">
        <is>
          <t>000001.SS</t>
        </is>
      </c>
      <c r="C662" t="inlineStr">
        <is>
          <t>China</t>
        </is>
      </c>
      <c r="D662" t="inlineStr">
        <is>
          <t>2022-09-21</t>
        </is>
      </c>
      <c r="E662" t="n">
        <v>3117.179931640625</v>
      </c>
    </row>
    <row r="663">
      <c r="A663" t="inlineStr">
        <is>
          <t>Shanghai Composite Index</t>
        </is>
      </c>
      <c r="B663" t="inlineStr">
        <is>
          <t>000001.SS</t>
        </is>
      </c>
      <c r="C663" t="inlineStr">
        <is>
          <t>China</t>
        </is>
      </c>
      <c r="D663" t="inlineStr">
        <is>
          <t>2022-09-22</t>
        </is>
      </c>
      <c r="E663" t="n">
        <v>3108.909912109375</v>
      </c>
    </row>
    <row r="664">
      <c r="A664" t="inlineStr">
        <is>
          <t>Shanghai Composite Index</t>
        </is>
      </c>
      <c r="B664" t="inlineStr">
        <is>
          <t>000001.SS</t>
        </is>
      </c>
      <c r="C664" t="inlineStr">
        <is>
          <t>China</t>
        </is>
      </c>
      <c r="D664" t="inlineStr">
        <is>
          <t>2022-09-23</t>
        </is>
      </c>
      <c r="E664" t="n">
        <v>3088.3701171875</v>
      </c>
    </row>
    <row r="665">
      <c r="A665" t="inlineStr">
        <is>
          <t>Shanghai Composite Index</t>
        </is>
      </c>
      <c r="B665" t="inlineStr">
        <is>
          <t>000001.SS</t>
        </is>
      </c>
      <c r="C665" t="inlineStr">
        <is>
          <t>China</t>
        </is>
      </c>
      <c r="D665" t="inlineStr">
        <is>
          <t>2022-09-26</t>
        </is>
      </c>
      <c r="E665" t="n">
        <v>3051.22998046875</v>
      </c>
    </row>
    <row r="666">
      <c r="A666" t="inlineStr">
        <is>
          <t>Shanghai Composite Index</t>
        </is>
      </c>
      <c r="B666" t="inlineStr">
        <is>
          <t>000001.SS</t>
        </is>
      </c>
      <c r="C666" t="inlineStr">
        <is>
          <t>China</t>
        </is>
      </c>
      <c r="D666" t="inlineStr">
        <is>
          <t>2022-09-27</t>
        </is>
      </c>
      <c r="E666" t="n">
        <v>3093.860107421875</v>
      </c>
    </row>
    <row r="667">
      <c r="A667" t="inlineStr">
        <is>
          <t>Shanghai Composite Index</t>
        </is>
      </c>
      <c r="B667" t="inlineStr">
        <is>
          <t>000001.SS</t>
        </is>
      </c>
      <c r="C667" t="inlineStr">
        <is>
          <t>China</t>
        </is>
      </c>
      <c r="D667" t="inlineStr">
        <is>
          <t>2022-09-28</t>
        </is>
      </c>
      <c r="E667" t="n">
        <v>3045.070068359375</v>
      </c>
    </row>
    <row r="668">
      <c r="A668" t="inlineStr">
        <is>
          <t>Shanghai Composite Index</t>
        </is>
      </c>
      <c r="B668" t="inlineStr">
        <is>
          <t>000001.SS</t>
        </is>
      </c>
      <c r="C668" t="inlineStr">
        <is>
          <t>China</t>
        </is>
      </c>
      <c r="D668" t="inlineStr">
        <is>
          <t>2022-09-29</t>
        </is>
      </c>
      <c r="E668" t="n">
        <v>3041.199951171875</v>
      </c>
    </row>
    <row r="669">
      <c r="A669" t="inlineStr">
        <is>
          <t>Shanghai Composite Index</t>
        </is>
      </c>
      <c r="B669" t="inlineStr">
        <is>
          <t>000001.SS</t>
        </is>
      </c>
      <c r="C669" t="inlineStr">
        <is>
          <t>China</t>
        </is>
      </c>
      <c r="D669" t="inlineStr">
        <is>
          <t>2022-09-30</t>
        </is>
      </c>
      <c r="E669" t="n">
        <v>3024.389892578125</v>
      </c>
    </row>
    <row r="670">
      <c r="A670" t="inlineStr">
        <is>
          <t>Shanghai Composite Index</t>
        </is>
      </c>
      <c r="B670" t="inlineStr">
        <is>
          <t>000001.SS</t>
        </is>
      </c>
      <c r="C670" t="inlineStr">
        <is>
          <t>China</t>
        </is>
      </c>
      <c r="D670" t="inlineStr">
        <is>
          <t>2022-10-10</t>
        </is>
      </c>
      <c r="E670" t="n">
        <v>2974.14990234375</v>
      </c>
    </row>
    <row r="671">
      <c r="A671" t="inlineStr">
        <is>
          <t>Shanghai Composite Index</t>
        </is>
      </c>
      <c r="B671" t="inlineStr">
        <is>
          <t>000001.SS</t>
        </is>
      </c>
      <c r="C671" t="inlineStr">
        <is>
          <t>China</t>
        </is>
      </c>
      <c r="D671" t="inlineStr">
        <is>
          <t>2022-10-11</t>
        </is>
      </c>
      <c r="E671" t="n">
        <v>2979.7900390625</v>
      </c>
    </row>
    <row r="672">
      <c r="A672" t="inlineStr">
        <is>
          <t>Shanghai Composite Index</t>
        </is>
      </c>
      <c r="B672" t="inlineStr">
        <is>
          <t>000001.SS</t>
        </is>
      </c>
      <c r="C672" t="inlineStr">
        <is>
          <t>China</t>
        </is>
      </c>
      <c r="D672" t="inlineStr">
        <is>
          <t>2022-10-12</t>
        </is>
      </c>
      <c r="E672" t="n">
        <v>3025.510009765625</v>
      </c>
    </row>
    <row r="673">
      <c r="A673" t="inlineStr">
        <is>
          <t>Shanghai Composite Index</t>
        </is>
      </c>
      <c r="B673" t="inlineStr">
        <is>
          <t>000001.SS</t>
        </is>
      </c>
      <c r="C673" t="inlineStr">
        <is>
          <t>China</t>
        </is>
      </c>
      <c r="D673" t="inlineStr">
        <is>
          <t>2022-10-13</t>
        </is>
      </c>
      <c r="E673" t="n">
        <v>3016.360107421875</v>
      </c>
    </row>
    <row r="674">
      <c r="A674" t="inlineStr">
        <is>
          <t>Shanghai Composite Index</t>
        </is>
      </c>
      <c r="B674" t="inlineStr">
        <is>
          <t>000001.SS</t>
        </is>
      </c>
      <c r="C674" t="inlineStr">
        <is>
          <t>China</t>
        </is>
      </c>
      <c r="D674" t="inlineStr">
        <is>
          <t>2022-10-14</t>
        </is>
      </c>
      <c r="E674" t="n">
        <v>3071.989990234375</v>
      </c>
    </row>
    <row r="675">
      <c r="A675" t="inlineStr">
        <is>
          <t>Shanghai Composite Index</t>
        </is>
      </c>
      <c r="B675" t="inlineStr">
        <is>
          <t>000001.SS</t>
        </is>
      </c>
      <c r="C675" t="inlineStr">
        <is>
          <t>China</t>
        </is>
      </c>
      <c r="D675" t="inlineStr">
        <is>
          <t>2022-10-17</t>
        </is>
      </c>
      <c r="E675" t="n">
        <v>3084.93994140625</v>
      </c>
    </row>
    <row r="676">
      <c r="A676" t="inlineStr">
        <is>
          <t>Shanghai Composite Index</t>
        </is>
      </c>
      <c r="B676" t="inlineStr">
        <is>
          <t>000001.SS</t>
        </is>
      </c>
      <c r="C676" t="inlineStr">
        <is>
          <t>China</t>
        </is>
      </c>
      <c r="D676" t="inlineStr">
        <is>
          <t>2022-10-18</t>
        </is>
      </c>
      <c r="E676" t="n">
        <v>3080.9599609375</v>
      </c>
    </row>
    <row r="677">
      <c r="A677" t="inlineStr">
        <is>
          <t>Shanghai Composite Index</t>
        </is>
      </c>
      <c r="B677" t="inlineStr">
        <is>
          <t>000001.SS</t>
        </is>
      </c>
      <c r="C677" t="inlineStr">
        <is>
          <t>China</t>
        </is>
      </c>
      <c r="D677" t="inlineStr">
        <is>
          <t>2022-10-19</t>
        </is>
      </c>
      <c r="E677" t="n">
        <v>3044.3798828125</v>
      </c>
    </row>
    <row r="678">
      <c r="A678" t="inlineStr">
        <is>
          <t>Shanghai Composite Index</t>
        </is>
      </c>
      <c r="B678" t="inlineStr">
        <is>
          <t>000001.SS</t>
        </is>
      </c>
      <c r="C678" t="inlineStr">
        <is>
          <t>China</t>
        </is>
      </c>
      <c r="D678" t="inlineStr">
        <is>
          <t>2022-10-20</t>
        </is>
      </c>
      <c r="E678" t="n">
        <v>3035.050048828125</v>
      </c>
    </row>
    <row r="679">
      <c r="A679" t="inlineStr">
        <is>
          <t>Shanghai Composite Index</t>
        </is>
      </c>
      <c r="B679" t="inlineStr">
        <is>
          <t>000001.SS</t>
        </is>
      </c>
      <c r="C679" t="inlineStr">
        <is>
          <t>China</t>
        </is>
      </c>
      <c r="D679" t="inlineStr">
        <is>
          <t>2022-10-21</t>
        </is>
      </c>
      <c r="E679" t="n">
        <v>3038.929931640625</v>
      </c>
    </row>
    <row r="680">
      <c r="A680" t="inlineStr">
        <is>
          <t>Shanghai Composite Index</t>
        </is>
      </c>
      <c r="B680" t="inlineStr">
        <is>
          <t>000001.SS</t>
        </is>
      </c>
      <c r="C680" t="inlineStr">
        <is>
          <t>China</t>
        </is>
      </c>
      <c r="D680" t="inlineStr">
        <is>
          <t>2022-10-24</t>
        </is>
      </c>
      <c r="E680" t="n">
        <v>2977.56005859375</v>
      </c>
    </row>
    <row r="681">
      <c r="A681" t="inlineStr">
        <is>
          <t>Shanghai Composite Index</t>
        </is>
      </c>
      <c r="B681" t="inlineStr">
        <is>
          <t>000001.SS</t>
        </is>
      </c>
      <c r="C681" t="inlineStr">
        <is>
          <t>China</t>
        </is>
      </c>
      <c r="D681" t="inlineStr">
        <is>
          <t>2022-10-25</t>
        </is>
      </c>
      <c r="E681" t="n">
        <v>2976.280029296875</v>
      </c>
    </row>
    <row r="682">
      <c r="A682" t="inlineStr">
        <is>
          <t>Shanghai Composite Index</t>
        </is>
      </c>
      <c r="B682" t="inlineStr">
        <is>
          <t>000001.SS</t>
        </is>
      </c>
      <c r="C682" t="inlineStr">
        <is>
          <t>China</t>
        </is>
      </c>
      <c r="D682" t="inlineStr">
        <is>
          <t>2022-10-26</t>
        </is>
      </c>
      <c r="E682" t="n">
        <v>2999.5</v>
      </c>
    </row>
    <row r="683">
      <c r="A683" t="inlineStr">
        <is>
          <t>Shanghai Composite Index</t>
        </is>
      </c>
      <c r="B683" t="inlineStr">
        <is>
          <t>000001.SS</t>
        </is>
      </c>
      <c r="C683" t="inlineStr">
        <is>
          <t>China</t>
        </is>
      </c>
      <c r="D683" t="inlineStr">
        <is>
          <t>2022-10-27</t>
        </is>
      </c>
      <c r="E683" t="n">
        <v>2982.89990234375</v>
      </c>
    </row>
    <row r="684">
      <c r="A684" t="inlineStr">
        <is>
          <t>Shanghai Composite Index</t>
        </is>
      </c>
      <c r="B684" t="inlineStr">
        <is>
          <t>000001.SS</t>
        </is>
      </c>
      <c r="C684" t="inlineStr">
        <is>
          <t>China</t>
        </is>
      </c>
      <c r="D684" t="inlineStr">
        <is>
          <t>2022-10-28</t>
        </is>
      </c>
      <c r="E684" t="n">
        <v>2915.929931640625</v>
      </c>
    </row>
    <row r="685">
      <c r="A685" t="inlineStr">
        <is>
          <t>Shanghai Composite Index</t>
        </is>
      </c>
      <c r="B685" t="inlineStr">
        <is>
          <t>000001.SS</t>
        </is>
      </c>
      <c r="C685" t="inlineStr">
        <is>
          <t>China</t>
        </is>
      </c>
      <c r="D685" t="inlineStr">
        <is>
          <t>2022-10-31</t>
        </is>
      </c>
      <c r="E685" t="n">
        <v>2893.47998046875</v>
      </c>
    </row>
    <row r="686">
      <c r="A686" t="inlineStr">
        <is>
          <t>Shanghai Composite Index</t>
        </is>
      </c>
      <c r="B686" t="inlineStr">
        <is>
          <t>000001.SS</t>
        </is>
      </c>
      <c r="C686" t="inlineStr">
        <is>
          <t>China</t>
        </is>
      </c>
      <c r="D686" t="inlineStr">
        <is>
          <t>2022-11-01</t>
        </is>
      </c>
      <c r="E686" t="n">
        <v>2969.199951171875</v>
      </c>
    </row>
    <row r="687">
      <c r="A687" t="inlineStr">
        <is>
          <t>Shanghai Composite Index</t>
        </is>
      </c>
      <c r="B687" t="inlineStr">
        <is>
          <t>000001.SS</t>
        </is>
      </c>
      <c r="C687" t="inlineStr">
        <is>
          <t>China</t>
        </is>
      </c>
      <c r="D687" t="inlineStr">
        <is>
          <t>2022-11-02</t>
        </is>
      </c>
      <c r="E687" t="n">
        <v>3003.3701171875</v>
      </c>
    </row>
    <row r="688">
      <c r="A688" t="inlineStr">
        <is>
          <t>Shanghai Composite Index</t>
        </is>
      </c>
      <c r="B688" t="inlineStr">
        <is>
          <t>000001.SS</t>
        </is>
      </c>
      <c r="C688" t="inlineStr">
        <is>
          <t>China</t>
        </is>
      </c>
      <c r="D688" t="inlineStr">
        <is>
          <t>2022-11-03</t>
        </is>
      </c>
      <c r="E688" t="n">
        <v>2997.81005859375</v>
      </c>
    </row>
    <row r="689">
      <c r="A689" t="inlineStr">
        <is>
          <t>Shanghai Composite Index</t>
        </is>
      </c>
      <c r="B689" t="inlineStr">
        <is>
          <t>000001.SS</t>
        </is>
      </c>
      <c r="C689" t="inlineStr">
        <is>
          <t>China</t>
        </is>
      </c>
      <c r="D689" t="inlineStr">
        <is>
          <t>2022-11-04</t>
        </is>
      </c>
      <c r="E689" t="n">
        <v>3070.800048828125</v>
      </c>
    </row>
    <row r="690">
      <c r="A690" t="inlineStr">
        <is>
          <t>Shanghai Composite Index</t>
        </is>
      </c>
      <c r="B690" t="inlineStr">
        <is>
          <t>000001.SS</t>
        </is>
      </c>
      <c r="C690" t="inlineStr">
        <is>
          <t>China</t>
        </is>
      </c>
      <c r="D690" t="inlineStr">
        <is>
          <t>2022-11-07</t>
        </is>
      </c>
      <c r="E690" t="n">
        <v>3077.820068359375</v>
      </c>
    </row>
    <row r="691">
      <c r="A691" t="inlineStr">
        <is>
          <t>Shanghai Composite Index</t>
        </is>
      </c>
      <c r="B691" t="inlineStr">
        <is>
          <t>000001.SS</t>
        </is>
      </c>
      <c r="C691" t="inlineStr">
        <is>
          <t>China</t>
        </is>
      </c>
      <c r="D691" t="inlineStr">
        <is>
          <t>2022-11-08</t>
        </is>
      </c>
      <c r="E691" t="n">
        <v>3064.489990234375</v>
      </c>
    </row>
    <row r="692">
      <c r="A692" t="inlineStr">
        <is>
          <t>Shanghai Composite Index</t>
        </is>
      </c>
      <c r="B692" t="inlineStr">
        <is>
          <t>000001.SS</t>
        </is>
      </c>
      <c r="C692" t="inlineStr">
        <is>
          <t>China</t>
        </is>
      </c>
      <c r="D692" t="inlineStr">
        <is>
          <t>2022-11-09</t>
        </is>
      </c>
      <c r="E692" t="n">
        <v>3048.169921875</v>
      </c>
    </row>
    <row r="693">
      <c r="A693" t="inlineStr">
        <is>
          <t>Shanghai Composite Index</t>
        </is>
      </c>
      <c r="B693" t="inlineStr">
        <is>
          <t>000001.SS</t>
        </is>
      </c>
      <c r="C693" t="inlineStr">
        <is>
          <t>China</t>
        </is>
      </c>
      <c r="D693" t="inlineStr">
        <is>
          <t>2022-11-10</t>
        </is>
      </c>
      <c r="E693" t="n">
        <v>3036.1298828125</v>
      </c>
    </row>
    <row r="694">
      <c r="A694" t="inlineStr">
        <is>
          <t>Shanghai Composite Index</t>
        </is>
      </c>
      <c r="B694" t="inlineStr">
        <is>
          <t>000001.SS</t>
        </is>
      </c>
      <c r="C694" t="inlineStr">
        <is>
          <t>China</t>
        </is>
      </c>
      <c r="D694" t="inlineStr">
        <is>
          <t>2022-11-11</t>
        </is>
      </c>
      <c r="E694" t="n">
        <v>3087.2900390625</v>
      </c>
    </row>
    <row r="695">
      <c r="A695" t="inlineStr">
        <is>
          <t>Shanghai Composite Index</t>
        </is>
      </c>
      <c r="B695" t="inlineStr">
        <is>
          <t>000001.SS</t>
        </is>
      </c>
      <c r="C695" t="inlineStr">
        <is>
          <t>China</t>
        </is>
      </c>
      <c r="D695" t="inlineStr">
        <is>
          <t>2022-11-14</t>
        </is>
      </c>
      <c r="E695" t="n">
        <v>3083.39990234375</v>
      </c>
    </row>
    <row r="696">
      <c r="A696" t="inlineStr">
        <is>
          <t>Shanghai Composite Index</t>
        </is>
      </c>
      <c r="B696" t="inlineStr">
        <is>
          <t>000001.SS</t>
        </is>
      </c>
      <c r="C696" t="inlineStr">
        <is>
          <t>China</t>
        </is>
      </c>
      <c r="D696" t="inlineStr">
        <is>
          <t>2022-11-15</t>
        </is>
      </c>
      <c r="E696" t="n">
        <v>3134.080078125</v>
      </c>
    </row>
    <row r="697">
      <c r="A697" t="inlineStr">
        <is>
          <t>Shanghai Composite Index</t>
        </is>
      </c>
      <c r="B697" t="inlineStr">
        <is>
          <t>000001.SS</t>
        </is>
      </c>
      <c r="C697" t="inlineStr">
        <is>
          <t>China</t>
        </is>
      </c>
      <c r="D697" t="inlineStr">
        <is>
          <t>2022-11-16</t>
        </is>
      </c>
      <c r="E697" t="n">
        <v>3119.97998046875</v>
      </c>
    </row>
    <row r="698">
      <c r="A698" t="inlineStr">
        <is>
          <t>Shanghai Composite Index</t>
        </is>
      </c>
      <c r="B698" t="inlineStr">
        <is>
          <t>000001.SS</t>
        </is>
      </c>
      <c r="C698" t="inlineStr">
        <is>
          <t>China</t>
        </is>
      </c>
      <c r="D698" t="inlineStr">
        <is>
          <t>2022-11-17</t>
        </is>
      </c>
      <c r="E698" t="n">
        <v>3115.429931640625</v>
      </c>
    </row>
    <row r="699">
      <c r="A699" t="inlineStr">
        <is>
          <t>Shanghai Composite Index</t>
        </is>
      </c>
      <c r="B699" t="inlineStr">
        <is>
          <t>000001.SS</t>
        </is>
      </c>
      <c r="C699" t="inlineStr">
        <is>
          <t>China</t>
        </is>
      </c>
      <c r="D699" t="inlineStr">
        <is>
          <t>2022-11-18</t>
        </is>
      </c>
      <c r="E699" t="n">
        <v>3097.239990234375</v>
      </c>
    </row>
    <row r="700">
      <c r="A700" t="inlineStr">
        <is>
          <t>Shanghai Composite Index</t>
        </is>
      </c>
      <c r="B700" t="inlineStr">
        <is>
          <t>000001.SS</t>
        </is>
      </c>
      <c r="C700" t="inlineStr">
        <is>
          <t>China</t>
        </is>
      </c>
      <c r="D700" t="inlineStr">
        <is>
          <t>2022-11-21</t>
        </is>
      </c>
      <c r="E700" t="n">
        <v>3085.0439453125</v>
      </c>
    </row>
    <row r="701">
      <c r="A701" t="inlineStr">
        <is>
          <t>Shanghai Composite Index</t>
        </is>
      </c>
      <c r="B701" t="inlineStr">
        <is>
          <t>000001.SS</t>
        </is>
      </c>
      <c r="C701" t="inlineStr">
        <is>
          <t>China</t>
        </is>
      </c>
      <c r="D701" t="inlineStr">
        <is>
          <t>2022-11-22</t>
        </is>
      </c>
      <c r="E701" t="n">
        <v>3088.943115234375</v>
      </c>
    </row>
    <row r="702">
      <c r="A702" t="inlineStr">
        <is>
          <t>Shanghai Composite Index</t>
        </is>
      </c>
      <c r="B702" t="inlineStr">
        <is>
          <t>000001.SS</t>
        </is>
      </c>
      <c r="C702" t="inlineStr">
        <is>
          <t>China</t>
        </is>
      </c>
      <c r="D702" t="inlineStr">
        <is>
          <t>2022-11-23</t>
        </is>
      </c>
      <c r="E702" t="n">
        <v>3096.906982421875</v>
      </c>
    </row>
    <row r="703">
      <c r="A703" t="inlineStr">
        <is>
          <t>Shanghai Composite Index</t>
        </is>
      </c>
      <c r="B703" t="inlineStr">
        <is>
          <t>000001.SS</t>
        </is>
      </c>
      <c r="C703" t="inlineStr">
        <is>
          <t>China</t>
        </is>
      </c>
      <c r="D703" t="inlineStr">
        <is>
          <t>2022-11-24</t>
        </is>
      </c>
      <c r="E703" t="n">
        <v>3089.31005859375</v>
      </c>
    </row>
    <row r="704">
      <c r="A704" t="inlineStr">
        <is>
          <t>Shanghai Composite Index</t>
        </is>
      </c>
      <c r="B704" t="inlineStr">
        <is>
          <t>000001.SS</t>
        </is>
      </c>
      <c r="C704" t="inlineStr">
        <is>
          <t>China</t>
        </is>
      </c>
      <c r="D704" t="inlineStr">
        <is>
          <t>2022-11-25</t>
        </is>
      </c>
      <c r="E704" t="n">
        <v>3101.68994140625</v>
      </c>
    </row>
    <row r="705">
      <c r="A705" t="inlineStr">
        <is>
          <t>Shanghai Composite Index</t>
        </is>
      </c>
      <c r="B705" t="inlineStr">
        <is>
          <t>000001.SS</t>
        </is>
      </c>
      <c r="C705" t="inlineStr">
        <is>
          <t>China</t>
        </is>
      </c>
      <c r="D705" t="inlineStr">
        <is>
          <t>2022-11-28</t>
        </is>
      </c>
      <c r="E705" t="n">
        <v>3078.550048828125</v>
      </c>
    </row>
    <row r="706">
      <c r="A706" t="inlineStr">
        <is>
          <t>Shanghai Composite Index</t>
        </is>
      </c>
      <c r="B706" t="inlineStr">
        <is>
          <t>000001.SS</t>
        </is>
      </c>
      <c r="C706" t="inlineStr">
        <is>
          <t>China</t>
        </is>
      </c>
      <c r="D706" t="inlineStr">
        <is>
          <t>2022-11-29</t>
        </is>
      </c>
      <c r="E706" t="n">
        <v>3149.75</v>
      </c>
    </row>
    <row r="707">
      <c r="A707" t="inlineStr">
        <is>
          <t>Shanghai Composite Index</t>
        </is>
      </c>
      <c r="B707" t="inlineStr">
        <is>
          <t>000001.SS</t>
        </is>
      </c>
      <c r="C707" t="inlineStr">
        <is>
          <t>China</t>
        </is>
      </c>
      <c r="D707" t="inlineStr">
        <is>
          <t>2022-11-30</t>
        </is>
      </c>
      <c r="E707" t="n">
        <v>3151.340087890625</v>
      </c>
    </row>
    <row r="708">
      <c r="A708" t="inlineStr">
        <is>
          <t>Shanghai Composite Index</t>
        </is>
      </c>
      <c r="B708" t="inlineStr">
        <is>
          <t>000001.SS</t>
        </is>
      </c>
      <c r="C708" t="inlineStr">
        <is>
          <t>China</t>
        </is>
      </c>
      <c r="D708" t="inlineStr">
        <is>
          <t>2022-12-01</t>
        </is>
      </c>
      <c r="E708" t="n">
        <v>3165.469970703125</v>
      </c>
    </row>
    <row r="709">
      <c r="A709" t="inlineStr">
        <is>
          <t>Shanghai Composite Index</t>
        </is>
      </c>
      <c r="B709" t="inlineStr">
        <is>
          <t>000001.SS</t>
        </is>
      </c>
      <c r="C709" t="inlineStr">
        <is>
          <t>China</t>
        </is>
      </c>
      <c r="D709" t="inlineStr">
        <is>
          <t>2022-12-02</t>
        </is>
      </c>
      <c r="E709" t="n">
        <v>3156.139892578125</v>
      </c>
    </row>
    <row r="710">
      <c r="A710" t="inlineStr">
        <is>
          <t>Shanghai Composite Index</t>
        </is>
      </c>
      <c r="B710" t="inlineStr">
        <is>
          <t>000001.SS</t>
        </is>
      </c>
      <c r="C710" t="inlineStr">
        <is>
          <t>China</t>
        </is>
      </c>
      <c r="D710" t="inlineStr">
        <is>
          <t>2022-12-05</t>
        </is>
      </c>
      <c r="E710" t="n">
        <v>3211.81005859375</v>
      </c>
    </row>
    <row r="711">
      <c r="A711" t="inlineStr">
        <is>
          <t>Shanghai Composite Index</t>
        </is>
      </c>
      <c r="B711" t="inlineStr">
        <is>
          <t>000001.SS</t>
        </is>
      </c>
      <c r="C711" t="inlineStr">
        <is>
          <t>China</t>
        </is>
      </c>
      <c r="D711" t="inlineStr">
        <is>
          <t>2022-12-06</t>
        </is>
      </c>
      <c r="E711" t="n">
        <v>3212.530029296875</v>
      </c>
    </row>
    <row r="712">
      <c r="A712" t="inlineStr">
        <is>
          <t>Shanghai Composite Index</t>
        </is>
      </c>
      <c r="B712" t="inlineStr">
        <is>
          <t>000001.SS</t>
        </is>
      </c>
      <c r="C712" t="inlineStr">
        <is>
          <t>China</t>
        </is>
      </c>
      <c r="D712" t="inlineStr">
        <is>
          <t>2022-12-07</t>
        </is>
      </c>
      <c r="E712" t="n">
        <v>3199.6201171875</v>
      </c>
    </row>
    <row r="713">
      <c r="A713" t="inlineStr">
        <is>
          <t>Shanghai Composite Index</t>
        </is>
      </c>
      <c r="B713" t="inlineStr">
        <is>
          <t>000001.SS</t>
        </is>
      </c>
      <c r="C713" t="inlineStr">
        <is>
          <t>China</t>
        </is>
      </c>
      <c r="D713" t="inlineStr">
        <is>
          <t>2022-12-08</t>
        </is>
      </c>
      <c r="E713" t="n">
        <v>3197.35009765625</v>
      </c>
    </row>
    <row r="714">
      <c r="A714" t="inlineStr">
        <is>
          <t>Shanghai Composite Index</t>
        </is>
      </c>
      <c r="B714" t="inlineStr">
        <is>
          <t>000001.SS</t>
        </is>
      </c>
      <c r="C714" t="inlineStr">
        <is>
          <t>China</t>
        </is>
      </c>
      <c r="D714" t="inlineStr">
        <is>
          <t>2022-12-09</t>
        </is>
      </c>
      <c r="E714" t="n">
        <v>3206.949951171875</v>
      </c>
    </row>
    <row r="715">
      <c r="A715" t="inlineStr">
        <is>
          <t>Shanghai Composite Index</t>
        </is>
      </c>
      <c r="B715" t="inlineStr">
        <is>
          <t>000001.SS</t>
        </is>
      </c>
      <c r="C715" t="inlineStr">
        <is>
          <t>China</t>
        </is>
      </c>
      <c r="D715" t="inlineStr">
        <is>
          <t>2022-12-12</t>
        </is>
      </c>
      <c r="E715" t="n">
        <v>3179.0400390625</v>
      </c>
    </row>
    <row r="716">
      <c r="A716" t="inlineStr">
        <is>
          <t>Shanghai Composite Index</t>
        </is>
      </c>
      <c r="B716" t="inlineStr">
        <is>
          <t>000001.SS</t>
        </is>
      </c>
      <c r="C716" t="inlineStr">
        <is>
          <t>China</t>
        </is>
      </c>
      <c r="D716" t="inlineStr">
        <is>
          <t>2022-12-13</t>
        </is>
      </c>
      <c r="E716" t="n">
        <v>3176.330078125</v>
      </c>
    </row>
    <row r="717">
      <c r="A717" t="inlineStr">
        <is>
          <t>Shanghai Composite Index</t>
        </is>
      </c>
      <c r="B717" t="inlineStr">
        <is>
          <t>000001.SS</t>
        </is>
      </c>
      <c r="C717" t="inlineStr">
        <is>
          <t>China</t>
        </is>
      </c>
      <c r="D717" t="inlineStr">
        <is>
          <t>2022-12-14</t>
        </is>
      </c>
      <c r="E717" t="n">
        <v>3176.530029296875</v>
      </c>
    </row>
    <row r="718">
      <c r="A718" t="inlineStr">
        <is>
          <t>Shanghai Composite Index</t>
        </is>
      </c>
      <c r="B718" t="inlineStr">
        <is>
          <t>000001.SS</t>
        </is>
      </c>
      <c r="C718" t="inlineStr">
        <is>
          <t>China</t>
        </is>
      </c>
      <c r="D718" t="inlineStr">
        <is>
          <t>2022-12-15</t>
        </is>
      </c>
      <c r="E718" t="n">
        <v>3168.64990234375</v>
      </c>
    </row>
    <row r="719">
      <c r="A719" t="inlineStr">
        <is>
          <t>Shanghai Composite Index</t>
        </is>
      </c>
      <c r="B719" t="inlineStr">
        <is>
          <t>000001.SS</t>
        </is>
      </c>
      <c r="C719" t="inlineStr">
        <is>
          <t>China</t>
        </is>
      </c>
      <c r="D719" t="inlineStr">
        <is>
          <t>2022-12-16</t>
        </is>
      </c>
      <c r="E719" t="n">
        <v>3167.85791015625</v>
      </c>
    </row>
    <row r="720">
      <c r="A720" t="inlineStr">
        <is>
          <t>Shanghai Composite Index</t>
        </is>
      </c>
      <c r="B720" t="inlineStr">
        <is>
          <t>000001.SS</t>
        </is>
      </c>
      <c r="C720" t="inlineStr">
        <is>
          <t>China</t>
        </is>
      </c>
      <c r="D720" t="inlineStr">
        <is>
          <t>2022-12-19</t>
        </is>
      </c>
      <c r="E720" t="n">
        <v>3107.1201171875</v>
      </c>
    </row>
    <row r="721">
      <c r="A721" t="inlineStr">
        <is>
          <t>Shanghai Composite Index</t>
        </is>
      </c>
      <c r="B721" t="inlineStr">
        <is>
          <t>000001.SS</t>
        </is>
      </c>
      <c r="C721" t="inlineStr">
        <is>
          <t>China</t>
        </is>
      </c>
      <c r="D721" t="inlineStr">
        <is>
          <t>2022-12-20</t>
        </is>
      </c>
      <c r="E721" t="n">
        <v>3073.77001953125</v>
      </c>
    </row>
    <row r="722">
      <c r="A722" t="inlineStr">
        <is>
          <t>Shanghai Composite Index</t>
        </is>
      </c>
      <c r="B722" t="inlineStr">
        <is>
          <t>000001.SS</t>
        </is>
      </c>
      <c r="C722" t="inlineStr">
        <is>
          <t>China</t>
        </is>
      </c>
      <c r="D722" t="inlineStr">
        <is>
          <t>2022-12-21</t>
        </is>
      </c>
      <c r="E722" t="n">
        <v>3068.409912109375</v>
      </c>
    </row>
    <row r="723">
      <c r="A723" t="inlineStr">
        <is>
          <t>Shanghai Composite Index</t>
        </is>
      </c>
      <c r="B723" t="inlineStr">
        <is>
          <t>000001.SS</t>
        </is>
      </c>
      <c r="C723" t="inlineStr">
        <is>
          <t>China</t>
        </is>
      </c>
      <c r="D723" t="inlineStr">
        <is>
          <t>2022-12-22</t>
        </is>
      </c>
      <c r="E723" t="n">
        <v>3054.429931640625</v>
      </c>
    </row>
    <row r="724">
      <c r="A724" t="inlineStr">
        <is>
          <t>Shanghai Composite Index</t>
        </is>
      </c>
      <c r="B724" t="inlineStr">
        <is>
          <t>000001.SS</t>
        </is>
      </c>
      <c r="C724" t="inlineStr">
        <is>
          <t>China</t>
        </is>
      </c>
      <c r="D724" t="inlineStr">
        <is>
          <t>2022-12-23</t>
        </is>
      </c>
      <c r="E724" t="n">
        <v>3045.865966796875</v>
      </c>
    </row>
    <row r="725">
      <c r="A725" t="inlineStr">
        <is>
          <t>Shanghai Composite Index</t>
        </is>
      </c>
      <c r="B725" t="inlineStr">
        <is>
          <t>000001.SS</t>
        </is>
      </c>
      <c r="C725" t="inlineStr">
        <is>
          <t>China</t>
        </is>
      </c>
      <c r="D725" t="inlineStr">
        <is>
          <t>2022-12-26</t>
        </is>
      </c>
      <c r="E725" t="n">
        <v>3065.56298828125</v>
      </c>
    </row>
    <row r="726">
      <c r="A726" t="inlineStr">
        <is>
          <t>Shanghai Composite Index</t>
        </is>
      </c>
      <c r="B726" t="inlineStr">
        <is>
          <t>000001.SS</t>
        </is>
      </c>
      <c r="C726" t="inlineStr">
        <is>
          <t>China</t>
        </is>
      </c>
      <c r="D726" t="inlineStr">
        <is>
          <t>2022-12-27</t>
        </is>
      </c>
      <c r="E726" t="n">
        <v>3095.570068359375</v>
      </c>
    </row>
    <row r="727">
      <c r="A727" t="inlineStr">
        <is>
          <t>Shanghai Composite Index</t>
        </is>
      </c>
      <c r="B727" t="inlineStr">
        <is>
          <t>000001.SS</t>
        </is>
      </c>
      <c r="C727" t="inlineStr">
        <is>
          <t>China</t>
        </is>
      </c>
      <c r="D727" t="inlineStr">
        <is>
          <t>2022-12-28</t>
        </is>
      </c>
      <c r="E727" t="n">
        <v>3087.39990234375</v>
      </c>
    </row>
    <row r="728">
      <c r="A728" t="inlineStr">
        <is>
          <t>Shanghai Composite Index</t>
        </is>
      </c>
      <c r="B728" t="inlineStr">
        <is>
          <t>000001.SS</t>
        </is>
      </c>
      <c r="C728" t="inlineStr">
        <is>
          <t>China</t>
        </is>
      </c>
      <c r="D728" t="inlineStr">
        <is>
          <t>2022-12-29</t>
        </is>
      </c>
      <c r="E728" t="n">
        <v>3073.699951171875</v>
      </c>
    </row>
    <row r="729">
      <c r="A729" t="inlineStr">
        <is>
          <t>Shanghai Composite Index</t>
        </is>
      </c>
      <c r="B729" t="inlineStr">
        <is>
          <t>000001.SS</t>
        </is>
      </c>
      <c r="C729" t="inlineStr">
        <is>
          <t>China</t>
        </is>
      </c>
      <c r="D729" t="inlineStr">
        <is>
          <t>2022-12-30</t>
        </is>
      </c>
      <c r="E729" t="n">
        <v>3089.260009765625</v>
      </c>
    </row>
    <row r="730">
      <c r="A730" t="inlineStr">
        <is>
          <t>Shanghai Composite Index</t>
        </is>
      </c>
      <c r="B730" t="inlineStr">
        <is>
          <t>000001.SS</t>
        </is>
      </c>
      <c r="C730" t="inlineStr">
        <is>
          <t>China</t>
        </is>
      </c>
      <c r="D730" t="inlineStr">
        <is>
          <t>2023-01-03</t>
        </is>
      </c>
      <c r="E730" t="n">
        <v>3116.510009765625</v>
      </c>
    </row>
    <row r="731">
      <c r="A731" t="inlineStr">
        <is>
          <t>Shanghai Composite Index</t>
        </is>
      </c>
      <c r="B731" t="inlineStr">
        <is>
          <t>000001.SS</t>
        </is>
      </c>
      <c r="C731" t="inlineStr">
        <is>
          <t>China</t>
        </is>
      </c>
      <c r="D731" t="inlineStr">
        <is>
          <t>2023-01-04</t>
        </is>
      </c>
      <c r="E731" t="n">
        <v>3123.52001953125</v>
      </c>
    </row>
    <row r="732">
      <c r="A732" t="inlineStr">
        <is>
          <t>Shanghai Composite Index</t>
        </is>
      </c>
      <c r="B732" t="inlineStr">
        <is>
          <t>000001.SS</t>
        </is>
      </c>
      <c r="C732" t="inlineStr">
        <is>
          <t>China</t>
        </is>
      </c>
      <c r="D732" t="inlineStr">
        <is>
          <t>2023-01-05</t>
        </is>
      </c>
      <c r="E732" t="n">
        <v>3155.219970703125</v>
      </c>
    </row>
    <row r="733">
      <c r="A733" t="inlineStr">
        <is>
          <t>Shanghai Composite Index</t>
        </is>
      </c>
      <c r="B733" t="inlineStr">
        <is>
          <t>000001.SS</t>
        </is>
      </c>
      <c r="C733" t="inlineStr">
        <is>
          <t>China</t>
        </is>
      </c>
      <c r="D733" t="inlineStr">
        <is>
          <t>2023-01-06</t>
        </is>
      </c>
      <c r="E733" t="n">
        <v>3157.639892578125</v>
      </c>
    </row>
    <row r="734">
      <c r="A734" t="inlineStr">
        <is>
          <t>Shanghai Composite Index</t>
        </is>
      </c>
      <c r="B734" t="inlineStr">
        <is>
          <t>000001.SS</t>
        </is>
      </c>
      <c r="C734" t="inlineStr">
        <is>
          <t>China</t>
        </is>
      </c>
      <c r="D734" t="inlineStr">
        <is>
          <t>2023-01-09</t>
        </is>
      </c>
      <c r="E734" t="n">
        <v>3176.080078125</v>
      </c>
    </row>
    <row r="735">
      <c r="A735" t="inlineStr">
        <is>
          <t>Shanghai Composite Index</t>
        </is>
      </c>
      <c r="B735" t="inlineStr">
        <is>
          <t>000001.SS</t>
        </is>
      </c>
      <c r="C735" t="inlineStr">
        <is>
          <t>China</t>
        </is>
      </c>
      <c r="D735" t="inlineStr">
        <is>
          <t>2023-01-10</t>
        </is>
      </c>
      <c r="E735" t="n">
        <v>3169.510009765625</v>
      </c>
    </row>
    <row r="736">
      <c r="A736" t="inlineStr">
        <is>
          <t>Shanghai Composite Index</t>
        </is>
      </c>
      <c r="B736" t="inlineStr">
        <is>
          <t>000001.SS</t>
        </is>
      </c>
      <c r="C736" t="inlineStr">
        <is>
          <t>China</t>
        </is>
      </c>
      <c r="D736" t="inlineStr">
        <is>
          <t>2023-01-11</t>
        </is>
      </c>
      <c r="E736" t="n">
        <v>3161.840087890625</v>
      </c>
    </row>
    <row r="737">
      <c r="A737" t="inlineStr">
        <is>
          <t>Shanghai Composite Index</t>
        </is>
      </c>
      <c r="B737" t="inlineStr">
        <is>
          <t>000001.SS</t>
        </is>
      </c>
      <c r="C737" t="inlineStr">
        <is>
          <t>China</t>
        </is>
      </c>
      <c r="D737" t="inlineStr">
        <is>
          <t>2023-01-12</t>
        </is>
      </c>
      <c r="E737" t="n">
        <v>3163.449951171875</v>
      </c>
    </row>
    <row r="738">
      <c r="A738" t="inlineStr">
        <is>
          <t>Shanghai Composite Index</t>
        </is>
      </c>
      <c r="B738" t="inlineStr">
        <is>
          <t>000001.SS</t>
        </is>
      </c>
      <c r="C738" t="inlineStr">
        <is>
          <t>China</t>
        </is>
      </c>
      <c r="D738" t="inlineStr">
        <is>
          <t>2023-01-13</t>
        </is>
      </c>
      <c r="E738" t="n">
        <v>3195.31005859375</v>
      </c>
    </row>
    <row r="739">
      <c r="A739" t="inlineStr">
        <is>
          <t>Shanghai Composite Index</t>
        </is>
      </c>
      <c r="B739" t="inlineStr">
        <is>
          <t>000001.SS</t>
        </is>
      </c>
      <c r="C739" t="inlineStr">
        <is>
          <t>China</t>
        </is>
      </c>
      <c r="D739" t="inlineStr">
        <is>
          <t>2023-01-16</t>
        </is>
      </c>
      <c r="E739" t="n">
        <v>3227.592041015625</v>
      </c>
    </row>
    <row r="740">
      <c r="A740" t="inlineStr">
        <is>
          <t>Shanghai Composite Index</t>
        </is>
      </c>
      <c r="B740" t="inlineStr">
        <is>
          <t>000001.SS</t>
        </is>
      </c>
      <c r="C740" t="inlineStr">
        <is>
          <t>China</t>
        </is>
      </c>
      <c r="D740" t="inlineStr">
        <is>
          <t>2023-01-17</t>
        </is>
      </c>
      <c r="E740" t="n">
        <v>3224.239990234375</v>
      </c>
    </row>
    <row r="741">
      <c r="A741" t="inlineStr">
        <is>
          <t>Shanghai Composite Index</t>
        </is>
      </c>
      <c r="B741" t="inlineStr">
        <is>
          <t>000001.SS</t>
        </is>
      </c>
      <c r="C741" t="inlineStr">
        <is>
          <t>China</t>
        </is>
      </c>
      <c r="D741" t="inlineStr">
        <is>
          <t>2023-01-18</t>
        </is>
      </c>
      <c r="E741" t="n">
        <v>3224.409912109375</v>
      </c>
    </row>
    <row r="742">
      <c r="A742" t="inlineStr">
        <is>
          <t>Shanghai Composite Index</t>
        </is>
      </c>
      <c r="B742" t="inlineStr">
        <is>
          <t>000001.SS</t>
        </is>
      </c>
      <c r="C742" t="inlineStr">
        <is>
          <t>China</t>
        </is>
      </c>
      <c r="D742" t="inlineStr">
        <is>
          <t>2023-01-19</t>
        </is>
      </c>
      <c r="E742" t="n">
        <v>3240.280029296875</v>
      </c>
    </row>
    <row r="743">
      <c r="A743" t="inlineStr">
        <is>
          <t>Shanghai Composite Index</t>
        </is>
      </c>
      <c r="B743" t="inlineStr">
        <is>
          <t>000001.SS</t>
        </is>
      </c>
      <c r="C743" t="inlineStr">
        <is>
          <t>China</t>
        </is>
      </c>
      <c r="D743" t="inlineStr">
        <is>
          <t>2023-01-20</t>
        </is>
      </c>
      <c r="E743" t="n">
        <v>3264.81005859375</v>
      </c>
    </row>
    <row r="744">
      <c r="A744" t="inlineStr">
        <is>
          <t>Shanghai Composite Index</t>
        </is>
      </c>
      <c r="B744" t="inlineStr">
        <is>
          <t>000001.SS</t>
        </is>
      </c>
      <c r="C744" t="inlineStr">
        <is>
          <t>China</t>
        </is>
      </c>
      <c r="D744" t="inlineStr">
        <is>
          <t>2023-01-30</t>
        </is>
      </c>
      <c r="E744" t="n">
        <v>3269.320068359375</v>
      </c>
    </row>
    <row r="745">
      <c r="A745" t="inlineStr">
        <is>
          <t>Shanghai Composite Index</t>
        </is>
      </c>
      <c r="B745" t="inlineStr">
        <is>
          <t>000001.SS</t>
        </is>
      </c>
      <c r="C745" t="inlineStr">
        <is>
          <t>China</t>
        </is>
      </c>
      <c r="D745" t="inlineStr">
        <is>
          <t>2023-01-31</t>
        </is>
      </c>
      <c r="E745" t="n">
        <v>3255.669921875</v>
      </c>
    </row>
    <row r="746">
      <c r="A746" t="inlineStr">
        <is>
          <t>Shanghai Composite Index</t>
        </is>
      </c>
      <c r="B746" t="inlineStr">
        <is>
          <t>000001.SS</t>
        </is>
      </c>
      <c r="C746" t="inlineStr">
        <is>
          <t>China</t>
        </is>
      </c>
      <c r="D746" t="inlineStr">
        <is>
          <t>2023-02-01</t>
        </is>
      </c>
      <c r="E746" t="n">
        <v>3284.919921875</v>
      </c>
    </row>
    <row r="747">
      <c r="A747" t="inlineStr">
        <is>
          <t>Shanghai Composite Index</t>
        </is>
      </c>
      <c r="B747" t="inlineStr">
        <is>
          <t>000001.SS</t>
        </is>
      </c>
      <c r="C747" t="inlineStr">
        <is>
          <t>China</t>
        </is>
      </c>
      <c r="D747" t="inlineStr">
        <is>
          <t>2023-02-02</t>
        </is>
      </c>
      <c r="E747" t="n">
        <v>3285.669921875</v>
      </c>
    </row>
    <row r="748">
      <c r="A748" t="inlineStr">
        <is>
          <t>Shanghai Composite Index</t>
        </is>
      </c>
      <c r="B748" t="inlineStr">
        <is>
          <t>000001.SS</t>
        </is>
      </c>
      <c r="C748" t="inlineStr">
        <is>
          <t>China</t>
        </is>
      </c>
      <c r="D748" t="inlineStr">
        <is>
          <t>2023-02-03</t>
        </is>
      </c>
      <c r="E748" t="n">
        <v>3263.409912109375</v>
      </c>
    </row>
    <row r="749">
      <c r="A749" t="inlineStr">
        <is>
          <t>Shanghai Composite Index</t>
        </is>
      </c>
      <c r="B749" t="inlineStr">
        <is>
          <t>000001.SS</t>
        </is>
      </c>
      <c r="C749" t="inlineStr">
        <is>
          <t>China</t>
        </is>
      </c>
      <c r="D749" t="inlineStr">
        <is>
          <t>2023-02-06</t>
        </is>
      </c>
      <c r="E749" t="n">
        <v>3238.699951171875</v>
      </c>
    </row>
    <row r="750">
      <c r="A750" t="inlineStr">
        <is>
          <t>Shanghai Composite Index</t>
        </is>
      </c>
      <c r="B750" t="inlineStr">
        <is>
          <t>000001.SS</t>
        </is>
      </c>
      <c r="C750" t="inlineStr">
        <is>
          <t>China</t>
        </is>
      </c>
      <c r="D750" t="inlineStr">
        <is>
          <t>2023-02-07</t>
        </is>
      </c>
      <c r="E750" t="n">
        <v>3248.090087890625</v>
      </c>
    </row>
    <row r="751">
      <c r="A751" t="inlineStr">
        <is>
          <t>Shanghai Composite Index</t>
        </is>
      </c>
      <c r="B751" t="inlineStr">
        <is>
          <t>000001.SS</t>
        </is>
      </c>
      <c r="C751" t="inlineStr">
        <is>
          <t>China</t>
        </is>
      </c>
      <c r="D751" t="inlineStr">
        <is>
          <t>2023-02-08</t>
        </is>
      </c>
      <c r="E751" t="n">
        <v>3232.110107421875</v>
      </c>
    </row>
    <row r="752">
      <c r="A752" t="inlineStr">
        <is>
          <t>Shanghai Composite Index</t>
        </is>
      </c>
      <c r="B752" t="inlineStr">
        <is>
          <t>000001.SS</t>
        </is>
      </c>
      <c r="C752" t="inlineStr">
        <is>
          <t>China</t>
        </is>
      </c>
      <c r="D752" t="inlineStr">
        <is>
          <t>2023-02-09</t>
        </is>
      </c>
      <c r="E752" t="n">
        <v>3270.3798828125</v>
      </c>
    </row>
    <row r="753">
      <c r="A753" t="inlineStr">
        <is>
          <t>Shanghai Composite Index</t>
        </is>
      </c>
      <c r="B753" t="inlineStr">
        <is>
          <t>000001.SS</t>
        </is>
      </c>
      <c r="C753" t="inlineStr">
        <is>
          <t>China</t>
        </is>
      </c>
      <c r="D753" t="inlineStr">
        <is>
          <t>2023-02-10</t>
        </is>
      </c>
      <c r="E753" t="n">
        <v>3260.669921875</v>
      </c>
    </row>
    <row r="754">
      <c r="A754" t="inlineStr">
        <is>
          <t>Shanghai Composite Index</t>
        </is>
      </c>
      <c r="B754" t="inlineStr">
        <is>
          <t>000001.SS</t>
        </is>
      </c>
      <c r="C754" t="inlineStr">
        <is>
          <t>China</t>
        </is>
      </c>
      <c r="D754" t="inlineStr">
        <is>
          <t>2023-02-13</t>
        </is>
      </c>
      <c r="E754" t="n">
        <v>3284.159912109375</v>
      </c>
    </row>
    <row r="755">
      <c r="A755" t="inlineStr">
        <is>
          <t>Shanghai Composite Index</t>
        </is>
      </c>
      <c r="B755" t="inlineStr">
        <is>
          <t>000001.SS</t>
        </is>
      </c>
      <c r="C755" t="inlineStr">
        <is>
          <t>China</t>
        </is>
      </c>
      <c r="D755" t="inlineStr">
        <is>
          <t>2023-02-14</t>
        </is>
      </c>
      <c r="E755" t="n">
        <v>3293.280029296875</v>
      </c>
    </row>
    <row r="756">
      <c r="A756" t="inlineStr">
        <is>
          <t>Shanghai Composite Index</t>
        </is>
      </c>
      <c r="B756" t="inlineStr">
        <is>
          <t>000001.SS</t>
        </is>
      </c>
      <c r="C756" t="inlineStr">
        <is>
          <t>China</t>
        </is>
      </c>
      <c r="D756" t="inlineStr">
        <is>
          <t>2023-02-15</t>
        </is>
      </c>
      <c r="E756" t="n">
        <v>3280.489990234375</v>
      </c>
    </row>
    <row r="757">
      <c r="A757" t="inlineStr">
        <is>
          <t>Shanghai Composite Index</t>
        </is>
      </c>
      <c r="B757" t="inlineStr">
        <is>
          <t>000001.SS</t>
        </is>
      </c>
      <c r="C757" t="inlineStr">
        <is>
          <t>China</t>
        </is>
      </c>
      <c r="D757" t="inlineStr">
        <is>
          <t>2023-02-16</t>
        </is>
      </c>
      <c r="E757" t="n">
        <v>3249.030029296875</v>
      </c>
    </row>
    <row r="758">
      <c r="A758" t="inlineStr">
        <is>
          <t>Shanghai Composite Index</t>
        </is>
      </c>
      <c r="B758" t="inlineStr">
        <is>
          <t>000001.SS</t>
        </is>
      </c>
      <c r="C758" t="inlineStr">
        <is>
          <t>China</t>
        </is>
      </c>
      <c r="D758" t="inlineStr">
        <is>
          <t>2023-02-17</t>
        </is>
      </c>
      <c r="E758" t="n">
        <v>3224.02001953125</v>
      </c>
    </row>
    <row r="759">
      <c r="A759" t="inlineStr">
        <is>
          <t>Shanghai Composite Index</t>
        </is>
      </c>
      <c r="B759" t="inlineStr">
        <is>
          <t>000001.SS</t>
        </is>
      </c>
      <c r="C759" t="inlineStr">
        <is>
          <t>China</t>
        </is>
      </c>
      <c r="D759" t="inlineStr">
        <is>
          <t>2023-02-20</t>
        </is>
      </c>
      <c r="E759" t="n">
        <v>3290.340087890625</v>
      </c>
    </row>
    <row r="760">
      <c r="A760" t="inlineStr">
        <is>
          <t>Shanghai Composite Index</t>
        </is>
      </c>
      <c r="B760" t="inlineStr">
        <is>
          <t>000001.SS</t>
        </is>
      </c>
      <c r="C760" t="inlineStr">
        <is>
          <t>China</t>
        </is>
      </c>
      <c r="D760" t="inlineStr">
        <is>
          <t>2023-02-21</t>
        </is>
      </c>
      <c r="E760" t="n">
        <v>3306.52001953125</v>
      </c>
    </row>
    <row r="761">
      <c r="A761" t="inlineStr">
        <is>
          <t>Shanghai Composite Index</t>
        </is>
      </c>
      <c r="B761" t="inlineStr">
        <is>
          <t>000001.SS</t>
        </is>
      </c>
      <c r="C761" t="inlineStr">
        <is>
          <t>China</t>
        </is>
      </c>
      <c r="D761" t="inlineStr">
        <is>
          <t>2023-02-22</t>
        </is>
      </c>
      <c r="E761" t="n">
        <v>3291.14990234375</v>
      </c>
    </row>
    <row r="762">
      <c r="A762" t="inlineStr">
        <is>
          <t>Shanghai Composite Index</t>
        </is>
      </c>
      <c r="B762" t="inlineStr">
        <is>
          <t>000001.SS</t>
        </is>
      </c>
      <c r="C762" t="inlineStr">
        <is>
          <t>China</t>
        </is>
      </c>
      <c r="D762" t="inlineStr">
        <is>
          <t>2023-02-23</t>
        </is>
      </c>
      <c r="E762" t="n">
        <v>3287.47998046875</v>
      </c>
    </row>
    <row r="763">
      <c r="A763" t="inlineStr">
        <is>
          <t>Shanghai Composite Index</t>
        </is>
      </c>
      <c r="B763" t="inlineStr">
        <is>
          <t>000001.SS</t>
        </is>
      </c>
      <c r="C763" t="inlineStr">
        <is>
          <t>China</t>
        </is>
      </c>
      <c r="D763" t="inlineStr">
        <is>
          <t>2023-02-24</t>
        </is>
      </c>
      <c r="E763" t="n">
        <v>3267.159912109375</v>
      </c>
    </row>
    <row r="764">
      <c r="A764" t="inlineStr">
        <is>
          <t>Shanghai Composite Index</t>
        </is>
      </c>
      <c r="B764" t="inlineStr">
        <is>
          <t>000001.SS</t>
        </is>
      </c>
      <c r="C764" t="inlineStr">
        <is>
          <t>China</t>
        </is>
      </c>
      <c r="D764" t="inlineStr">
        <is>
          <t>2023-02-27</t>
        </is>
      </c>
      <c r="E764" t="n">
        <v>3258.030029296875</v>
      </c>
    </row>
    <row r="765">
      <c r="A765" t="inlineStr">
        <is>
          <t>Shanghai Composite Index</t>
        </is>
      </c>
      <c r="B765" t="inlineStr">
        <is>
          <t>000001.SS</t>
        </is>
      </c>
      <c r="C765" t="inlineStr">
        <is>
          <t>China</t>
        </is>
      </c>
      <c r="D765" t="inlineStr">
        <is>
          <t>2023-02-28</t>
        </is>
      </c>
      <c r="E765" t="n">
        <v>3279.610107421875</v>
      </c>
    </row>
    <row r="766">
      <c r="A766" t="inlineStr">
        <is>
          <t>Shanghai Composite Index</t>
        </is>
      </c>
      <c r="B766" t="inlineStr">
        <is>
          <t>000001.SS</t>
        </is>
      </c>
      <c r="C766" t="inlineStr">
        <is>
          <t>China</t>
        </is>
      </c>
      <c r="D766" t="inlineStr">
        <is>
          <t>2023-03-01</t>
        </is>
      </c>
      <c r="E766" t="n">
        <v>3312.35009765625</v>
      </c>
    </row>
    <row r="767">
      <c r="A767" t="inlineStr">
        <is>
          <t>Shanghai Composite Index</t>
        </is>
      </c>
      <c r="B767" t="inlineStr">
        <is>
          <t>000001.SS</t>
        </is>
      </c>
      <c r="C767" t="inlineStr">
        <is>
          <t>China</t>
        </is>
      </c>
      <c r="D767" t="inlineStr">
        <is>
          <t>2023-03-02</t>
        </is>
      </c>
      <c r="E767" t="n">
        <v>3310.64990234375</v>
      </c>
    </row>
    <row r="768">
      <c r="A768" t="inlineStr">
        <is>
          <t>Shanghai Composite Index</t>
        </is>
      </c>
      <c r="B768" t="inlineStr">
        <is>
          <t>000001.SS</t>
        </is>
      </c>
      <c r="C768" t="inlineStr">
        <is>
          <t>China</t>
        </is>
      </c>
      <c r="D768" t="inlineStr">
        <is>
          <t>2023-03-03</t>
        </is>
      </c>
      <c r="E768" t="n">
        <v>3328.389892578125</v>
      </c>
    </row>
    <row r="769">
      <c r="A769" t="inlineStr">
        <is>
          <t>Shanghai Composite Index</t>
        </is>
      </c>
      <c r="B769" t="inlineStr">
        <is>
          <t>000001.SS</t>
        </is>
      </c>
      <c r="C769" t="inlineStr">
        <is>
          <t>China</t>
        </is>
      </c>
      <c r="D769" t="inlineStr">
        <is>
          <t>2023-03-06</t>
        </is>
      </c>
      <c r="E769" t="n">
        <v>3322.030029296875</v>
      </c>
    </row>
    <row r="770">
      <c r="A770" t="inlineStr">
        <is>
          <t>Shanghai Composite Index</t>
        </is>
      </c>
      <c r="B770" t="inlineStr">
        <is>
          <t>000001.SS</t>
        </is>
      </c>
      <c r="C770" t="inlineStr">
        <is>
          <t>China</t>
        </is>
      </c>
      <c r="D770" t="inlineStr">
        <is>
          <t>2023-03-07</t>
        </is>
      </c>
      <c r="E770" t="n">
        <v>3285.10009765625</v>
      </c>
    </row>
    <row r="771">
      <c r="A771" t="inlineStr">
        <is>
          <t>Shanghai Composite Index</t>
        </is>
      </c>
      <c r="B771" t="inlineStr">
        <is>
          <t>000001.SS</t>
        </is>
      </c>
      <c r="C771" t="inlineStr">
        <is>
          <t>China</t>
        </is>
      </c>
      <c r="D771" t="inlineStr">
        <is>
          <t>2023-03-08</t>
        </is>
      </c>
      <c r="E771" t="n">
        <v>3283.25</v>
      </c>
    </row>
    <row r="772">
      <c r="A772" t="inlineStr">
        <is>
          <t>Shanghai Composite Index</t>
        </is>
      </c>
      <c r="B772" t="inlineStr">
        <is>
          <t>000001.SS</t>
        </is>
      </c>
      <c r="C772" t="inlineStr">
        <is>
          <t>China</t>
        </is>
      </c>
      <c r="D772" t="inlineStr">
        <is>
          <t>2023-03-09</t>
        </is>
      </c>
      <c r="E772" t="n">
        <v>3276.090087890625</v>
      </c>
    </row>
    <row r="773">
      <c r="A773" t="inlineStr">
        <is>
          <t>Shanghai Composite Index</t>
        </is>
      </c>
      <c r="B773" t="inlineStr">
        <is>
          <t>000001.SS</t>
        </is>
      </c>
      <c r="C773" t="inlineStr">
        <is>
          <t>China</t>
        </is>
      </c>
      <c r="D773" t="inlineStr">
        <is>
          <t>2023-03-10</t>
        </is>
      </c>
      <c r="E773" t="n">
        <v>3230.080078125</v>
      </c>
    </row>
    <row r="774">
      <c r="A774" t="inlineStr">
        <is>
          <t>Shanghai Composite Index</t>
        </is>
      </c>
      <c r="B774" t="inlineStr">
        <is>
          <t>000001.SS</t>
        </is>
      </c>
      <c r="C774" t="inlineStr">
        <is>
          <t>China</t>
        </is>
      </c>
      <c r="D774" t="inlineStr">
        <is>
          <t>2023-03-13</t>
        </is>
      </c>
      <c r="E774" t="n">
        <v>3268.699951171875</v>
      </c>
    </row>
    <row r="775">
      <c r="A775" t="inlineStr">
        <is>
          <t>Shanghai Composite Index</t>
        </is>
      </c>
      <c r="B775" t="inlineStr">
        <is>
          <t>000001.SS</t>
        </is>
      </c>
      <c r="C775" t="inlineStr">
        <is>
          <t>China</t>
        </is>
      </c>
      <c r="D775" t="inlineStr">
        <is>
          <t>2023-03-14</t>
        </is>
      </c>
      <c r="E775" t="n">
        <v>3245.31005859375</v>
      </c>
    </row>
    <row r="776">
      <c r="A776" t="inlineStr">
        <is>
          <t>Shanghai Composite Index</t>
        </is>
      </c>
      <c r="B776" t="inlineStr">
        <is>
          <t>000001.SS</t>
        </is>
      </c>
      <c r="C776" t="inlineStr">
        <is>
          <t>China</t>
        </is>
      </c>
      <c r="D776" t="inlineStr">
        <is>
          <t>2023-03-15</t>
        </is>
      </c>
      <c r="E776" t="n">
        <v>3263.31005859375</v>
      </c>
    </row>
    <row r="777">
      <c r="A777" t="inlineStr">
        <is>
          <t>Shanghai Composite Index</t>
        </is>
      </c>
      <c r="B777" t="inlineStr">
        <is>
          <t>000001.SS</t>
        </is>
      </c>
      <c r="C777" t="inlineStr">
        <is>
          <t>China</t>
        </is>
      </c>
      <c r="D777" t="inlineStr">
        <is>
          <t>2023-03-16</t>
        </is>
      </c>
      <c r="E777" t="n">
        <v>3226.889892578125</v>
      </c>
    </row>
    <row r="778">
      <c r="A778" t="inlineStr">
        <is>
          <t>Shanghai Composite Index</t>
        </is>
      </c>
      <c r="B778" t="inlineStr">
        <is>
          <t>000001.SS</t>
        </is>
      </c>
      <c r="C778" t="inlineStr">
        <is>
          <t>China</t>
        </is>
      </c>
      <c r="D778" t="inlineStr">
        <is>
          <t>2023-03-17</t>
        </is>
      </c>
      <c r="E778" t="n">
        <v>3250.550048828125</v>
      </c>
    </row>
    <row r="779">
      <c r="A779" t="inlineStr">
        <is>
          <t>Shanghai Composite Index</t>
        </is>
      </c>
      <c r="B779" t="inlineStr">
        <is>
          <t>000001.SS</t>
        </is>
      </c>
      <c r="C779" t="inlineStr">
        <is>
          <t>China</t>
        </is>
      </c>
      <c r="D779" t="inlineStr">
        <is>
          <t>2023-03-20</t>
        </is>
      </c>
      <c r="E779" t="n">
        <v>3234.909912109375</v>
      </c>
    </row>
    <row r="780">
      <c r="A780" t="inlineStr">
        <is>
          <t>Shanghai Composite Index</t>
        </is>
      </c>
      <c r="B780" t="inlineStr">
        <is>
          <t>000001.SS</t>
        </is>
      </c>
      <c r="C780" t="inlineStr">
        <is>
          <t>China</t>
        </is>
      </c>
      <c r="D780" t="inlineStr">
        <is>
          <t>2023-03-21</t>
        </is>
      </c>
      <c r="E780" t="n">
        <v>3255.64990234375</v>
      </c>
    </row>
    <row r="781">
      <c r="A781" t="inlineStr">
        <is>
          <t>Shanghai Composite Index</t>
        </is>
      </c>
      <c r="B781" t="inlineStr">
        <is>
          <t>000001.SS</t>
        </is>
      </c>
      <c r="C781" t="inlineStr">
        <is>
          <t>China</t>
        </is>
      </c>
      <c r="D781" t="inlineStr">
        <is>
          <t>2023-03-22</t>
        </is>
      </c>
      <c r="E781" t="n">
        <v>3265.75</v>
      </c>
    </row>
    <row r="782">
      <c r="A782" t="inlineStr">
        <is>
          <t>Shanghai Composite Index</t>
        </is>
      </c>
      <c r="B782" t="inlineStr">
        <is>
          <t>000001.SS</t>
        </is>
      </c>
      <c r="C782" t="inlineStr">
        <is>
          <t>China</t>
        </is>
      </c>
      <c r="D782" t="inlineStr">
        <is>
          <t>2023-03-23</t>
        </is>
      </c>
      <c r="E782" t="n">
        <v>3286.64990234375</v>
      </c>
    </row>
    <row r="783">
      <c r="A783" t="inlineStr">
        <is>
          <t>Shanghai Composite Index</t>
        </is>
      </c>
      <c r="B783" t="inlineStr">
        <is>
          <t>000001.SS</t>
        </is>
      </c>
      <c r="C783" t="inlineStr">
        <is>
          <t>China</t>
        </is>
      </c>
      <c r="D783" t="inlineStr">
        <is>
          <t>2023-03-24</t>
        </is>
      </c>
      <c r="E783" t="n">
        <v>3265.64990234375</v>
      </c>
    </row>
    <row r="784">
      <c r="A784" t="inlineStr">
        <is>
          <t>Shanghai Composite Index</t>
        </is>
      </c>
      <c r="B784" t="inlineStr">
        <is>
          <t>000001.SS</t>
        </is>
      </c>
      <c r="C784" t="inlineStr">
        <is>
          <t>China</t>
        </is>
      </c>
      <c r="D784" t="inlineStr">
        <is>
          <t>2023-03-27</t>
        </is>
      </c>
      <c r="E784" t="n">
        <v>3251.39990234375</v>
      </c>
    </row>
    <row r="785">
      <c r="A785" t="inlineStr">
        <is>
          <t>Shanghai Composite Index</t>
        </is>
      </c>
      <c r="B785" t="inlineStr">
        <is>
          <t>000001.SS</t>
        </is>
      </c>
      <c r="C785" t="inlineStr">
        <is>
          <t>China</t>
        </is>
      </c>
      <c r="D785" t="inlineStr">
        <is>
          <t>2023-03-28</t>
        </is>
      </c>
      <c r="E785" t="n">
        <v>3245.3798828125</v>
      </c>
    </row>
    <row r="786">
      <c r="A786" t="inlineStr">
        <is>
          <t>Shanghai Composite Index</t>
        </is>
      </c>
      <c r="B786" t="inlineStr">
        <is>
          <t>000001.SS</t>
        </is>
      </c>
      <c r="C786" t="inlineStr">
        <is>
          <t>China</t>
        </is>
      </c>
      <c r="D786" t="inlineStr">
        <is>
          <t>2023-03-29</t>
        </is>
      </c>
      <c r="E786" t="n">
        <v>3240.06005859375</v>
      </c>
    </row>
    <row r="787">
      <c r="A787" t="inlineStr">
        <is>
          <t>Shanghai Composite Index</t>
        </is>
      </c>
      <c r="B787" t="inlineStr">
        <is>
          <t>000001.SS</t>
        </is>
      </c>
      <c r="C787" t="inlineStr">
        <is>
          <t>China</t>
        </is>
      </c>
      <c r="D787" t="inlineStr">
        <is>
          <t>2023-03-30</t>
        </is>
      </c>
      <c r="E787" t="n">
        <v>3261.25</v>
      </c>
    </row>
    <row r="788">
      <c r="A788" t="inlineStr">
        <is>
          <t>Shanghai Composite Index</t>
        </is>
      </c>
      <c r="B788" t="inlineStr">
        <is>
          <t>000001.SS</t>
        </is>
      </c>
      <c r="C788" t="inlineStr">
        <is>
          <t>China</t>
        </is>
      </c>
      <c r="D788" t="inlineStr">
        <is>
          <t>2023-03-31</t>
        </is>
      </c>
      <c r="E788" t="n">
        <v>3272.860107421875</v>
      </c>
    </row>
    <row r="789">
      <c r="A789" t="inlineStr">
        <is>
          <t>Shanghai Composite Index</t>
        </is>
      </c>
      <c r="B789" t="inlineStr">
        <is>
          <t>000001.SS</t>
        </is>
      </c>
      <c r="C789" t="inlineStr">
        <is>
          <t>China</t>
        </is>
      </c>
      <c r="D789" t="inlineStr">
        <is>
          <t>2023-04-03</t>
        </is>
      </c>
      <c r="E789" t="n">
        <v>3296.39990234375</v>
      </c>
    </row>
    <row r="790">
      <c r="A790" t="inlineStr">
        <is>
          <t>Shanghai Composite Index</t>
        </is>
      </c>
      <c r="B790" t="inlineStr">
        <is>
          <t>000001.SS</t>
        </is>
      </c>
      <c r="C790" t="inlineStr">
        <is>
          <t>China</t>
        </is>
      </c>
      <c r="D790" t="inlineStr">
        <is>
          <t>2023-04-04</t>
        </is>
      </c>
      <c r="E790" t="n">
        <v>3312.56005859375</v>
      </c>
    </row>
    <row r="791">
      <c r="A791" t="inlineStr">
        <is>
          <t>Shanghai Composite Index</t>
        </is>
      </c>
      <c r="B791" t="inlineStr">
        <is>
          <t>000001.SS</t>
        </is>
      </c>
      <c r="C791" t="inlineStr">
        <is>
          <t>China</t>
        </is>
      </c>
      <c r="D791" t="inlineStr">
        <is>
          <t>2023-04-06</t>
        </is>
      </c>
      <c r="E791" t="n">
        <v>3312.6298828125</v>
      </c>
    </row>
    <row r="792">
      <c r="A792" t="inlineStr">
        <is>
          <t>Shanghai Composite Index</t>
        </is>
      </c>
      <c r="B792" t="inlineStr">
        <is>
          <t>000001.SS</t>
        </is>
      </c>
      <c r="C792" t="inlineStr">
        <is>
          <t>China</t>
        </is>
      </c>
      <c r="D792" t="inlineStr">
        <is>
          <t>2023-04-07</t>
        </is>
      </c>
      <c r="E792" t="n">
        <v>3327.64990234375</v>
      </c>
    </row>
    <row r="793">
      <c r="A793" t="inlineStr">
        <is>
          <t>Shanghai Composite Index</t>
        </is>
      </c>
      <c r="B793" t="inlineStr">
        <is>
          <t>000001.SS</t>
        </is>
      </c>
      <c r="C793" t="inlineStr">
        <is>
          <t>China</t>
        </is>
      </c>
      <c r="D793" t="inlineStr">
        <is>
          <t>2023-04-10</t>
        </is>
      </c>
      <c r="E793" t="n">
        <v>3315.360107421875</v>
      </c>
    </row>
    <row r="794">
      <c r="A794" t="inlineStr">
        <is>
          <t>Shanghai Composite Index</t>
        </is>
      </c>
      <c r="B794" t="inlineStr">
        <is>
          <t>000001.SS</t>
        </is>
      </c>
      <c r="C794" t="inlineStr">
        <is>
          <t>China</t>
        </is>
      </c>
      <c r="D794" t="inlineStr">
        <is>
          <t>2023-04-11</t>
        </is>
      </c>
      <c r="E794" t="n">
        <v>3313.570068359375</v>
      </c>
    </row>
    <row r="795">
      <c r="A795" t="inlineStr">
        <is>
          <t>Shanghai Composite Index</t>
        </is>
      </c>
      <c r="B795" t="inlineStr">
        <is>
          <t>000001.SS</t>
        </is>
      </c>
      <c r="C795" t="inlineStr">
        <is>
          <t>China</t>
        </is>
      </c>
      <c r="D795" t="inlineStr">
        <is>
          <t>2023-04-12</t>
        </is>
      </c>
      <c r="E795" t="n">
        <v>3327.179931640625</v>
      </c>
    </row>
    <row r="796">
      <c r="A796" t="inlineStr">
        <is>
          <t>Shanghai Composite Index</t>
        </is>
      </c>
      <c r="B796" t="inlineStr">
        <is>
          <t>000001.SS</t>
        </is>
      </c>
      <c r="C796" t="inlineStr">
        <is>
          <t>China</t>
        </is>
      </c>
      <c r="D796" t="inlineStr">
        <is>
          <t>2023-04-13</t>
        </is>
      </c>
      <c r="E796" t="n">
        <v>3318.360107421875</v>
      </c>
    </row>
    <row r="797">
      <c r="A797" t="inlineStr">
        <is>
          <t>Shanghai Composite Index</t>
        </is>
      </c>
      <c r="B797" t="inlineStr">
        <is>
          <t>000001.SS</t>
        </is>
      </c>
      <c r="C797" t="inlineStr">
        <is>
          <t>China</t>
        </is>
      </c>
      <c r="D797" t="inlineStr">
        <is>
          <t>2023-04-14</t>
        </is>
      </c>
      <c r="E797" t="n">
        <v>3338.14990234375</v>
      </c>
    </row>
    <row r="798">
      <c r="A798" t="inlineStr">
        <is>
          <t>Shanghai Composite Index</t>
        </is>
      </c>
      <c r="B798" t="inlineStr">
        <is>
          <t>000001.SS</t>
        </is>
      </c>
      <c r="C798" t="inlineStr">
        <is>
          <t>China</t>
        </is>
      </c>
      <c r="D798" t="inlineStr">
        <is>
          <t>2023-04-17</t>
        </is>
      </c>
      <c r="E798" t="n">
        <v>3385.610107421875</v>
      </c>
    </row>
    <row r="799">
      <c r="A799" t="inlineStr">
        <is>
          <t>Shanghai Composite Index</t>
        </is>
      </c>
      <c r="B799" t="inlineStr">
        <is>
          <t>000001.SS</t>
        </is>
      </c>
      <c r="C799" t="inlineStr">
        <is>
          <t>China</t>
        </is>
      </c>
      <c r="D799" t="inlineStr">
        <is>
          <t>2023-04-18</t>
        </is>
      </c>
      <c r="E799" t="n">
        <v>3393.330078125</v>
      </c>
    </row>
    <row r="800">
      <c r="A800" t="inlineStr">
        <is>
          <t>Shanghai Composite Index</t>
        </is>
      </c>
      <c r="B800" t="inlineStr">
        <is>
          <t>000001.SS</t>
        </is>
      </c>
      <c r="C800" t="inlineStr">
        <is>
          <t>China</t>
        </is>
      </c>
      <c r="D800" t="inlineStr">
        <is>
          <t>2023-04-19</t>
        </is>
      </c>
      <c r="E800" t="n">
        <v>3370.1298828125</v>
      </c>
    </row>
    <row r="801">
      <c r="A801" t="inlineStr">
        <is>
          <t>Shanghai Composite Index</t>
        </is>
      </c>
      <c r="B801" t="inlineStr">
        <is>
          <t>000001.SS</t>
        </is>
      </c>
      <c r="C801" t="inlineStr">
        <is>
          <t>China</t>
        </is>
      </c>
      <c r="D801" t="inlineStr">
        <is>
          <t>2023-04-20</t>
        </is>
      </c>
      <c r="E801" t="n">
        <v>3367.030029296875</v>
      </c>
    </row>
    <row r="802">
      <c r="A802" t="inlineStr">
        <is>
          <t>Shanghai Composite Index</t>
        </is>
      </c>
      <c r="B802" t="inlineStr">
        <is>
          <t>000001.SS</t>
        </is>
      </c>
      <c r="C802" t="inlineStr">
        <is>
          <t>China</t>
        </is>
      </c>
      <c r="D802" t="inlineStr">
        <is>
          <t>2023-04-21</t>
        </is>
      </c>
      <c r="E802" t="n">
        <v>3301.260009765625</v>
      </c>
    </row>
    <row r="803">
      <c r="A803" t="inlineStr">
        <is>
          <t>Shanghai Composite Index</t>
        </is>
      </c>
      <c r="B803" t="inlineStr">
        <is>
          <t>000001.SS</t>
        </is>
      </c>
      <c r="C803" t="inlineStr">
        <is>
          <t>China</t>
        </is>
      </c>
      <c r="D803" t="inlineStr">
        <is>
          <t>2023-04-24</t>
        </is>
      </c>
      <c r="E803" t="n">
        <v>3275.409912109375</v>
      </c>
    </row>
    <row r="804">
      <c r="A804" t="inlineStr">
        <is>
          <t>Shanghai Composite Index</t>
        </is>
      </c>
      <c r="B804" t="inlineStr">
        <is>
          <t>000001.SS</t>
        </is>
      </c>
      <c r="C804" t="inlineStr">
        <is>
          <t>China</t>
        </is>
      </c>
      <c r="D804" t="inlineStr">
        <is>
          <t>2023-04-25</t>
        </is>
      </c>
      <c r="E804" t="n">
        <v>3264.8701171875</v>
      </c>
    </row>
    <row r="805">
      <c r="A805" t="inlineStr">
        <is>
          <t>Shanghai Composite Index</t>
        </is>
      </c>
      <c r="B805" t="inlineStr">
        <is>
          <t>000001.SS</t>
        </is>
      </c>
      <c r="C805" t="inlineStr">
        <is>
          <t>China</t>
        </is>
      </c>
      <c r="D805" t="inlineStr">
        <is>
          <t>2023-04-26</t>
        </is>
      </c>
      <c r="E805" t="n">
        <v>3264.10009765625</v>
      </c>
    </row>
    <row r="806">
      <c r="A806" t="inlineStr">
        <is>
          <t>Shanghai Composite Index</t>
        </is>
      </c>
      <c r="B806" t="inlineStr">
        <is>
          <t>000001.SS</t>
        </is>
      </c>
      <c r="C806" t="inlineStr">
        <is>
          <t>China</t>
        </is>
      </c>
      <c r="D806" t="inlineStr">
        <is>
          <t>2023-04-27</t>
        </is>
      </c>
      <c r="E806" t="n">
        <v>3285.8798828125</v>
      </c>
    </row>
    <row r="807">
      <c r="A807" t="inlineStr">
        <is>
          <t>Shanghai Composite Index</t>
        </is>
      </c>
      <c r="B807" t="inlineStr">
        <is>
          <t>000001.SS</t>
        </is>
      </c>
      <c r="C807" t="inlineStr">
        <is>
          <t>China</t>
        </is>
      </c>
      <c r="D807" t="inlineStr">
        <is>
          <t>2023-04-28</t>
        </is>
      </c>
      <c r="E807" t="n">
        <v>3323.27001953125</v>
      </c>
    </row>
    <row r="808">
      <c r="A808" t="inlineStr">
        <is>
          <t>Shanghai Composite Index</t>
        </is>
      </c>
      <c r="B808" t="inlineStr">
        <is>
          <t>000001.SS</t>
        </is>
      </c>
      <c r="C808" t="inlineStr">
        <is>
          <t>China</t>
        </is>
      </c>
      <c r="D808" t="inlineStr">
        <is>
          <t>2023-05-04</t>
        </is>
      </c>
      <c r="E808" t="n">
        <v>3350.4599609375</v>
      </c>
    </row>
    <row r="809">
      <c r="A809" t="inlineStr">
        <is>
          <t>Shanghai Composite Index</t>
        </is>
      </c>
      <c r="B809" t="inlineStr">
        <is>
          <t>000001.SS</t>
        </is>
      </c>
      <c r="C809" t="inlineStr">
        <is>
          <t>China</t>
        </is>
      </c>
      <c r="D809" t="inlineStr">
        <is>
          <t>2023-05-05</t>
        </is>
      </c>
      <c r="E809" t="n">
        <v>3334.5</v>
      </c>
    </row>
    <row r="810">
      <c r="A810" t="inlineStr">
        <is>
          <t>Shanghai Composite Index</t>
        </is>
      </c>
      <c r="B810" t="inlineStr">
        <is>
          <t>000001.SS</t>
        </is>
      </c>
      <c r="C810" t="inlineStr">
        <is>
          <t>China</t>
        </is>
      </c>
      <c r="D810" t="inlineStr">
        <is>
          <t>2023-05-08</t>
        </is>
      </c>
      <c r="E810" t="n">
        <v>3395</v>
      </c>
    </row>
    <row r="811">
      <c r="A811" t="inlineStr">
        <is>
          <t>Shanghai Composite Index</t>
        </is>
      </c>
      <c r="B811" t="inlineStr">
        <is>
          <t>000001.SS</t>
        </is>
      </c>
      <c r="C811" t="inlineStr">
        <is>
          <t>China</t>
        </is>
      </c>
      <c r="D811" t="inlineStr">
        <is>
          <t>2023-05-09</t>
        </is>
      </c>
      <c r="E811" t="n">
        <v>3357.669921875</v>
      </c>
    </row>
    <row r="812">
      <c r="A812" t="inlineStr">
        <is>
          <t>Shanghai Composite Index</t>
        </is>
      </c>
      <c r="B812" t="inlineStr">
        <is>
          <t>000001.SS</t>
        </is>
      </c>
      <c r="C812" t="inlineStr">
        <is>
          <t>China</t>
        </is>
      </c>
      <c r="D812" t="inlineStr">
        <is>
          <t>2023-05-10</t>
        </is>
      </c>
      <c r="E812" t="n">
        <v>3319.14990234375</v>
      </c>
    </row>
    <row r="813">
      <c r="A813" t="inlineStr">
        <is>
          <t>Shanghai Composite Index</t>
        </is>
      </c>
      <c r="B813" t="inlineStr">
        <is>
          <t>000001.SS</t>
        </is>
      </c>
      <c r="C813" t="inlineStr">
        <is>
          <t>China</t>
        </is>
      </c>
      <c r="D813" t="inlineStr">
        <is>
          <t>2023-05-11</t>
        </is>
      </c>
      <c r="E813" t="n">
        <v>3309.550048828125</v>
      </c>
    </row>
    <row r="814">
      <c r="A814" t="inlineStr">
        <is>
          <t>Shanghai Composite Index</t>
        </is>
      </c>
      <c r="B814" t="inlineStr">
        <is>
          <t>000001.SS</t>
        </is>
      </c>
      <c r="C814" t="inlineStr">
        <is>
          <t>China</t>
        </is>
      </c>
      <c r="D814" t="inlineStr">
        <is>
          <t>2023-05-12</t>
        </is>
      </c>
      <c r="E814" t="n">
        <v>3272.360107421875</v>
      </c>
    </row>
    <row r="815">
      <c r="A815" t="inlineStr">
        <is>
          <t>Shanghai Composite Index</t>
        </is>
      </c>
      <c r="B815" t="inlineStr">
        <is>
          <t>000001.SS</t>
        </is>
      </c>
      <c r="C815" t="inlineStr">
        <is>
          <t>China</t>
        </is>
      </c>
      <c r="D815" t="inlineStr">
        <is>
          <t>2023-05-15</t>
        </is>
      </c>
      <c r="E815" t="n">
        <v>3310.739990234375</v>
      </c>
    </row>
    <row r="816">
      <c r="A816" t="inlineStr">
        <is>
          <t>Shanghai Composite Index</t>
        </is>
      </c>
      <c r="B816" t="inlineStr">
        <is>
          <t>000001.SS</t>
        </is>
      </c>
      <c r="C816" t="inlineStr">
        <is>
          <t>China</t>
        </is>
      </c>
      <c r="D816" t="inlineStr">
        <is>
          <t>2023-05-16</t>
        </is>
      </c>
      <c r="E816" t="n">
        <v>3290.989990234375</v>
      </c>
    </row>
    <row r="817">
      <c r="A817" t="inlineStr">
        <is>
          <t>Shanghai Composite Index</t>
        </is>
      </c>
      <c r="B817" t="inlineStr">
        <is>
          <t>000001.SS</t>
        </is>
      </c>
      <c r="C817" t="inlineStr">
        <is>
          <t>China</t>
        </is>
      </c>
      <c r="D817" t="inlineStr">
        <is>
          <t>2023-05-17</t>
        </is>
      </c>
      <c r="E817" t="n">
        <v>3284.22998046875</v>
      </c>
    </row>
    <row r="818">
      <c r="A818" t="inlineStr">
        <is>
          <t>Shanghai Composite Index</t>
        </is>
      </c>
      <c r="B818" t="inlineStr">
        <is>
          <t>000001.SS</t>
        </is>
      </c>
      <c r="C818" t="inlineStr">
        <is>
          <t>China</t>
        </is>
      </c>
      <c r="D818" t="inlineStr">
        <is>
          <t>2023-05-18</t>
        </is>
      </c>
      <c r="E818" t="n">
        <v>3297.320068359375</v>
      </c>
    </row>
    <row r="819">
      <c r="A819" t="inlineStr">
        <is>
          <t>Shanghai Composite Index</t>
        </is>
      </c>
      <c r="B819" t="inlineStr">
        <is>
          <t>000001.SS</t>
        </is>
      </c>
      <c r="C819" t="inlineStr">
        <is>
          <t>China</t>
        </is>
      </c>
      <c r="D819" t="inlineStr">
        <is>
          <t>2023-05-19</t>
        </is>
      </c>
      <c r="E819" t="n">
        <v>3283.5400390625</v>
      </c>
    </row>
    <row r="820">
      <c r="A820" t="inlineStr">
        <is>
          <t>Shanghai Composite Index</t>
        </is>
      </c>
      <c r="B820" t="inlineStr">
        <is>
          <t>000001.SS</t>
        </is>
      </c>
      <c r="C820" t="inlineStr">
        <is>
          <t>China</t>
        </is>
      </c>
      <c r="D820" t="inlineStr">
        <is>
          <t>2023-05-22</t>
        </is>
      </c>
      <c r="E820" t="n">
        <v>3296.469970703125</v>
      </c>
    </row>
    <row r="821">
      <c r="A821" t="inlineStr">
        <is>
          <t>Shanghai Composite Index</t>
        </is>
      </c>
      <c r="B821" t="inlineStr">
        <is>
          <t>000001.SS</t>
        </is>
      </c>
      <c r="C821" t="inlineStr">
        <is>
          <t>China</t>
        </is>
      </c>
      <c r="D821" t="inlineStr">
        <is>
          <t>2023-05-23</t>
        </is>
      </c>
      <c r="E821" t="n">
        <v>3246.239990234375</v>
      </c>
    </row>
    <row r="822">
      <c r="A822" t="inlineStr">
        <is>
          <t>Shanghai Composite Index</t>
        </is>
      </c>
      <c r="B822" t="inlineStr">
        <is>
          <t>000001.SS</t>
        </is>
      </c>
      <c r="C822" t="inlineStr">
        <is>
          <t>China</t>
        </is>
      </c>
      <c r="D822" t="inlineStr">
        <is>
          <t>2023-05-24</t>
        </is>
      </c>
      <c r="E822" t="n">
        <v>3204.75</v>
      </c>
    </row>
    <row r="823">
      <c r="A823" t="inlineStr">
        <is>
          <t>Shanghai Composite Index</t>
        </is>
      </c>
      <c r="B823" t="inlineStr">
        <is>
          <t>000001.SS</t>
        </is>
      </c>
      <c r="C823" t="inlineStr">
        <is>
          <t>China</t>
        </is>
      </c>
      <c r="D823" t="inlineStr">
        <is>
          <t>2023-05-25</t>
        </is>
      </c>
      <c r="E823" t="n">
        <v>3201.260009765625</v>
      </c>
    </row>
    <row r="824">
      <c r="A824" t="inlineStr">
        <is>
          <t>Shanghai Composite Index</t>
        </is>
      </c>
      <c r="B824" t="inlineStr">
        <is>
          <t>000001.SS</t>
        </is>
      </c>
      <c r="C824" t="inlineStr">
        <is>
          <t>China</t>
        </is>
      </c>
      <c r="D824" t="inlineStr">
        <is>
          <t>2023-05-26</t>
        </is>
      </c>
      <c r="E824" t="n">
        <v>3212.5</v>
      </c>
    </row>
    <row r="825">
      <c r="A825" t="inlineStr">
        <is>
          <t>Shanghai Composite Index</t>
        </is>
      </c>
      <c r="B825" t="inlineStr">
        <is>
          <t>000001.SS</t>
        </is>
      </c>
      <c r="C825" t="inlineStr">
        <is>
          <t>China</t>
        </is>
      </c>
      <c r="D825" t="inlineStr">
        <is>
          <t>2023-05-29</t>
        </is>
      </c>
      <c r="E825" t="n">
        <v>3221.449951171875</v>
      </c>
    </row>
    <row r="826">
      <c r="A826" t="inlineStr">
        <is>
          <t>Shanghai Composite Index</t>
        </is>
      </c>
      <c r="B826" t="inlineStr">
        <is>
          <t>000001.SS</t>
        </is>
      </c>
      <c r="C826" t="inlineStr">
        <is>
          <t>China</t>
        </is>
      </c>
      <c r="D826" t="inlineStr">
        <is>
          <t>2023-05-30</t>
        </is>
      </c>
      <c r="E826" t="n">
        <v>3224.2099609375</v>
      </c>
    </row>
    <row r="827">
      <c r="A827" t="inlineStr">
        <is>
          <t>Shanghai Composite Index</t>
        </is>
      </c>
      <c r="B827" t="inlineStr">
        <is>
          <t>000001.SS</t>
        </is>
      </c>
      <c r="C827" t="inlineStr">
        <is>
          <t>China</t>
        </is>
      </c>
      <c r="D827" t="inlineStr">
        <is>
          <t>2023-05-31</t>
        </is>
      </c>
      <c r="E827" t="n">
        <v>3204.56005859375</v>
      </c>
    </row>
    <row r="828">
      <c r="A828" t="inlineStr">
        <is>
          <t>Shanghai Composite Index</t>
        </is>
      </c>
      <c r="B828" t="inlineStr">
        <is>
          <t>000001.SS</t>
        </is>
      </c>
      <c r="C828" t="inlineStr">
        <is>
          <t>China</t>
        </is>
      </c>
      <c r="D828" t="inlineStr">
        <is>
          <t>2023-06-01</t>
        </is>
      </c>
      <c r="E828" t="n">
        <v>3204.6298828125</v>
      </c>
    </row>
    <row r="829">
      <c r="A829" t="inlineStr">
        <is>
          <t>Shanghai Composite Index</t>
        </is>
      </c>
      <c r="B829" t="inlineStr">
        <is>
          <t>000001.SS</t>
        </is>
      </c>
      <c r="C829" t="inlineStr">
        <is>
          <t>China</t>
        </is>
      </c>
      <c r="D829" t="inlineStr">
        <is>
          <t>2023-06-02</t>
        </is>
      </c>
      <c r="E829" t="n">
        <v>3230.070068359375</v>
      </c>
    </row>
    <row r="830">
      <c r="A830" t="inlineStr">
        <is>
          <t>Shanghai Composite Index</t>
        </is>
      </c>
      <c r="B830" t="inlineStr">
        <is>
          <t>000001.SS</t>
        </is>
      </c>
      <c r="C830" t="inlineStr">
        <is>
          <t>China</t>
        </is>
      </c>
      <c r="D830" t="inlineStr">
        <is>
          <t>2023-06-05</t>
        </is>
      </c>
      <c r="E830" t="n">
        <v>3232.43994140625</v>
      </c>
    </row>
    <row r="831">
      <c r="A831" t="inlineStr">
        <is>
          <t>Shanghai Composite Index</t>
        </is>
      </c>
      <c r="B831" t="inlineStr">
        <is>
          <t>000001.SS</t>
        </is>
      </c>
      <c r="C831" t="inlineStr">
        <is>
          <t>China</t>
        </is>
      </c>
      <c r="D831" t="inlineStr">
        <is>
          <t>2023-06-06</t>
        </is>
      </c>
      <c r="E831" t="n">
        <v>3195.340087890625</v>
      </c>
    </row>
    <row r="832">
      <c r="A832" t="inlineStr">
        <is>
          <t>Shanghai Composite Index</t>
        </is>
      </c>
      <c r="B832" t="inlineStr">
        <is>
          <t>000001.SS</t>
        </is>
      </c>
      <c r="C832" t="inlineStr">
        <is>
          <t>China</t>
        </is>
      </c>
      <c r="D832" t="inlineStr">
        <is>
          <t>2023-06-07</t>
        </is>
      </c>
      <c r="E832" t="n">
        <v>3197.760009765625</v>
      </c>
    </row>
    <row r="833">
      <c r="A833" t="inlineStr">
        <is>
          <t>Shanghai Composite Index</t>
        </is>
      </c>
      <c r="B833" t="inlineStr">
        <is>
          <t>000001.SS</t>
        </is>
      </c>
      <c r="C833" t="inlineStr">
        <is>
          <t>China</t>
        </is>
      </c>
      <c r="D833" t="inlineStr">
        <is>
          <t>2023-06-08</t>
        </is>
      </c>
      <c r="E833" t="n">
        <v>3213.590087890625</v>
      </c>
    </row>
    <row r="834">
      <c r="A834" t="inlineStr">
        <is>
          <t>Shanghai Composite Index</t>
        </is>
      </c>
      <c r="B834" t="inlineStr">
        <is>
          <t>000001.SS</t>
        </is>
      </c>
      <c r="C834" t="inlineStr">
        <is>
          <t>China</t>
        </is>
      </c>
      <c r="D834" t="inlineStr">
        <is>
          <t>2023-06-09</t>
        </is>
      </c>
      <c r="E834" t="n">
        <v>3231.409912109375</v>
      </c>
    </row>
    <row r="835">
      <c r="A835" t="inlineStr">
        <is>
          <t>Shanghai Composite Index</t>
        </is>
      </c>
      <c r="B835" t="inlineStr">
        <is>
          <t>000001.SS</t>
        </is>
      </c>
      <c r="C835" t="inlineStr">
        <is>
          <t>China</t>
        </is>
      </c>
      <c r="D835" t="inlineStr">
        <is>
          <t>2023-06-12</t>
        </is>
      </c>
      <c r="E835" t="n">
        <v>3228.830078125</v>
      </c>
    </row>
    <row r="836">
      <c r="A836" t="inlineStr">
        <is>
          <t>Shanghai Composite Index</t>
        </is>
      </c>
      <c r="B836" t="inlineStr">
        <is>
          <t>000001.SS</t>
        </is>
      </c>
      <c r="C836" t="inlineStr">
        <is>
          <t>China</t>
        </is>
      </c>
      <c r="D836" t="inlineStr">
        <is>
          <t>2023-06-13</t>
        </is>
      </c>
      <c r="E836" t="n">
        <v>3233.669921875</v>
      </c>
    </row>
    <row r="837">
      <c r="A837" t="inlineStr">
        <is>
          <t>Shanghai Composite Index</t>
        </is>
      </c>
      <c r="B837" t="inlineStr">
        <is>
          <t>000001.SS</t>
        </is>
      </c>
      <c r="C837" t="inlineStr">
        <is>
          <t>China</t>
        </is>
      </c>
      <c r="D837" t="inlineStr">
        <is>
          <t>2023-06-14</t>
        </is>
      </c>
      <c r="E837" t="n">
        <v>3228.989990234375</v>
      </c>
    </row>
    <row r="838">
      <c r="A838" t="inlineStr">
        <is>
          <t>Shanghai Composite Index</t>
        </is>
      </c>
      <c r="B838" t="inlineStr">
        <is>
          <t>000001.SS</t>
        </is>
      </c>
      <c r="C838" t="inlineStr">
        <is>
          <t>China</t>
        </is>
      </c>
      <c r="D838" t="inlineStr">
        <is>
          <t>2023-06-15</t>
        </is>
      </c>
      <c r="E838" t="n">
        <v>3252.97998046875</v>
      </c>
    </row>
    <row r="839">
      <c r="A839" t="inlineStr">
        <is>
          <t>Shanghai Composite Index</t>
        </is>
      </c>
      <c r="B839" t="inlineStr">
        <is>
          <t>000001.SS</t>
        </is>
      </c>
      <c r="C839" t="inlineStr">
        <is>
          <t>China</t>
        </is>
      </c>
      <c r="D839" t="inlineStr">
        <is>
          <t>2023-06-16</t>
        </is>
      </c>
      <c r="E839" t="n">
        <v>3273.330078125</v>
      </c>
    </row>
    <row r="840">
      <c r="A840" t="inlineStr">
        <is>
          <t>Shanghai Composite Index</t>
        </is>
      </c>
      <c r="B840" t="inlineStr">
        <is>
          <t>000001.SS</t>
        </is>
      </c>
      <c r="C840" t="inlineStr">
        <is>
          <t>China</t>
        </is>
      </c>
      <c r="D840" t="inlineStr">
        <is>
          <t>2023-06-19</t>
        </is>
      </c>
      <c r="E840" t="n">
        <v>3255.81005859375</v>
      </c>
    </row>
    <row r="841">
      <c r="A841" t="inlineStr">
        <is>
          <t>Shanghai Composite Index</t>
        </is>
      </c>
      <c r="B841" t="inlineStr">
        <is>
          <t>000001.SS</t>
        </is>
      </c>
      <c r="C841" t="inlineStr">
        <is>
          <t>China</t>
        </is>
      </c>
      <c r="D841" t="inlineStr">
        <is>
          <t>2023-06-20</t>
        </is>
      </c>
      <c r="E841" t="n">
        <v>3240.360107421875</v>
      </c>
    </row>
    <row r="842">
      <c r="A842" t="inlineStr">
        <is>
          <t>Shanghai Composite Index</t>
        </is>
      </c>
      <c r="B842" t="inlineStr">
        <is>
          <t>000001.SS</t>
        </is>
      </c>
      <c r="C842" t="inlineStr">
        <is>
          <t>China</t>
        </is>
      </c>
      <c r="D842" t="inlineStr">
        <is>
          <t>2023-06-21</t>
        </is>
      </c>
      <c r="E842" t="n">
        <v>3197.89990234375</v>
      </c>
    </row>
    <row r="843">
      <c r="A843" t="inlineStr">
        <is>
          <t>Shanghai Composite Index</t>
        </is>
      </c>
      <c r="B843" t="inlineStr">
        <is>
          <t>000001.SS</t>
        </is>
      </c>
      <c r="C843" t="inlineStr">
        <is>
          <t>China</t>
        </is>
      </c>
      <c r="D843" t="inlineStr">
        <is>
          <t>2023-06-26</t>
        </is>
      </c>
      <c r="E843" t="n">
        <v>3150.6201171875</v>
      </c>
    </row>
    <row r="844">
      <c r="A844" t="inlineStr">
        <is>
          <t>Shanghai Composite Index</t>
        </is>
      </c>
      <c r="B844" t="inlineStr">
        <is>
          <t>000001.SS</t>
        </is>
      </c>
      <c r="C844" t="inlineStr">
        <is>
          <t>China</t>
        </is>
      </c>
      <c r="D844" t="inlineStr">
        <is>
          <t>2023-06-27</t>
        </is>
      </c>
      <c r="E844" t="n">
        <v>3189.43994140625</v>
      </c>
    </row>
    <row r="845">
      <c r="A845" t="inlineStr">
        <is>
          <t>Shanghai Composite Index</t>
        </is>
      </c>
      <c r="B845" t="inlineStr">
        <is>
          <t>000001.SS</t>
        </is>
      </c>
      <c r="C845" t="inlineStr">
        <is>
          <t>China</t>
        </is>
      </c>
      <c r="D845" t="inlineStr">
        <is>
          <t>2023-06-28</t>
        </is>
      </c>
      <c r="E845" t="n">
        <v>3189.3798828125</v>
      </c>
    </row>
    <row r="846">
      <c r="A846" t="inlineStr">
        <is>
          <t>Shanghai Composite Index</t>
        </is>
      </c>
      <c r="B846" t="inlineStr">
        <is>
          <t>000001.SS</t>
        </is>
      </c>
      <c r="C846" t="inlineStr">
        <is>
          <t>China</t>
        </is>
      </c>
      <c r="D846" t="inlineStr">
        <is>
          <t>2023-06-29</t>
        </is>
      </c>
      <c r="E846" t="n">
        <v>3182.3798828125</v>
      </c>
    </row>
    <row r="847">
      <c r="A847" t="inlineStr">
        <is>
          <t>Shanghai Composite Index</t>
        </is>
      </c>
      <c r="B847" t="inlineStr">
        <is>
          <t>000001.SS</t>
        </is>
      </c>
      <c r="C847" t="inlineStr">
        <is>
          <t>China</t>
        </is>
      </c>
      <c r="D847" t="inlineStr">
        <is>
          <t>2023-06-30</t>
        </is>
      </c>
      <c r="E847" t="n">
        <v>3202.06005859375</v>
      </c>
    </row>
    <row r="848">
      <c r="A848" t="inlineStr">
        <is>
          <t>Shanghai Composite Index</t>
        </is>
      </c>
      <c r="B848" t="inlineStr">
        <is>
          <t>000001.SS</t>
        </is>
      </c>
      <c r="C848" t="inlineStr">
        <is>
          <t>China</t>
        </is>
      </c>
      <c r="D848" t="inlineStr">
        <is>
          <t>2023-07-03</t>
        </is>
      </c>
      <c r="E848" t="n">
        <v>3243.97998046875</v>
      </c>
    </row>
    <row r="849">
      <c r="A849" t="inlineStr">
        <is>
          <t>Shanghai Composite Index</t>
        </is>
      </c>
      <c r="B849" t="inlineStr">
        <is>
          <t>000001.SS</t>
        </is>
      </c>
      <c r="C849" t="inlineStr">
        <is>
          <t>China</t>
        </is>
      </c>
      <c r="D849" t="inlineStr">
        <is>
          <t>2023-07-04</t>
        </is>
      </c>
      <c r="E849" t="n">
        <v>3245.35009765625</v>
      </c>
    </row>
    <row r="850">
      <c r="A850" t="inlineStr">
        <is>
          <t>Shanghai Composite Index</t>
        </is>
      </c>
      <c r="B850" t="inlineStr">
        <is>
          <t>000001.SS</t>
        </is>
      </c>
      <c r="C850" t="inlineStr">
        <is>
          <t>China</t>
        </is>
      </c>
      <c r="D850" t="inlineStr">
        <is>
          <t>2023-07-05</t>
        </is>
      </c>
      <c r="E850" t="n">
        <v>3222.949951171875</v>
      </c>
    </row>
    <row r="851">
      <c r="A851" t="inlineStr">
        <is>
          <t>Shanghai Composite Index</t>
        </is>
      </c>
      <c r="B851" t="inlineStr">
        <is>
          <t>000001.SS</t>
        </is>
      </c>
      <c r="C851" t="inlineStr">
        <is>
          <t>China</t>
        </is>
      </c>
      <c r="D851" t="inlineStr">
        <is>
          <t>2023-07-06</t>
        </is>
      </c>
      <c r="E851" t="n">
        <v>3205.570068359375</v>
      </c>
    </row>
    <row r="852">
      <c r="A852" t="inlineStr">
        <is>
          <t>Shanghai Composite Index</t>
        </is>
      </c>
      <c r="B852" t="inlineStr">
        <is>
          <t>000001.SS</t>
        </is>
      </c>
      <c r="C852" t="inlineStr">
        <is>
          <t>China</t>
        </is>
      </c>
      <c r="D852" t="inlineStr">
        <is>
          <t>2023-07-07</t>
        </is>
      </c>
      <c r="E852" t="n">
        <v>3196.610107421875</v>
      </c>
    </row>
    <row r="853">
      <c r="A853" t="inlineStr">
        <is>
          <t>Shanghai Composite Index</t>
        </is>
      </c>
      <c r="B853" t="inlineStr">
        <is>
          <t>000001.SS</t>
        </is>
      </c>
      <c r="C853" t="inlineStr">
        <is>
          <t>China</t>
        </is>
      </c>
      <c r="D853" t="inlineStr">
        <is>
          <t>2023-07-10</t>
        </is>
      </c>
      <c r="E853" t="n">
        <v>3203.699951171875</v>
      </c>
    </row>
    <row r="854">
      <c r="A854" t="inlineStr">
        <is>
          <t>Shanghai Composite Index</t>
        </is>
      </c>
      <c r="B854" t="inlineStr">
        <is>
          <t>000001.SS</t>
        </is>
      </c>
      <c r="C854" t="inlineStr">
        <is>
          <t>China</t>
        </is>
      </c>
      <c r="D854" t="inlineStr">
        <is>
          <t>2023-07-11</t>
        </is>
      </c>
      <c r="E854" t="n">
        <v>3221.3701171875</v>
      </c>
    </row>
    <row r="855">
      <c r="A855" t="inlineStr">
        <is>
          <t>Shanghai Composite Index</t>
        </is>
      </c>
      <c r="B855" t="inlineStr">
        <is>
          <t>000001.SS</t>
        </is>
      </c>
      <c r="C855" t="inlineStr">
        <is>
          <t>China</t>
        </is>
      </c>
      <c r="D855" t="inlineStr">
        <is>
          <t>2023-07-12</t>
        </is>
      </c>
      <c r="E855" t="n">
        <v>3196.1298828125</v>
      </c>
    </row>
    <row r="856">
      <c r="A856" t="inlineStr">
        <is>
          <t>Shanghai Composite Index</t>
        </is>
      </c>
      <c r="B856" t="inlineStr">
        <is>
          <t>000001.SS</t>
        </is>
      </c>
      <c r="C856" t="inlineStr">
        <is>
          <t>China</t>
        </is>
      </c>
      <c r="D856" t="inlineStr">
        <is>
          <t>2023-07-13</t>
        </is>
      </c>
      <c r="E856" t="n">
        <v>3236.47998046875</v>
      </c>
    </row>
    <row r="857">
      <c r="A857" t="inlineStr">
        <is>
          <t>Shanghai Composite Index</t>
        </is>
      </c>
      <c r="B857" t="inlineStr">
        <is>
          <t>000001.SS</t>
        </is>
      </c>
      <c r="C857" t="inlineStr">
        <is>
          <t>China</t>
        </is>
      </c>
      <c r="D857" t="inlineStr">
        <is>
          <t>2023-07-14</t>
        </is>
      </c>
      <c r="E857" t="n">
        <v>3237.699951171875</v>
      </c>
    </row>
    <row r="858">
      <c r="A858" t="inlineStr">
        <is>
          <t>Shanghai Composite Index</t>
        </is>
      </c>
      <c r="B858" t="inlineStr">
        <is>
          <t>000001.SS</t>
        </is>
      </c>
      <c r="C858" t="inlineStr">
        <is>
          <t>China</t>
        </is>
      </c>
      <c r="D858" t="inlineStr">
        <is>
          <t>2023-07-17</t>
        </is>
      </c>
      <c r="E858" t="n">
        <v>3209.6298828125</v>
      </c>
    </row>
    <row r="859">
      <c r="A859" t="inlineStr">
        <is>
          <t>Shanghai Composite Index</t>
        </is>
      </c>
      <c r="B859" t="inlineStr">
        <is>
          <t>000001.SS</t>
        </is>
      </c>
      <c r="C859" t="inlineStr">
        <is>
          <t>China</t>
        </is>
      </c>
      <c r="D859" t="inlineStr">
        <is>
          <t>2023-07-18</t>
        </is>
      </c>
      <c r="E859" t="n">
        <v>3197.820068359375</v>
      </c>
    </row>
    <row r="860">
      <c r="A860" t="inlineStr">
        <is>
          <t>Shanghai Composite Index</t>
        </is>
      </c>
      <c r="B860" t="inlineStr">
        <is>
          <t>000001.SS</t>
        </is>
      </c>
      <c r="C860" t="inlineStr">
        <is>
          <t>China</t>
        </is>
      </c>
      <c r="D860" t="inlineStr">
        <is>
          <t>2023-07-19</t>
        </is>
      </c>
      <c r="E860" t="n">
        <v>3198.840087890625</v>
      </c>
    </row>
    <row r="861">
      <c r="A861" t="inlineStr">
        <is>
          <t>Shanghai Composite Index</t>
        </is>
      </c>
      <c r="B861" t="inlineStr">
        <is>
          <t>000001.SS</t>
        </is>
      </c>
      <c r="C861" t="inlineStr">
        <is>
          <t>China</t>
        </is>
      </c>
      <c r="D861" t="inlineStr">
        <is>
          <t>2023-07-20</t>
        </is>
      </c>
      <c r="E861" t="n">
        <v>3169.52001953125</v>
      </c>
    </row>
    <row r="862">
      <c r="A862" t="inlineStr">
        <is>
          <t>Shanghai Composite Index</t>
        </is>
      </c>
      <c r="B862" t="inlineStr">
        <is>
          <t>000001.SS</t>
        </is>
      </c>
      <c r="C862" t="inlineStr">
        <is>
          <t>China</t>
        </is>
      </c>
      <c r="D862" t="inlineStr">
        <is>
          <t>2023-07-21</t>
        </is>
      </c>
      <c r="E862" t="n">
        <v>3167.75</v>
      </c>
    </row>
    <row r="863">
      <c r="A863" t="inlineStr">
        <is>
          <t>Shanghai Composite Index</t>
        </is>
      </c>
      <c r="B863" t="inlineStr">
        <is>
          <t>000001.SS</t>
        </is>
      </c>
      <c r="C863" t="inlineStr">
        <is>
          <t>China</t>
        </is>
      </c>
      <c r="D863" t="inlineStr">
        <is>
          <t>2023-07-24</t>
        </is>
      </c>
      <c r="E863" t="n">
        <v>3164.159912109375</v>
      </c>
    </row>
    <row r="864">
      <c r="A864" t="inlineStr">
        <is>
          <t>Shanghai Composite Index</t>
        </is>
      </c>
      <c r="B864" t="inlineStr">
        <is>
          <t>000001.SS</t>
        </is>
      </c>
      <c r="C864" t="inlineStr">
        <is>
          <t>China</t>
        </is>
      </c>
      <c r="D864" t="inlineStr">
        <is>
          <t>2023-07-25</t>
        </is>
      </c>
      <c r="E864" t="n">
        <v>3231.52001953125</v>
      </c>
    </row>
    <row r="865">
      <c r="A865" t="inlineStr">
        <is>
          <t>Shanghai Composite Index</t>
        </is>
      </c>
      <c r="B865" t="inlineStr">
        <is>
          <t>000001.SS</t>
        </is>
      </c>
      <c r="C865" t="inlineStr">
        <is>
          <t>China</t>
        </is>
      </c>
      <c r="D865" t="inlineStr">
        <is>
          <t>2023-07-26</t>
        </is>
      </c>
      <c r="E865" t="n">
        <v>3223.030029296875</v>
      </c>
    </row>
    <row r="866">
      <c r="A866" t="inlineStr">
        <is>
          <t>Shanghai Composite Index</t>
        </is>
      </c>
      <c r="B866" t="inlineStr">
        <is>
          <t>000001.SS</t>
        </is>
      </c>
      <c r="C866" t="inlineStr">
        <is>
          <t>China</t>
        </is>
      </c>
      <c r="D866" t="inlineStr">
        <is>
          <t>2023-07-27</t>
        </is>
      </c>
      <c r="E866" t="n">
        <v>3216.669921875</v>
      </c>
    </row>
    <row r="867">
      <c r="A867" t="inlineStr">
        <is>
          <t>Shanghai Composite Index</t>
        </is>
      </c>
      <c r="B867" t="inlineStr">
        <is>
          <t>000001.SS</t>
        </is>
      </c>
      <c r="C867" t="inlineStr">
        <is>
          <t>China</t>
        </is>
      </c>
      <c r="D867" t="inlineStr">
        <is>
          <t>2023-07-28</t>
        </is>
      </c>
      <c r="E867" t="n">
        <v>3275.929931640625</v>
      </c>
    </row>
    <row r="868">
      <c r="A868" t="inlineStr">
        <is>
          <t>Shanghai Composite Index</t>
        </is>
      </c>
      <c r="B868" t="inlineStr">
        <is>
          <t>000001.SS</t>
        </is>
      </c>
      <c r="C868" t="inlineStr">
        <is>
          <t>China</t>
        </is>
      </c>
      <c r="D868" t="inlineStr">
        <is>
          <t>2023-07-31</t>
        </is>
      </c>
      <c r="E868" t="n">
        <v>3291.0400390625</v>
      </c>
    </row>
    <row r="869">
      <c r="A869" t="inlineStr">
        <is>
          <t>Shanghai Composite Index</t>
        </is>
      </c>
      <c r="B869" t="inlineStr">
        <is>
          <t>000001.SS</t>
        </is>
      </c>
      <c r="C869" t="inlineStr">
        <is>
          <t>China</t>
        </is>
      </c>
      <c r="D869" t="inlineStr">
        <is>
          <t>2023-08-01</t>
        </is>
      </c>
      <c r="E869" t="n">
        <v>3290.948974609375</v>
      </c>
    </row>
    <row r="870">
      <c r="A870" t="inlineStr">
        <is>
          <t>Shanghai Composite Index</t>
        </is>
      </c>
      <c r="B870" t="inlineStr">
        <is>
          <t>000001.SS</t>
        </is>
      </c>
      <c r="C870" t="inlineStr">
        <is>
          <t>China</t>
        </is>
      </c>
      <c r="D870" t="inlineStr">
        <is>
          <t>2023-08-02</t>
        </is>
      </c>
      <c r="E870" t="n">
        <v>3261.68994140625</v>
      </c>
    </row>
    <row r="871">
      <c r="A871" t="inlineStr">
        <is>
          <t>Shanghai Composite Index</t>
        </is>
      </c>
      <c r="B871" t="inlineStr">
        <is>
          <t>000001.SS</t>
        </is>
      </c>
      <c r="C871" t="inlineStr">
        <is>
          <t>China</t>
        </is>
      </c>
      <c r="D871" t="inlineStr">
        <is>
          <t>2023-08-03</t>
        </is>
      </c>
      <c r="E871" t="n">
        <v>3280.462890625</v>
      </c>
    </row>
    <row r="872">
      <c r="A872" t="inlineStr">
        <is>
          <t>Shanghai Composite Index</t>
        </is>
      </c>
      <c r="B872" t="inlineStr">
        <is>
          <t>000001.SS</t>
        </is>
      </c>
      <c r="C872" t="inlineStr">
        <is>
          <t>China</t>
        </is>
      </c>
      <c r="D872" t="inlineStr">
        <is>
          <t>2023-08-04</t>
        </is>
      </c>
      <c r="E872" t="n">
        <v>3288.083984375</v>
      </c>
    </row>
    <row r="873">
      <c r="A873" t="inlineStr">
        <is>
          <t>Shanghai Composite Index</t>
        </is>
      </c>
      <c r="B873" t="inlineStr">
        <is>
          <t>000001.SS</t>
        </is>
      </c>
      <c r="C873" t="inlineStr">
        <is>
          <t>China</t>
        </is>
      </c>
      <c r="D873" t="inlineStr">
        <is>
          <t>2023-08-07</t>
        </is>
      </c>
      <c r="E873" t="n">
        <v>3268.8310546875</v>
      </c>
    </row>
    <row r="874">
      <c r="A874" t="inlineStr">
        <is>
          <t>Shanghai Composite Index</t>
        </is>
      </c>
      <c r="B874" t="inlineStr">
        <is>
          <t>000001.SS</t>
        </is>
      </c>
      <c r="C874" t="inlineStr">
        <is>
          <t>China</t>
        </is>
      </c>
      <c r="D874" t="inlineStr">
        <is>
          <t>2023-08-08</t>
        </is>
      </c>
      <c r="E874" t="n">
        <v>3260.6201171875</v>
      </c>
    </row>
    <row r="875">
      <c r="A875" t="inlineStr">
        <is>
          <t>Shanghai Composite Index</t>
        </is>
      </c>
      <c r="B875" t="inlineStr">
        <is>
          <t>000001.SS</t>
        </is>
      </c>
      <c r="C875" t="inlineStr">
        <is>
          <t>China</t>
        </is>
      </c>
      <c r="D875" t="inlineStr">
        <is>
          <t>2023-08-09</t>
        </is>
      </c>
      <c r="E875" t="n">
        <v>3244.489990234375</v>
      </c>
    </row>
    <row r="876">
      <c r="A876" t="inlineStr">
        <is>
          <t>Shanghai Composite Index</t>
        </is>
      </c>
      <c r="B876" t="inlineStr">
        <is>
          <t>000001.SS</t>
        </is>
      </c>
      <c r="C876" t="inlineStr">
        <is>
          <t>China</t>
        </is>
      </c>
      <c r="D876" t="inlineStr">
        <is>
          <t>2023-08-10</t>
        </is>
      </c>
      <c r="E876" t="n">
        <v>3254.56005859375</v>
      </c>
    </row>
    <row r="877">
      <c r="A877" t="inlineStr">
        <is>
          <t>Shanghai Composite Index</t>
        </is>
      </c>
      <c r="B877" t="inlineStr">
        <is>
          <t>000001.SS</t>
        </is>
      </c>
      <c r="C877" t="inlineStr">
        <is>
          <t>China</t>
        </is>
      </c>
      <c r="D877" t="inlineStr">
        <is>
          <t>2023-08-11</t>
        </is>
      </c>
      <c r="E877" t="n">
        <v>3189.25</v>
      </c>
    </row>
    <row r="878">
      <c r="A878" t="inlineStr">
        <is>
          <t>Shanghai Composite Index</t>
        </is>
      </c>
      <c r="B878" t="inlineStr">
        <is>
          <t>000001.SS</t>
        </is>
      </c>
      <c r="C878" t="inlineStr">
        <is>
          <t>China</t>
        </is>
      </c>
      <c r="D878" t="inlineStr">
        <is>
          <t>2023-08-14</t>
        </is>
      </c>
      <c r="E878" t="n">
        <v>3178.429931640625</v>
      </c>
    </row>
    <row r="879">
      <c r="A879" t="inlineStr">
        <is>
          <t>Shanghai Composite Index</t>
        </is>
      </c>
      <c r="B879" t="inlineStr">
        <is>
          <t>000001.SS</t>
        </is>
      </c>
      <c r="C879" t="inlineStr">
        <is>
          <t>China</t>
        </is>
      </c>
      <c r="D879" t="inlineStr">
        <is>
          <t>2023-08-15</t>
        </is>
      </c>
      <c r="E879" t="n">
        <v>3176.179931640625</v>
      </c>
    </row>
    <row r="880">
      <c r="A880" t="inlineStr">
        <is>
          <t>Shanghai Composite Index</t>
        </is>
      </c>
      <c r="B880" t="inlineStr">
        <is>
          <t>000001.SS</t>
        </is>
      </c>
      <c r="C880" t="inlineStr">
        <is>
          <t>China</t>
        </is>
      </c>
      <c r="D880" t="inlineStr">
        <is>
          <t>2023-08-16</t>
        </is>
      </c>
      <c r="E880" t="n">
        <v>3150.1298828125</v>
      </c>
    </row>
    <row r="881">
      <c r="A881" t="inlineStr">
        <is>
          <t>Shanghai Composite Index</t>
        </is>
      </c>
      <c r="B881" t="inlineStr">
        <is>
          <t>000001.SS</t>
        </is>
      </c>
      <c r="C881" t="inlineStr">
        <is>
          <t>China</t>
        </is>
      </c>
      <c r="D881" t="inlineStr">
        <is>
          <t>2023-08-17</t>
        </is>
      </c>
      <c r="E881" t="n">
        <v>3163.739990234375</v>
      </c>
    </row>
    <row r="882">
      <c r="A882" t="inlineStr">
        <is>
          <t>Shanghai Composite Index</t>
        </is>
      </c>
      <c r="B882" t="inlineStr">
        <is>
          <t>000001.SS</t>
        </is>
      </c>
      <c r="C882" t="inlineStr">
        <is>
          <t>China</t>
        </is>
      </c>
      <c r="D882" t="inlineStr">
        <is>
          <t>2023-08-18</t>
        </is>
      </c>
      <c r="E882" t="n">
        <v>3131.949951171875</v>
      </c>
    </row>
    <row r="883">
      <c r="A883" t="inlineStr">
        <is>
          <t>Shanghai Composite Index</t>
        </is>
      </c>
      <c r="B883" t="inlineStr">
        <is>
          <t>000001.SS</t>
        </is>
      </c>
      <c r="C883" t="inlineStr">
        <is>
          <t>China</t>
        </is>
      </c>
      <c r="D883" t="inlineStr">
        <is>
          <t>2023-08-21</t>
        </is>
      </c>
      <c r="E883" t="n">
        <v>3092.97998046875</v>
      </c>
    </row>
    <row r="884">
      <c r="A884" t="inlineStr">
        <is>
          <t>Shanghai Composite Index</t>
        </is>
      </c>
      <c r="B884" t="inlineStr">
        <is>
          <t>000001.SS</t>
        </is>
      </c>
      <c r="C884" t="inlineStr">
        <is>
          <t>China</t>
        </is>
      </c>
      <c r="D884" t="inlineStr">
        <is>
          <t>2023-08-22</t>
        </is>
      </c>
      <c r="E884" t="n">
        <v>3120.330078125</v>
      </c>
    </row>
    <row r="885">
      <c r="A885" t="inlineStr">
        <is>
          <t>Shanghai Composite Index</t>
        </is>
      </c>
      <c r="B885" t="inlineStr">
        <is>
          <t>000001.SS</t>
        </is>
      </c>
      <c r="C885" t="inlineStr">
        <is>
          <t>China</t>
        </is>
      </c>
      <c r="D885" t="inlineStr">
        <is>
          <t>2023-08-23</t>
        </is>
      </c>
      <c r="E885" t="n">
        <v>3078.39990234375</v>
      </c>
    </row>
    <row r="886">
      <c r="A886" t="inlineStr">
        <is>
          <t>Shanghai Composite Index</t>
        </is>
      </c>
      <c r="B886" t="inlineStr">
        <is>
          <t>000001.SS</t>
        </is>
      </c>
      <c r="C886" t="inlineStr">
        <is>
          <t>China</t>
        </is>
      </c>
      <c r="D886" t="inlineStr">
        <is>
          <t>2023-08-24</t>
        </is>
      </c>
      <c r="E886" t="n">
        <v>3082.239990234375</v>
      </c>
    </row>
    <row r="887">
      <c r="A887" t="inlineStr">
        <is>
          <t>Shanghai Composite Index</t>
        </is>
      </c>
      <c r="B887" t="inlineStr">
        <is>
          <t>000001.SS</t>
        </is>
      </c>
      <c r="C887" t="inlineStr">
        <is>
          <t>China</t>
        </is>
      </c>
      <c r="D887" t="inlineStr">
        <is>
          <t>2023-08-25</t>
        </is>
      </c>
      <c r="E887" t="n">
        <v>3064.070068359375</v>
      </c>
    </row>
    <row r="888">
      <c r="A888" t="inlineStr">
        <is>
          <t>Shanghai Composite Index</t>
        </is>
      </c>
      <c r="B888" t="inlineStr">
        <is>
          <t>000001.SS</t>
        </is>
      </c>
      <c r="C888" t="inlineStr">
        <is>
          <t>China</t>
        </is>
      </c>
      <c r="D888" t="inlineStr">
        <is>
          <t>2023-08-28</t>
        </is>
      </c>
      <c r="E888" t="n">
        <v>3098.639892578125</v>
      </c>
    </row>
    <row r="889">
      <c r="A889" t="inlineStr">
        <is>
          <t>Shanghai Composite Index</t>
        </is>
      </c>
      <c r="B889" t="inlineStr">
        <is>
          <t>000001.SS</t>
        </is>
      </c>
      <c r="C889" t="inlineStr">
        <is>
          <t>China</t>
        </is>
      </c>
      <c r="D889" t="inlineStr">
        <is>
          <t>2023-08-29</t>
        </is>
      </c>
      <c r="E889" t="n">
        <v>3135.889892578125</v>
      </c>
    </row>
    <row r="890">
      <c r="A890" t="inlineStr">
        <is>
          <t>Shanghai Composite Index</t>
        </is>
      </c>
      <c r="B890" t="inlineStr">
        <is>
          <t>000001.SS</t>
        </is>
      </c>
      <c r="C890" t="inlineStr">
        <is>
          <t>China</t>
        </is>
      </c>
      <c r="D890" t="inlineStr">
        <is>
          <t>2023-08-30</t>
        </is>
      </c>
      <c r="E890" t="n">
        <v>3137.139892578125</v>
      </c>
    </row>
    <row r="891">
      <c r="A891" t="inlineStr">
        <is>
          <t>Shanghai Composite Index</t>
        </is>
      </c>
      <c r="B891" t="inlineStr">
        <is>
          <t>000001.SS</t>
        </is>
      </c>
      <c r="C891" t="inlineStr">
        <is>
          <t>China</t>
        </is>
      </c>
      <c r="D891" t="inlineStr">
        <is>
          <t>2023-08-31</t>
        </is>
      </c>
      <c r="E891" t="n">
        <v>3119.8798828125</v>
      </c>
    </row>
    <row r="892">
      <c r="A892" t="inlineStr">
        <is>
          <t>Shanghai Composite Index</t>
        </is>
      </c>
      <c r="B892" t="inlineStr">
        <is>
          <t>000001.SS</t>
        </is>
      </c>
      <c r="C892" t="inlineStr">
        <is>
          <t>China</t>
        </is>
      </c>
      <c r="D892" t="inlineStr">
        <is>
          <t>2023-09-01</t>
        </is>
      </c>
      <c r="E892" t="n">
        <v>3133.25</v>
      </c>
    </row>
    <row r="893">
      <c r="A893" t="inlineStr">
        <is>
          <t>Shanghai Composite Index</t>
        </is>
      </c>
      <c r="B893" t="inlineStr">
        <is>
          <t>000001.SS</t>
        </is>
      </c>
      <c r="C893" t="inlineStr">
        <is>
          <t>China</t>
        </is>
      </c>
      <c r="D893" t="inlineStr">
        <is>
          <t>2023-09-04</t>
        </is>
      </c>
      <c r="E893" t="n">
        <v>3177.06005859375</v>
      </c>
    </row>
    <row r="894">
      <c r="A894" t="inlineStr">
        <is>
          <t>Shanghai Composite Index</t>
        </is>
      </c>
      <c r="B894" t="inlineStr">
        <is>
          <t>000001.SS</t>
        </is>
      </c>
      <c r="C894" t="inlineStr">
        <is>
          <t>China</t>
        </is>
      </c>
      <c r="D894" t="inlineStr">
        <is>
          <t>2023-09-05</t>
        </is>
      </c>
      <c r="E894" t="n">
        <v>3154.3701171875</v>
      </c>
    </row>
    <row r="895">
      <c r="A895" t="inlineStr">
        <is>
          <t>Shanghai Composite Index</t>
        </is>
      </c>
      <c r="B895" t="inlineStr">
        <is>
          <t>000001.SS</t>
        </is>
      </c>
      <c r="C895" t="inlineStr">
        <is>
          <t>China</t>
        </is>
      </c>
      <c r="D895" t="inlineStr">
        <is>
          <t>2023-09-06</t>
        </is>
      </c>
      <c r="E895" t="n">
        <v>3158.080078125</v>
      </c>
    </row>
    <row r="896">
      <c r="A896" t="inlineStr">
        <is>
          <t>Shanghai Composite Index</t>
        </is>
      </c>
      <c r="B896" t="inlineStr">
        <is>
          <t>000001.SS</t>
        </is>
      </c>
      <c r="C896" t="inlineStr">
        <is>
          <t>China</t>
        </is>
      </c>
      <c r="D896" t="inlineStr">
        <is>
          <t>2023-09-07</t>
        </is>
      </c>
      <c r="E896" t="n">
        <v>3122.35009765625</v>
      </c>
    </row>
    <row r="897">
      <c r="A897" t="inlineStr">
        <is>
          <t>Shanghai Composite Index</t>
        </is>
      </c>
      <c r="B897" t="inlineStr">
        <is>
          <t>000001.SS</t>
        </is>
      </c>
      <c r="C897" t="inlineStr">
        <is>
          <t>China</t>
        </is>
      </c>
      <c r="D897" t="inlineStr">
        <is>
          <t>2023-09-08</t>
        </is>
      </c>
      <c r="E897" t="n">
        <v>3116.719970703125</v>
      </c>
    </row>
    <row r="898">
      <c r="A898" t="inlineStr">
        <is>
          <t>Shanghai Composite Index</t>
        </is>
      </c>
      <c r="B898" t="inlineStr">
        <is>
          <t>000001.SS</t>
        </is>
      </c>
      <c r="C898" t="inlineStr">
        <is>
          <t>China</t>
        </is>
      </c>
      <c r="D898" t="inlineStr">
        <is>
          <t>2023-09-11</t>
        </is>
      </c>
      <c r="E898" t="n">
        <v>3142.780029296875</v>
      </c>
    </row>
    <row r="899">
      <c r="A899" t="inlineStr">
        <is>
          <t>Shanghai Composite Index</t>
        </is>
      </c>
      <c r="B899" t="inlineStr">
        <is>
          <t>000001.SS</t>
        </is>
      </c>
      <c r="C899" t="inlineStr">
        <is>
          <t>China</t>
        </is>
      </c>
      <c r="D899" t="inlineStr">
        <is>
          <t>2023-09-12</t>
        </is>
      </c>
      <c r="E899" t="n">
        <v>3137.06005859375</v>
      </c>
    </row>
    <row r="900">
      <c r="A900" t="inlineStr">
        <is>
          <t>Shanghai Composite Index</t>
        </is>
      </c>
      <c r="B900" t="inlineStr">
        <is>
          <t>000001.SS</t>
        </is>
      </c>
      <c r="C900" t="inlineStr">
        <is>
          <t>China</t>
        </is>
      </c>
      <c r="D900" t="inlineStr">
        <is>
          <t>2023-09-13</t>
        </is>
      </c>
      <c r="E900" t="n">
        <v>3123.070068359375</v>
      </c>
    </row>
    <row r="901">
      <c r="A901" t="inlineStr">
        <is>
          <t>Shanghai Composite Index</t>
        </is>
      </c>
      <c r="B901" t="inlineStr">
        <is>
          <t>000001.SS</t>
        </is>
      </c>
      <c r="C901" t="inlineStr">
        <is>
          <t>China</t>
        </is>
      </c>
      <c r="D901" t="inlineStr">
        <is>
          <t>2023-09-14</t>
        </is>
      </c>
      <c r="E901" t="n">
        <v>3126.550048828125</v>
      </c>
    </row>
    <row r="902">
      <c r="A902" t="inlineStr">
        <is>
          <t>Shanghai Composite Index</t>
        </is>
      </c>
      <c r="B902" t="inlineStr">
        <is>
          <t>000001.SS</t>
        </is>
      </c>
      <c r="C902" t="inlineStr">
        <is>
          <t>China</t>
        </is>
      </c>
      <c r="D902" t="inlineStr">
        <is>
          <t>2023-09-15</t>
        </is>
      </c>
      <c r="E902" t="n">
        <v>3117.739990234375</v>
      </c>
    </row>
    <row r="903">
      <c r="A903" t="inlineStr">
        <is>
          <t>Shanghai Composite Index</t>
        </is>
      </c>
      <c r="B903" t="inlineStr">
        <is>
          <t>000001.SS</t>
        </is>
      </c>
      <c r="C903" t="inlineStr">
        <is>
          <t>China</t>
        </is>
      </c>
      <c r="D903" t="inlineStr">
        <is>
          <t>2023-09-18</t>
        </is>
      </c>
      <c r="E903" t="n">
        <v>3125.929931640625</v>
      </c>
    </row>
    <row r="904">
      <c r="A904" t="inlineStr">
        <is>
          <t>Shanghai Composite Index</t>
        </is>
      </c>
      <c r="B904" t="inlineStr">
        <is>
          <t>000001.SS</t>
        </is>
      </c>
      <c r="C904" t="inlineStr">
        <is>
          <t>China</t>
        </is>
      </c>
      <c r="D904" t="inlineStr">
        <is>
          <t>2023-09-19</t>
        </is>
      </c>
      <c r="E904" t="n">
        <v>3124.9599609375</v>
      </c>
    </row>
    <row r="905">
      <c r="A905" t="inlineStr">
        <is>
          <t>Shanghai Composite Index</t>
        </is>
      </c>
      <c r="B905" t="inlineStr">
        <is>
          <t>000001.SS</t>
        </is>
      </c>
      <c r="C905" t="inlineStr">
        <is>
          <t>China</t>
        </is>
      </c>
      <c r="D905" t="inlineStr">
        <is>
          <t>2023-09-20</t>
        </is>
      </c>
      <c r="E905" t="n">
        <v>3108.568115234375</v>
      </c>
    </row>
    <row r="906">
      <c r="A906" t="inlineStr">
        <is>
          <t>Shanghai Composite Index</t>
        </is>
      </c>
      <c r="B906" t="inlineStr">
        <is>
          <t>000001.SS</t>
        </is>
      </c>
      <c r="C906" t="inlineStr">
        <is>
          <t>China</t>
        </is>
      </c>
      <c r="D906" t="inlineStr">
        <is>
          <t>2023-09-21</t>
        </is>
      </c>
      <c r="E906" t="n">
        <v>3084.700927734375</v>
      </c>
    </row>
    <row r="907">
      <c r="A907" t="inlineStr">
        <is>
          <t>Shanghai Composite Index</t>
        </is>
      </c>
      <c r="B907" t="inlineStr">
        <is>
          <t>000001.SS</t>
        </is>
      </c>
      <c r="C907" t="inlineStr">
        <is>
          <t>China</t>
        </is>
      </c>
      <c r="D907" t="inlineStr">
        <is>
          <t>2023-09-22</t>
        </is>
      </c>
      <c r="E907" t="n">
        <v>3132.431884765625</v>
      </c>
    </row>
    <row r="908">
      <c r="A908" t="inlineStr">
        <is>
          <t>Shanghai Composite Index</t>
        </is>
      </c>
      <c r="B908" t="inlineStr">
        <is>
          <t>000001.SS</t>
        </is>
      </c>
      <c r="C908" t="inlineStr">
        <is>
          <t>China</t>
        </is>
      </c>
      <c r="D908" t="inlineStr">
        <is>
          <t>2023-09-25</t>
        </is>
      </c>
      <c r="E908" t="n">
        <v>3115.60693359375</v>
      </c>
    </row>
    <row r="909">
      <c r="A909" t="inlineStr">
        <is>
          <t>Shanghai Composite Index</t>
        </is>
      </c>
      <c r="B909" t="inlineStr">
        <is>
          <t>000001.SS</t>
        </is>
      </c>
      <c r="C909" t="inlineStr">
        <is>
          <t>China</t>
        </is>
      </c>
      <c r="D909" t="inlineStr">
        <is>
          <t>2023-09-26</t>
        </is>
      </c>
      <c r="E909" t="n">
        <v>3102.27294921875</v>
      </c>
    </row>
    <row r="910">
      <c r="A910" t="inlineStr">
        <is>
          <t>Shanghai Composite Index</t>
        </is>
      </c>
      <c r="B910" t="inlineStr">
        <is>
          <t>000001.SS</t>
        </is>
      </c>
      <c r="C910" t="inlineStr">
        <is>
          <t>China</t>
        </is>
      </c>
      <c r="D910" t="inlineStr">
        <is>
          <t>2023-09-27</t>
        </is>
      </c>
      <c r="E910" t="n">
        <v>3107.31591796875</v>
      </c>
    </row>
    <row r="911">
      <c r="A911" t="inlineStr">
        <is>
          <t>Shanghai Composite Index</t>
        </is>
      </c>
      <c r="B911" t="inlineStr">
        <is>
          <t>000001.SS</t>
        </is>
      </c>
      <c r="C911" t="inlineStr">
        <is>
          <t>China</t>
        </is>
      </c>
      <c r="D911" t="inlineStr">
        <is>
          <t>2023-09-28</t>
        </is>
      </c>
      <c r="E911" t="n">
        <v>3110.47509765625</v>
      </c>
    </row>
    <row r="912">
      <c r="A912" t="inlineStr">
        <is>
          <t>Shanghai Composite Index</t>
        </is>
      </c>
      <c r="B912" t="inlineStr">
        <is>
          <t>000001.SS</t>
        </is>
      </c>
      <c r="C912" t="inlineStr">
        <is>
          <t>China</t>
        </is>
      </c>
      <c r="D912" t="inlineStr">
        <is>
          <t>2023-10-09</t>
        </is>
      </c>
      <c r="E912" t="n">
        <v>3096.922119140625</v>
      </c>
    </row>
    <row r="913">
      <c r="A913" t="inlineStr">
        <is>
          <t>Shanghai Composite Index</t>
        </is>
      </c>
      <c r="B913" t="inlineStr">
        <is>
          <t>000001.SS</t>
        </is>
      </c>
      <c r="C913" t="inlineStr">
        <is>
          <t>China</t>
        </is>
      </c>
      <c r="D913" t="inlineStr">
        <is>
          <t>2023-10-10</t>
        </is>
      </c>
      <c r="E913" t="n">
        <v>3075.239990234375</v>
      </c>
    </row>
    <row r="914">
      <c r="A914" t="inlineStr">
        <is>
          <t>Shanghai Composite Index</t>
        </is>
      </c>
      <c r="B914" t="inlineStr">
        <is>
          <t>000001.SS</t>
        </is>
      </c>
      <c r="C914" t="inlineStr">
        <is>
          <t>China</t>
        </is>
      </c>
      <c r="D914" t="inlineStr">
        <is>
          <t>2023-10-11</t>
        </is>
      </c>
      <c r="E914" t="n">
        <v>3078.9560546875</v>
      </c>
    </row>
    <row r="915">
      <c r="A915" t="inlineStr">
        <is>
          <t>Shanghai Composite Index</t>
        </is>
      </c>
      <c r="B915" t="inlineStr">
        <is>
          <t>000001.SS</t>
        </is>
      </c>
      <c r="C915" t="inlineStr">
        <is>
          <t>China</t>
        </is>
      </c>
      <c r="D915" t="inlineStr">
        <is>
          <t>2023-10-12</t>
        </is>
      </c>
      <c r="E915" t="n">
        <v>3107.90087890625</v>
      </c>
    </row>
    <row r="916">
      <c r="A916" t="inlineStr">
        <is>
          <t>Shanghai Composite Index</t>
        </is>
      </c>
      <c r="B916" t="inlineStr">
        <is>
          <t>000001.SS</t>
        </is>
      </c>
      <c r="C916" t="inlineStr">
        <is>
          <t>China</t>
        </is>
      </c>
      <c r="D916" t="inlineStr">
        <is>
          <t>2023-10-13</t>
        </is>
      </c>
      <c r="E916" t="n">
        <v>3088.10009765625</v>
      </c>
    </row>
    <row r="917">
      <c r="A917" t="inlineStr">
        <is>
          <t>Shanghai Composite Index</t>
        </is>
      </c>
      <c r="B917" t="inlineStr">
        <is>
          <t>000001.SS</t>
        </is>
      </c>
      <c r="C917" t="inlineStr">
        <is>
          <t>China</t>
        </is>
      </c>
      <c r="D917" t="inlineStr">
        <is>
          <t>2023-10-16</t>
        </is>
      </c>
      <c r="E917" t="n">
        <v>3073.81298828125</v>
      </c>
    </row>
    <row r="918">
      <c r="A918" t="inlineStr">
        <is>
          <t>Shanghai Composite Index</t>
        </is>
      </c>
      <c r="B918" t="inlineStr">
        <is>
          <t>000001.SS</t>
        </is>
      </c>
      <c r="C918" t="inlineStr">
        <is>
          <t>China</t>
        </is>
      </c>
      <c r="D918" t="inlineStr">
        <is>
          <t>2023-10-17</t>
        </is>
      </c>
      <c r="E918" t="n">
        <v>3083.5</v>
      </c>
    </row>
    <row r="919">
      <c r="A919" t="inlineStr">
        <is>
          <t>Shanghai Composite Index</t>
        </is>
      </c>
      <c r="B919" t="inlineStr">
        <is>
          <t>000001.SS</t>
        </is>
      </c>
      <c r="C919" t="inlineStr">
        <is>
          <t>China</t>
        </is>
      </c>
      <c r="D919" t="inlineStr">
        <is>
          <t>2023-10-18</t>
        </is>
      </c>
      <c r="E919" t="n">
        <v>3058.7099609375</v>
      </c>
    </row>
    <row r="920">
      <c r="A920" t="inlineStr">
        <is>
          <t>Shanghai Composite Index</t>
        </is>
      </c>
      <c r="B920" t="inlineStr">
        <is>
          <t>000001.SS</t>
        </is>
      </c>
      <c r="C920" t="inlineStr">
        <is>
          <t>China</t>
        </is>
      </c>
      <c r="D920" t="inlineStr">
        <is>
          <t>2023-10-19</t>
        </is>
      </c>
      <c r="E920" t="n">
        <v>3005.39306640625</v>
      </c>
    </row>
    <row r="921">
      <c r="A921" t="inlineStr">
        <is>
          <t>Shanghai Composite Index</t>
        </is>
      </c>
      <c r="B921" t="inlineStr">
        <is>
          <t>000001.SS</t>
        </is>
      </c>
      <c r="C921" t="inlineStr">
        <is>
          <t>China</t>
        </is>
      </c>
      <c r="D921" t="inlineStr">
        <is>
          <t>2023-10-20</t>
        </is>
      </c>
      <c r="E921" t="n">
        <v>2983.06005859375</v>
      </c>
    </row>
    <row r="922">
      <c r="A922" t="inlineStr">
        <is>
          <t>Shanghai Composite Index</t>
        </is>
      </c>
      <c r="B922" t="inlineStr">
        <is>
          <t>000001.SS</t>
        </is>
      </c>
      <c r="C922" t="inlineStr">
        <is>
          <t>China</t>
        </is>
      </c>
      <c r="D922" t="inlineStr">
        <is>
          <t>2023-10-23</t>
        </is>
      </c>
      <c r="E922" t="n">
        <v>2939.291015625</v>
      </c>
    </row>
    <row r="923">
      <c r="A923" t="inlineStr">
        <is>
          <t>Shanghai Composite Index</t>
        </is>
      </c>
      <c r="B923" t="inlineStr">
        <is>
          <t>000001.SS</t>
        </is>
      </c>
      <c r="C923" t="inlineStr">
        <is>
          <t>China</t>
        </is>
      </c>
      <c r="D923" t="inlineStr">
        <is>
          <t>2023-10-24</t>
        </is>
      </c>
      <c r="E923" t="n">
        <v>2962.243896484375</v>
      </c>
    </row>
    <row r="924">
      <c r="A924" t="inlineStr">
        <is>
          <t>Shanghai Composite Index</t>
        </is>
      </c>
      <c r="B924" t="inlineStr">
        <is>
          <t>000001.SS</t>
        </is>
      </c>
      <c r="C924" t="inlineStr">
        <is>
          <t>China</t>
        </is>
      </c>
      <c r="D924" t="inlineStr">
        <is>
          <t>2023-10-25</t>
        </is>
      </c>
      <c r="E924" t="n">
        <v>2974.114013671875</v>
      </c>
    </row>
    <row r="925">
      <c r="A925" t="inlineStr">
        <is>
          <t>Shanghai Composite Index</t>
        </is>
      </c>
      <c r="B925" t="inlineStr">
        <is>
          <t>000001.SS</t>
        </is>
      </c>
      <c r="C925" t="inlineStr">
        <is>
          <t>China</t>
        </is>
      </c>
      <c r="D925" t="inlineStr">
        <is>
          <t>2023-10-26</t>
        </is>
      </c>
      <c r="E925" t="n">
        <v>2988.299072265625</v>
      </c>
    </row>
    <row r="926">
      <c r="A926" t="inlineStr">
        <is>
          <t>Shanghai Composite Index</t>
        </is>
      </c>
      <c r="B926" t="inlineStr">
        <is>
          <t>000001.SS</t>
        </is>
      </c>
      <c r="C926" t="inlineStr">
        <is>
          <t>China</t>
        </is>
      </c>
      <c r="D926" t="inlineStr">
        <is>
          <t>2023-10-27</t>
        </is>
      </c>
      <c r="E926" t="n">
        <v>3017.783935546875</v>
      </c>
    </row>
    <row r="927">
      <c r="A927" t="inlineStr">
        <is>
          <t>Shanghai Composite Index</t>
        </is>
      </c>
      <c r="B927" t="inlineStr">
        <is>
          <t>000001.SS</t>
        </is>
      </c>
      <c r="C927" t="inlineStr">
        <is>
          <t>China</t>
        </is>
      </c>
      <c r="D927" t="inlineStr">
        <is>
          <t>2023-10-30</t>
        </is>
      </c>
      <c r="E927" t="n">
        <v>3021.552978515625</v>
      </c>
    </row>
    <row r="928">
      <c r="A928" t="inlineStr">
        <is>
          <t>Shanghai Composite Index</t>
        </is>
      </c>
      <c r="B928" t="inlineStr">
        <is>
          <t>000001.SS</t>
        </is>
      </c>
      <c r="C928" t="inlineStr">
        <is>
          <t>China</t>
        </is>
      </c>
      <c r="D928" t="inlineStr">
        <is>
          <t>2023-10-31</t>
        </is>
      </c>
      <c r="E928" t="n">
        <v>3018.77099609375</v>
      </c>
    </row>
    <row r="929">
      <c r="A929" t="inlineStr">
        <is>
          <t>Shanghai Composite Index</t>
        </is>
      </c>
      <c r="B929" t="inlineStr">
        <is>
          <t>000001.SS</t>
        </is>
      </c>
      <c r="C929" t="inlineStr">
        <is>
          <t>China</t>
        </is>
      </c>
      <c r="D929" t="inlineStr">
        <is>
          <t>2023-11-01</t>
        </is>
      </c>
      <c r="E929" t="n">
        <v>3023.076904296875</v>
      </c>
    </row>
    <row r="930">
      <c r="A930" t="inlineStr">
        <is>
          <t>Shanghai Composite Index</t>
        </is>
      </c>
      <c r="B930" t="inlineStr">
        <is>
          <t>000001.SS</t>
        </is>
      </c>
      <c r="C930" t="inlineStr">
        <is>
          <t>China</t>
        </is>
      </c>
      <c r="D930" t="inlineStr">
        <is>
          <t>2023-11-02</t>
        </is>
      </c>
      <c r="E930" t="n">
        <v>3009.406005859375</v>
      </c>
    </row>
    <row r="931">
      <c r="A931" t="inlineStr">
        <is>
          <t>Shanghai Composite Index</t>
        </is>
      </c>
      <c r="B931" t="inlineStr">
        <is>
          <t>000001.SS</t>
        </is>
      </c>
      <c r="C931" t="inlineStr">
        <is>
          <t>China</t>
        </is>
      </c>
      <c r="D931" t="inlineStr">
        <is>
          <t>2023-11-03</t>
        </is>
      </c>
      <c r="E931" t="n">
        <v>3030.798095703125</v>
      </c>
    </row>
    <row r="932">
      <c r="A932" t="inlineStr">
        <is>
          <t>Shanghai Composite Index</t>
        </is>
      </c>
      <c r="B932" t="inlineStr">
        <is>
          <t>000001.SS</t>
        </is>
      </c>
      <c r="C932" t="inlineStr">
        <is>
          <t>China</t>
        </is>
      </c>
      <c r="D932" t="inlineStr">
        <is>
          <t>2023-11-06</t>
        </is>
      </c>
      <c r="E932" t="n">
        <v>3058.410888671875</v>
      </c>
    </row>
    <row r="933">
      <c r="A933" t="inlineStr">
        <is>
          <t>Shanghai Composite Index</t>
        </is>
      </c>
      <c r="B933" t="inlineStr">
        <is>
          <t>000001.SS</t>
        </is>
      </c>
      <c r="C933" t="inlineStr">
        <is>
          <t>China</t>
        </is>
      </c>
      <c r="D933" t="inlineStr">
        <is>
          <t>2023-11-07</t>
        </is>
      </c>
      <c r="E933" t="n">
        <v>3057.27001953125</v>
      </c>
    </row>
    <row r="934">
      <c r="A934" t="inlineStr">
        <is>
          <t>Shanghai Composite Index</t>
        </is>
      </c>
      <c r="B934" t="inlineStr">
        <is>
          <t>000001.SS</t>
        </is>
      </c>
      <c r="C934" t="inlineStr">
        <is>
          <t>China</t>
        </is>
      </c>
      <c r="D934" t="inlineStr">
        <is>
          <t>2023-11-08</t>
        </is>
      </c>
      <c r="E934" t="n">
        <v>3052.373046875</v>
      </c>
    </row>
    <row r="935">
      <c r="A935" t="inlineStr">
        <is>
          <t>Shanghai Composite Index</t>
        </is>
      </c>
      <c r="B935" t="inlineStr">
        <is>
          <t>000001.SS</t>
        </is>
      </c>
      <c r="C935" t="inlineStr">
        <is>
          <t>China</t>
        </is>
      </c>
      <c r="D935" t="inlineStr">
        <is>
          <t>2023-11-09</t>
        </is>
      </c>
      <c r="E935" t="n">
        <v>3053.279052734375</v>
      </c>
    </row>
    <row r="936">
      <c r="A936" t="inlineStr">
        <is>
          <t>Shanghai Composite Index</t>
        </is>
      </c>
      <c r="B936" t="inlineStr">
        <is>
          <t>000001.SS</t>
        </is>
      </c>
      <c r="C936" t="inlineStr">
        <is>
          <t>China</t>
        </is>
      </c>
      <c r="D936" t="inlineStr">
        <is>
          <t>2023-11-10</t>
        </is>
      </c>
      <c r="E936" t="n">
        <v>3038.969970703125</v>
      </c>
    </row>
    <row r="937">
      <c r="A937" t="inlineStr">
        <is>
          <t>Shanghai Composite Index</t>
        </is>
      </c>
      <c r="B937" t="inlineStr">
        <is>
          <t>000001.SS</t>
        </is>
      </c>
      <c r="C937" t="inlineStr">
        <is>
          <t>China</t>
        </is>
      </c>
      <c r="D937" t="inlineStr">
        <is>
          <t>2023-11-13</t>
        </is>
      </c>
      <c r="E937" t="n">
        <v>3046.532958984375</v>
      </c>
    </row>
    <row r="938">
      <c r="A938" t="inlineStr">
        <is>
          <t>Shanghai Composite Index</t>
        </is>
      </c>
      <c r="B938" t="inlineStr">
        <is>
          <t>000001.SS</t>
        </is>
      </c>
      <c r="C938" t="inlineStr">
        <is>
          <t>China</t>
        </is>
      </c>
      <c r="D938" t="inlineStr">
        <is>
          <t>2023-11-14</t>
        </is>
      </c>
      <c r="E938" t="n">
        <v>3056.070068359375</v>
      </c>
    </row>
    <row r="939">
      <c r="A939" t="inlineStr">
        <is>
          <t>Shanghai Composite Index</t>
        </is>
      </c>
      <c r="B939" t="inlineStr">
        <is>
          <t>000001.SS</t>
        </is>
      </c>
      <c r="C939" t="inlineStr">
        <is>
          <t>China</t>
        </is>
      </c>
      <c r="D939" t="inlineStr">
        <is>
          <t>2023-11-15</t>
        </is>
      </c>
      <c r="E939" t="n">
        <v>3072.8349609375</v>
      </c>
    </row>
    <row r="940">
      <c r="A940" t="inlineStr">
        <is>
          <t>Shanghai Composite Index</t>
        </is>
      </c>
      <c r="B940" t="inlineStr">
        <is>
          <t>000001.SS</t>
        </is>
      </c>
      <c r="C940" t="inlineStr">
        <is>
          <t>China</t>
        </is>
      </c>
      <c r="D940" t="inlineStr">
        <is>
          <t>2023-11-16</t>
        </is>
      </c>
      <c r="E940" t="n">
        <v>3050.926025390625</v>
      </c>
    </row>
    <row r="941">
      <c r="A941" t="inlineStr">
        <is>
          <t>Shanghai Composite Index</t>
        </is>
      </c>
      <c r="B941" t="inlineStr">
        <is>
          <t>000001.SS</t>
        </is>
      </c>
      <c r="C941" t="inlineStr">
        <is>
          <t>China</t>
        </is>
      </c>
      <c r="D941" t="inlineStr">
        <is>
          <t>2023-11-17</t>
        </is>
      </c>
      <c r="E941" t="n">
        <v>3054.3701171875</v>
      </c>
    </row>
    <row r="942">
      <c r="A942" t="inlineStr">
        <is>
          <t>Shanghai Composite Index</t>
        </is>
      </c>
      <c r="B942" t="inlineStr">
        <is>
          <t>000001.SS</t>
        </is>
      </c>
      <c r="C942" t="inlineStr">
        <is>
          <t>China</t>
        </is>
      </c>
      <c r="D942" t="inlineStr">
        <is>
          <t>2023-11-20</t>
        </is>
      </c>
      <c r="E942" t="n">
        <v>3068.319091796875</v>
      </c>
    </row>
    <row r="943">
      <c r="A943" t="inlineStr">
        <is>
          <t>Shanghai Composite Index</t>
        </is>
      </c>
      <c r="B943" t="inlineStr">
        <is>
          <t>000001.SS</t>
        </is>
      </c>
      <c r="C943" t="inlineStr">
        <is>
          <t>China</t>
        </is>
      </c>
      <c r="D943" t="inlineStr">
        <is>
          <t>2023-11-21</t>
        </is>
      </c>
      <c r="E943" t="n">
        <v>3067.93310546875</v>
      </c>
    </row>
    <row r="944">
      <c r="A944" t="inlineStr">
        <is>
          <t>Shanghai Composite Index</t>
        </is>
      </c>
      <c r="B944" t="inlineStr">
        <is>
          <t>000001.SS</t>
        </is>
      </c>
      <c r="C944" t="inlineStr">
        <is>
          <t>China</t>
        </is>
      </c>
      <c r="D944" t="inlineStr">
        <is>
          <t>2023-11-22</t>
        </is>
      </c>
      <c r="E944" t="n">
        <v>3043.611083984375</v>
      </c>
    </row>
    <row r="945">
      <c r="A945" t="inlineStr">
        <is>
          <t>Shanghai Composite Index</t>
        </is>
      </c>
      <c r="B945" t="inlineStr">
        <is>
          <t>000001.SS</t>
        </is>
      </c>
      <c r="C945" t="inlineStr">
        <is>
          <t>China</t>
        </is>
      </c>
      <c r="D945" t="inlineStr">
        <is>
          <t>2023-11-23</t>
        </is>
      </c>
      <c r="E945" t="n">
        <v>3061.85595703125</v>
      </c>
    </row>
    <row r="946">
      <c r="A946" t="inlineStr">
        <is>
          <t>Shanghai Composite Index</t>
        </is>
      </c>
      <c r="B946" t="inlineStr">
        <is>
          <t>000001.SS</t>
        </is>
      </c>
      <c r="C946" t="inlineStr">
        <is>
          <t>China</t>
        </is>
      </c>
      <c r="D946" t="inlineStr">
        <is>
          <t>2023-11-24</t>
        </is>
      </c>
      <c r="E946" t="n">
        <v>3040.971923828125</v>
      </c>
    </row>
    <row r="947">
      <c r="A947" t="inlineStr">
        <is>
          <t>Shanghai Composite Index</t>
        </is>
      </c>
      <c r="B947" t="inlineStr">
        <is>
          <t>000001.SS</t>
        </is>
      </c>
      <c r="C947" t="inlineStr">
        <is>
          <t>China</t>
        </is>
      </c>
      <c r="D947" t="inlineStr">
        <is>
          <t>2023-11-27</t>
        </is>
      </c>
      <c r="E947" t="n">
        <v>3031.699951171875</v>
      </c>
    </row>
    <row r="948">
      <c r="A948" t="inlineStr">
        <is>
          <t>Shanghai Composite Index</t>
        </is>
      </c>
      <c r="B948" t="inlineStr">
        <is>
          <t>000001.SS</t>
        </is>
      </c>
      <c r="C948" t="inlineStr">
        <is>
          <t>China</t>
        </is>
      </c>
      <c r="D948" t="inlineStr">
        <is>
          <t>2023-11-28</t>
        </is>
      </c>
      <c r="E948" t="n">
        <v>3038.550048828125</v>
      </c>
    </row>
    <row r="949">
      <c r="A949" t="inlineStr">
        <is>
          <t>Shanghai Composite Index</t>
        </is>
      </c>
      <c r="B949" t="inlineStr">
        <is>
          <t>000001.SS</t>
        </is>
      </c>
      <c r="C949" t="inlineStr">
        <is>
          <t>China</t>
        </is>
      </c>
      <c r="D949" t="inlineStr">
        <is>
          <t>2023-11-29</t>
        </is>
      </c>
      <c r="E949" t="n">
        <v>3021.68701171875</v>
      </c>
    </row>
    <row r="950">
      <c r="A950" t="inlineStr">
        <is>
          <t>Shanghai Composite Index</t>
        </is>
      </c>
      <c r="B950" t="inlineStr">
        <is>
          <t>000001.SS</t>
        </is>
      </c>
      <c r="C950" t="inlineStr">
        <is>
          <t>China</t>
        </is>
      </c>
      <c r="D950" t="inlineStr">
        <is>
          <t>2023-11-30</t>
        </is>
      </c>
      <c r="E950" t="n">
        <v>3029.673095703125</v>
      </c>
    </row>
    <row r="951">
      <c r="A951" t="inlineStr">
        <is>
          <t>Shanghai Composite Index</t>
        </is>
      </c>
      <c r="B951" t="inlineStr">
        <is>
          <t>000001.SS</t>
        </is>
      </c>
      <c r="C951" t="inlineStr">
        <is>
          <t>China</t>
        </is>
      </c>
      <c r="D951" t="inlineStr">
        <is>
          <t>2023-12-01</t>
        </is>
      </c>
      <c r="E951" t="n">
        <v>3031.635986328125</v>
      </c>
    </row>
    <row r="952">
      <c r="A952" t="inlineStr">
        <is>
          <t>Shanghai Composite Index</t>
        </is>
      </c>
      <c r="B952" t="inlineStr">
        <is>
          <t>000001.SS</t>
        </is>
      </c>
      <c r="C952" t="inlineStr">
        <is>
          <t>China</t>
        </is>
      </c>
      <c r="D952" t="inlineStr">
        <is>
          <t>2023-12-04</t>
        </is>
      </c>
      <c r="E952" t="n">
        <v>3022.9140625</v>
      </c>
    </row>
    <row r="953">
      <c r="A953" t="inlineStr">
        <is>
          <t>Shanghai Composite Index</t>
        </is>
      </c>
      <c r="B953" t="inlineStr">
        <is>
          <t>000001.SS</t>
        </is>
      </c>
      <c r="C953" t="inlineStr">
        <is>
          <t>China</t>
        </is>
      </c>
      <c r="D953" t="inlineStr">
        <is>
          <t>2023-12-05</t>
        </is>
      </c>
      <c r="E953" t="n">
        <v>2972.2958984375</v>
      </c>
    </row>
    <row r="954">
      <c r="A954" t="inlineStr">
        <is>
          <t>Shanghai Composite Index</t>
        </is>
      </c>
      <c r="B954" t="inlineStr">
        <is>
          <t>000001.SS</t>
        </is>
      </c>
      <c r="C954" t="inlineStr">
        <is>
          <t>China</t>
        </is>
      </c>
      <c r="D954" t="inlineStr">
        <is>
          <t>2023-12-06</t>
        </is>
      </c>
      <c r="E954" t="n">
        <v>2968.93310546875</v>
      </c>
    </row>
    <row r="955">
      <c r="A955" t="inlineStr">
        <is>
          <t>Shanghai Composite Index</t>
        </is>
      </c>
      <c r="B955" t="inlineStr">
        <is>
          <t>000001.SS</t>
        </is>
      </c>
      <c r="C955" t="inlineStr">
        <is>
          <t>China</t>
        </is>
      </c>
      <c r="D955" t="inlineStr">
        <is>
          <t>2023-12-07</t>
        </is>
      </c>
      <c r="E955" t="n">
        <v>2966.2060546875</v>
      </c>
    </row>
    <row r="956">
      <c r="A956" t="inlineStr">
        <is>
          <t>Shanghai Composite Index</t>
        </is>
      </c>
      <c r="B956" t="inlineStr">
        <is>
          <t>000001.SS</t>
        </is>
      </c>
      <c r="C956" t="inlineStr">
        <is>
          <t>China</t>
        </is>
      </c>
      <c r="D956" t="inlineStr">
        <is>
          <t>2023-12-08</t>
        </is>
      </c>
      <c r="E956" t="n">
        <v>2969.55908203125</v>
      </c>
    </row>
    <row r="957">
      <c r="A957" t="inlineStr">
        <is>
          <t>Shanghai Composite Index</t>
        </is>
      </c>
      <c r="B957" t="inlineStr">
        <is>
          <t>000001.SS</t>
        </is>
      </c>
      <c r="C957" t="inlineStr">
        <is>
          <t>China</t>
        </is>
      </c>
      <c r="D957" t="inlineStr">
        <is>
          <t>2023-12-11</t>
        </is>
      </c>
      <c r="E957" t="n">
        <v>2991.43896484375</v>
      </c>
    </row>
    <row r="958">
      <c r="A958" t="inlineStr">
        <is>
          <t>Shanghai Composite Index</t>
        </is>
      </c>
      <c r="B958" t="inlineStr">
        <is>
          <t>000001.SS</t>
        </is>
      </c>
      <c r="C958" t="inlineStr">
        <is>
          <t>China</t>
        </is>
      </c>
      <c r="D958" t="inlineStr">
        <is>
          <t>2023-12-12</t>
        </is>
      </c>
      <c r="E958" t="n">
        <v>3003.43798828125</v>
      </c>
    </row>
    <row r="959">
      <c r="A959" t="inlineStr">
        <is>
          <t>Shanghai Composite Index</t>
        </is>
      </c>
      <c r="B959" t="inlineStr">
        <is>
          <t>000001.SS</t>
        </is>
      </c>
      <c r="C959" t="inlineStr">
        <is>
          <t>China</t>
        </is>
      </c>
      <c r="D959" t="inlineStr">
        <is>
          <t>2023-12-13</t>
        </is>
      </c>
      <c r="E959" t="n">
        <v>2968.760986328125</v>
      </c>
    </row>
    <row r="960">
      <c r="A960" t="inlineStr">
        <is>
          <t>Shanghai Composite Index</t>
        </is>
      </c>
      <c r="B960" t="inlineStr">
        <is>
          <t>000001.SS</t>
        </is>
      </c>
      <c r="C960" t="inlineStr">
        <is>
          <t>China</t>
        </is>
      </c>
      <c r="D960" t="inlineStr">
        <is>
          <t>2023-12-14</t>
        </is>
      </c>
      <c r="E960" t="n">
        <v>2958.986083984375</v>
      </c>
    </row>
    <row r="961">
      <c r="A961" t="inlineStr">
        <is>
          <t>Shanghai Composite Index</t>
        </is>
      </c>
      <c r="B961" t="inlineStr">
        <is>
          <t>000001.SS</t>
        </is>
      </c>
      <c r="C961" t="inlineStr">
        <is>
          <t>China</t>
        </is>
      </c>
      <c r="D961" t="inlineStr">
        <is>
          <t>2023-12-15</t>
        </is>
      </c>
      <c r="E961" t="n">
        <v>2942.556884765625</v>
      </c>
    </row>
    <row r="962">
      <c r="A962" t="inlineStr">
        <is>
          <t>Shanghai Composite Index</t>
        </is>
      </c>
      <c r="B962" t="inlineStr">
        <is>
          <t>000001.SS</t>
        </is>
      </c>
      <c r="C962" t="inlineStr">
        <is>
          <t>China</t>
        </is>
      </c>
      <c r="D962" t="inlineStr">
        <is>
          <t>2023-12-18</t>
        </is>
      </c>
      <c r="E962" t="n">
        <v>2930.800048828125</v>
      </c>
    </row>
    <row r="963">
      <c r="A963" t="inlineStr">
        <is>
          <t>Shanghai Composite Index</t>
        </is>
      </c>
      <c r="B963" t="inlineStr">
        <is>
          <t>000001.SS</t>
        </is>
      </c>
      <c r="C963" t="inlineStr">
        <is>
          <t>China</t>
        </is>
      </c>
      <c r="D963" t="inlineStr">
        <is>
          <t>2023-12-19</t>
        </is>
      </c>
      <c r="E963" t="n">
        <v>2932.39111328125</v>
      </c>
    </row>
    <row r="964">
      <c r="A964" t="inlineStr">
        <is>
          <t>Shanghai Composite Index</t>
        </is>
      </c>
      <c r="B964" t="inlineStr">
        <is>
          <t>000001.SS</t>
        </is>
      </c>
      <c r="C964" t="inlineStr">
        <is>
          <t>China</t>
        </is>
      </c>
      <c r="D964" t="inlineStr">
        <is>
          <t>2023-12-20</t>
        </is>
      </c>
      <c r="E964" t="n">
        <v>2902.110107421875</v>
      </c>
    </row>
    <row r="965">
      <c r="A965" t="inlineStr">
        <is>
          <t>Shanghai Composite Index</t>
        </is>
      </c>
      <c r="B965" t="inlineStr">
        <is>
          <t>000001.SS</t>
        </is>
      </c>
      <c r="C965" t="inlineStr">
        <is>
          <t>China</t>
        </is>
      </c>
      <c r="D965" t="inlineStr">
        <is>
          <t>2023-12-21</t>
        </is>
      </c>
      <c r="E965" t="n">
        <v>2918.715087890625</v>
      </c>
    </row>
    <row r="966">
      <c r="A966" t="inlineStr">
        <is>
          <t>Shanghai Composite Index</t>
        </is>
      </c>
      <c r="B966" t="inlineStr">
        <is>
          <t>000001.SS</t>
        </is>
      </c>
      <c r="C966" t="inlineStr">
        <is>
          <t>China</t>
        </is>
      </c>
      <c r="D966" t="inlineStr">
        <is>
          <t>2023-12-22</t>
        </is>
      </c>
      <c r="E966" t="n">
        <v>2914.77490234375</v>
      </c>
    </row>
    <row r="967">
      <c r="A967" t="inlineStr">
        <is>
          <t>Shanghai Composite Index</t>
        </is>
      </c>
      <c r="B967" t="inlineStr">
        <is>
          <t>000001.SS</t>
        </is>
      </c>
      <c r="C967" t="inlineStr">
        <is>
          <t>China</t>
        </is>
      </c>
      <c r="D967" t="inlineStr">
        <is>
          <t>2023-12-25</t>
        </is>
      </c>
      <c r="E967" t="n">
        <v>2918.81298828125</v>
      </c>
    </row>
    <row r="968">
      <c r="A968" t="inlineStr">
        <is>
          <t>Shanghai Composite Index</t>
        </is>
      </c>
      <c r="B968" t="inlineStr">
        <is>
          <t>000001.SS</t>
        </is>
      </c>
      <c r="C968" t="inlineStr">
        <is>
          <t>China</t>
        </is>
      </c>
      <c r="D968" t="inlineStr">
        <is>
          <t>2023-12-26</t>
        </is>
      </c>
      <c r="E968" t="n">
        <v>2898.8798828125</v>
      </c>
    </row>
    <row r="969">
      <c r="A969" t="inlineStr">
        <is>
          <t>Shanghai Composite Index</t>
        </is>
      </c>
      <c r="B969" t="inlineStr">
        <is>
          <t>000001.SS</t>
        </is>
      </c>
      <c r="C969" t="inlineStr">
        <is>
          <t>China</t>
        </is>
      </c>
      <c r="D969" t="inlineStr">
        <is>
          <t>2023-12-27</t>
        </is>
      </c>
      <c r="E969" t="n">
        <v>2914.614013671875</v>
      </c>
    </row>
    <row r="970">
      <c r="A970" t="inlineStr">
        <is>
          <t>Shanghai Composite Index</t>
        </is>
      </c>
      <c r="B970" t="inlineStr">
        <is>
          <t>000001.SS</t>
        </is>
      </c>
      <c r="C970" t="inlineStr">
        <is>
          <t>China</t>
        </is>
      </c>
      <c r="D970" t="inlineStr">
        <is>
          <t>2023-12-28</t>
        </is>
      </c>
      <c r="E970" t="n">
        <v>2954.7041015625</v>
      </c>
    </row>
    <row r="971">
      <c r="A971" t="inlineStr">
        <is>
          <t>Shanghai Composite Index</t>
        </is>
      </c>
      <c r="B971" t="inlineStr">
        <is>
          <t>000001.SS</t>
        </is>
      </c>
      <c r="C971" t="inlineStr">
        <is>
          <t>China</t>
        </is>
      </c>
      <c r="D971" t="inlineStr">
        <is>
          <t>2023-12-29</t>
        </is>
      </c>
      <c r="E971" t="n">
        <v>2974.93505859375</v>
      </c>
    </row>
    <row r="972">
      <c r="A972" t="inlineStr">
        <is>
          <t>Shanghai Composite Index</t>
        </is>
      </c>
      <c r="B972" t="inlineStr">
        <is>
          <t>000001.SS</t>
        </is>
      </c>
      <c r="C972" t="inlineStr">
        <is>
          <t>China</t>
        </is>
      </c>
      <c r="D972" t="inlineStr">
        <is>
          <t>2024-01-02</t>
        </is>
      </c>
      <c r="E972" t="n">
        <v>2962.27587890625</v>
      </c>
    </row>
    <row r="973">
      <c r="A973" t="inlineStr">
        <is>
          <t>Shanghai Composite Index</t>
        </is>
      </c>
      <c r="B973" t="inlineStr">
        <is>
          <t>000001.SS</t>
        </is>
      </c>
      <c r="C973" t="inlineStr">
        <is>
          <t>China</t>
        </is>
      </c>
      <c r="D973" t="inlineStr">
        <is>
          <t>2024-01-03</t>
        </is>
      </c>
      <c r="E973" t="n">
        <v>2967.2470703125</v>
      </c>
    </row>
    <row r="974">
      <c r="A974" t="inlineStr">
        <is>
          <t>Shanghai Composite Index</t>
        </is>
      </c>
      <c r="B974" t="inlineStr">
        <is>
          <t>000001.SS</t>
        </is>
      </c>
      <c r="C974" t="inlineStr">
        <is>
          <t>China</t>
        </is>
      </c>
      <c r="D974" t="inlineStr">
        <is>
          <t>2024-01-04</t>
        </is>
      </c>
      <c r="E974" t="n">
        <v>2954.34912109375</v>
      </c>
    </row>
    <row r="975">
      <c r="A975" t="inlineStr">
        <is>
          <t>Shanghai Composite Index</t>
        </is>
      </c>
      <c r="B975" t="inlineStr">
        <is>
          <t>000001.SS</t>
        </is>
      </c>
      <c r="C975" t="inlineStr">
        <is>
          <t>China</t>
        </is>
      </c>
      <c r="D975" t="inlineStr">
        <is>
          <t>2024-01-05</t>
        </is>
      </c>
      <c r="E975" t="n">
        <v>2929.179931640625</v>
      </c>
    </row>
    <row r="976">
      <c r="A976" t="inlineStr">
        <is>
          <t>Shanghai Composite Index</t>
        </is>
      </c>
      <c r="B976" t="inlineStr">
        <is>
          <t>000001.SS</t>
        </is>
      </c>
      <c r="C976" t="inlineStr">
        <is>
          <t>China</t>
        </is>
      </c>
      <c r="D976" t="inlineStr">
        <is>
          <t>2024-01-08</t>
        </is>
      </c>
      <c r="E976" t="n">
        <v>2887.5380859375</v>
      </c>
    </row>
    <row r="977">
      <c r="A977" t="inlineStr">
        <is>
          <t>Shanghai Composite Index</t>
        </is>
      </c>
      <c r="B977" t="inlineStr">
        <is>
          <t>000001.SS</t>
        </is>
      </c>
      <c r="C977" t="inlineStr">
        <is>
          <t>China</t>
        </is>
      </c>
      <c r="D977" t="inlineStr">
        <is>
          <t>2024-01-09</t>
        </is>
      </c>
      <c r="E977" t="n">
        <v>2893.25</v>
      </c>
    </row>
    <row r="978">
      <c r="A978" t="inlineStr">
        <is>
          <t>Shanghai Composite Index</t>
        </is>
      </c>
      <c r="B978" t="inlineStr">
        <is>
          <t>000001.SS</t>
        </is>
      </c>
      <c r="C978" t="inlineStr">
        <is>
          <t>China</t>
        </is>
      </c>
      <c r="D978" t="inlineStr">
        <is>
          <t>2024-01-10</t>
        </is>
      </c>
      <c r="E978" t="n">
        <v>2877.701904296875</v>
      </c>
    </row>
    <row r="979">
      <c r="A979" t="inlineStr">
        <is>
          <t>Shanghai Composite Index</t>
        </is>
      </c>
      <c r="B979" t="inlineStr">
        <is>
          <t>000001.SS</t>
        </is>
      </c>
      <c r="C979" t="inlineStr">
        <is>
          <t>China</t>
        </is>
      </c>
      <c r="D979" t="inlineStr">
        <is>
          <t>2024-01-11</t>
        </is>
      </c>
      <c r="E979" t="n">
        <v>2886.64990234375</v>
      </c>
    </row>
    <row r="980">
      <c r="A980" t="inlineStr">
        <is>
          <t>Shanghai Composite Index</t>
        </is>
      </c>
      <c r="B980" t="inlineStr">
        <is>
          <t>000001.SS</t>
        </is>
      </c>
      <c r="C980" t="inlineStr">
        <is>
          <t>China</t>
        </is>
      </c>
      <c r="D980" t="inlineStr">
        <is>
          <t>2024-01-12</t>
        </is>
      </c>
      <c r="E980" t="n">
        <v>2881.97705078125</v>
      </c>
    </row>
    <row r="981">
      <c r="A981" t="inlineStr">
        <is>
          <t>Shanghai Composite Index</t>
        </is>
      </c>
      <c r="B981" t="inlineStr">
        <is>
          <t>000001.SS</t>
        </is>
      </c>
      <c r="C981" t="inlineStr">
        <is>
          <t>China</t>
        </is>
      </c>
      <c r="D981" t="inlineStr">
        <is>
          <t>2024-01-15</t>
        </is>
      </c>
      <c r="E981" t="n">
        <v>2886.2900390625</v>
      </c>
    </row>
    <row r="982">
      <c r="A982" t="inlineStr">
        <is>
          <t>Shanghai Composite Index</t>
        </is>
      </c>
      <c r="B982" t="inlineStr">
        <is>
          <t>000001.SS</t>
        </is>
      </c>
      <c r="C982" t="inlineStr">
        <is>
          <t>China</t>
        </is>
      </c>
      <c r="D982" t="inlineStr">
        <is>
          <t>2024-01-16</t>
        </is>
      </c>
      <c r="E982" t="n">
        <v>2893.989013671875</v>
      </c>
    </row>
    <row r="983">
      <c r="A983" t="inlineStr">
        <is>
          <t>Shanghai Composite Index</t>
        </is>
      </c>
      <c r="B983" t="inlineStr">
        <is>
          <t>000001.SS</t>
        </is>
      </c>
      <c r="C983" t="inlineStr">
        <is>
          <t>China</t>
        </is>
      </c>
      <c r="D983" t="inlineStr">
        <is>
          <t>2024-01-17</t>
        </is>
      </c>
      <c r="E983" t="n">
        <v>2833.614990234375</v>
      </c>
    </row>
    <row r="984">
      <c r="A984" t="inlineStr">
        <is>
          <t>Shanghai Composite Index</t>
        </is>
      </c>
      <c r="B984" t="inlineStr">
        <is>
          <t>000001.SS</t>
        </is>
      </c>
      <c r="C984" t="inlineStr">
        <is>
          <t>China</t>
        </is>
      </c>
      <c r="D984" t="inlineStr">
        <is>
          <t>2024-01-18</t>
        </is>
      </c>
      <c r="E984" t="n">
        <v>2845.780029296875</v>
      </c>
    </row>
    <row r="985">
      <c r="A985" t="inlineStr">
        <is>
          <t>Shanghai Composite Index</t>
        </is>
      </c>
      <c r="B985" t="inlineStr">
        <is>
          <t>000001.SS</t>
        </is>
      </c>
      <c r="C985" t="inlineStr">
        <is>
          <t>China</t>
        </is>
      </c>
      <c r="D985" t="inlineStr">
        <is>
          <t>2024-01-19</t>
        </is>
      </c>
      <c r="E985" t="n">
        <v>2832.279052734375</v>
      </c>
    </row>
    <row r="986">
      <c r="A986" t="inlineStr">
        <is>
          <t>Shanghai Composite Index</t>
        </is>
      </c>
      <c r="B986" t="inlineStr">
        <is>
          <t>000001.SS</t>
        </is>
      </c>
      <c r="C986" t="inlineStr">
        <is>
          <t>China</t>
        </is>
      </c>
      <c r="D986" t="inlineStr">
        <is>
          <t>2024-01-22</t>
        </is>
      </c>
      <c r="E986" t="n">
        <v>2756.340087890625</v>
      </c>
    </row>
    <row r="987">
      <c r="A987" t="inlineStr">
        <is>
          <t>Shanghai Composite Index</t>
        </is>
      </c>
      <c r="B987" t="inlineStr">
        <is>
          <t>000001.SS</t>
        </is>
      </c>
      <c r="C987" t="inlineStr">
        <is>
          <t>China</t>
        </is>
      </c>
      <c r="D987" t="inlineStr">
        <is>
          <t>2024-01-23</t>
        </is>
      </c>
      <c r="E987" t="n">
        <v>2770.97607421875</v>
      </c>
    </row>
    <row r="988">
      <c r="A988" t="inlineStr">
        <is>
          <t>Shanghai Composite Index</t>
        </is>
      </c>
      <c r="B988" t="inlineStr">
        <is>
          <t>000001.SS</t>
        </is>
      </c>
      <c r="C988" t="inlineStr">
        <is>
          <t>China</t>
        </is>
      </c>
      <c r="D988" t="inlineStr">
        <is>
          <t>2024-01-24</t>
        </is>
      </c>
      <c r="E988" t="n">
        <v>2820.77197265625</v>
      </c>
    </row>
    <row r="989">
      <c r="A989" t="inlineStr">
        <is>
          <t>Shanghai Composite Index</t>
        </is>
      </c>
      <c r="B989" t="inlineStr">
        <is>
          <t>000001.SS</t>
        </is>
      </c>
      <c r="C989" t="inlineStr">
        <is>
          <t>China</t>
        </is>
      </c>
      <c r="D989" t="inlineStr">
        <is>
          <t>2024-01-25</t>
        </is>
      </c>
      <c r="E989" t="n">
        <v>2906.10888671875</v>
      </c>
    </row>
    <row r="990">
      <c r="A990" t="inlineStr">
        <is>
          <t>Shanghai Composite Index</t>
        </is>
      </c>
      <c r="B990" t="inlineStr">
        <is>
          <t>000001.SS</t>
        </is>
      </c>
      <c r="C990" t="inlineStr">
        <is>
          <t>China</t>
        </is>
      </c>
      <c r="D990" t="inlineStr">
        <is>
          <t>2024-01-26</t>
        </is>
      </c>
      <c r="E990" t="n">
        <v>2910.222900390625</v>
      </c>
    </row>
    <row r="991">
      <c r="A991" t="inlineStr">
        <is>
          <t>Shanghai Composite Index</t>
        </is>
      </c>
      <c r="B991" t="inlineStr">
        <is>
          <t>000001.SS</t>
        </is>
      </c>
      <c r="C991" t="inlineStr">
        <is>
          <t>China</t>
        </is>
      </c>
      <c r="D991" t="inlineStr">
        <is>
          <t>2024-01-29</t>
        </is>
      </c>
      <c r="E991" t="n">
        <v>2883.360107421875</v>
      </c>
    </row>
    <row r="992">
      <c r="A992" t="inlineStr">
        <is>
          <t>Shanghai Composite Index</t>
        </is>
      </c>
      <c r="B992" t="inlineStr">
        <is>
          <t>000001.SS</t>
        </is>
      </c>
      <c r="C992" t="inlineStr">
        <is>
          <t>China</t>
        </is>
      </c>
      <c r="D992" t="inlineStr">
        <is>
          <t>2024-01-30</t>
        </is>
      </c>
      <c r="E992" t="n">
        <v>2830.527099609375</v>
      </c>
    </row>
    <row r="993">
      <c r="A993" t="inlineStr">
        <is>
          <t>Shanghai Composite Index</t>
        </is>
      </c>
      <c r="B993" t="inlineStr">
        <is>
          <t>000001.SS</t>
        </is>
      </c>
      <c r="C993" t="inlineStr">
        <is>
          <t>China</t>
        </is>
      </c>
      <c r="D993" t="inlineStr">
        <is>
          <t>2024-01-31</t>
        </is>
      </c>
      <c r="E993" t="n">
        <v>2788.548095703125</v>
      </c>
    </row>
    <row r="994">
      <c r="A994" t="inlineStr">
        <is>
          <t>Shanghai Composite Index</t>
        </is>
      </c>
      <c r="B994" t="inlineStr">
        <is>
          <t>000001.SS</t>
        </is>
      </c>
      <c r="C994" t="inlineStr">
        <is>
          <t>China</t>
        </is>
      </c>
      <c r="D994" t="inlineStr">
        <is>
          <t>2024-02-01</t>
        </is>
      </c>
      <c r="E994" t="n">
        <v>2770.739990234375</v>
      </c>
    </row>
    <row r="995">
      <c r="A995" t="inlineStr">
        <is>
          <t>Shanghai Composite Index</t>
        </is>
      </c>
      <c r="B995" t="inlineStr">
        <is>
          <t>000001.SS</t>
        </is>
      </c>
      <c r="C995" t="inlineStr">
        <is>
          <t>China</t>
        </is>
      </c>
      <c r="D995" t="inlineStr">
        <is>
          <t>2024-02-02</t>
        </is>
      </c>
      <c r="E995" t="n">
        <v>2730.152099609375</v>
      </c>
    </row>
    <row r="996">
      <c r="A996" t="inlineStr">
        <is>
          <t>Shanghai Composite Index</t>
        </is>
      </c>
      <c r="B996" t="inlineStr">
        <is>
          <t>000001.SS</t>
        </is>
      </c>
      <c r="C996" t="inlineStr">
        <is>
          <t>China</t>
        </is>
      </c>
      <c r="D996" t="inlineStr">
        <is>
          <t>2024-02-05</t>
        </is>
      </c>
      <c r="E996" t="n">
        <v>2702.18505859375</v>
      </c>
    </row>
    <row r="997">
      <c r="A997" t="inlineStr">
        <is>
          <t>Shanghai Composite Index</t>
        </is>
      </c>
      <c r="B997" t="inlineStr">
        <is>
          <t>000001.SS</t>
        </is>
      </c>
      <c r="C997" t="inlineStr">
        <is>
          <t>China</t>
        </is>
      </c>
      <c r="D997" t="inlineStr">
        <is>
          <t>2024-02-06</t>
        </is>
      </c>
      <c r="E997" t="n">
        <v>2789.486083984375</v>
      </c>
    </row>
    <row r="998">
      <c r="A998" t="inlineStr">
        <is>
          <t>Shanghai Composite Index</t>
        </is>
      </c>
      <c r="B998" t="inlineStr">
        <is>
          <t>000001.SS</t>
        </is>
      </c>
      <c r="C998" t="inlineStr">
        <is>
          <t>China</t>
        </is>
      </c>
      <c r="D998" t="inlineStr">
        <is>
          <t>2024-02-07</t>
        </is>
      </c>
      <c r="E998" t="n">
        <v>2829.696044921875</v>
      </c>
    </row>
    <row r="999">
      <c r="A999" t="inlineStr">
        <is>
          <t>Shanghai Composite Index</t>
        </is>
      </c>
      <c r="B999" t="inlineStr">
        <is>
          <t>000001.SS</t>
        </is>
      </c>
      <c r="C999" t="inlineStr">
        <is>
          <t>China</t>
        </is>
      </c>
      <c r="D999" t="inlineStr">
        <is>
          <t>2024-02-08</t>
        </is>
      </c>
      <c r="E999" t="n">
        <v>2865.903076171875</v>
      </c>
    </row>
    <row r="1000">
      <c r="A1000" t="inlineStr">
        <is>
          <t>Shanghai Composite Index</t>
        </is>
      </c>
      <c r="B1000" t="inlineStr">
        <is>
          <t>000001.SS</t>
        </is>
      </c>
      <c r="C1000" t="inlineStr">
        <is>
          <t>China</t>
        </is>
      </c>
      <c r="D1000" t="inlineStr">
        <is>
          <t>2024-02-19</t>
        </is>
      </c>
      <c r="E1000" t="n">
        <v>2910.5439453125</v>
      </c>
    </row>
    <row r="1001">
      <c r="A1001" t="inlineStr">
        <is>
          <t>Shanghai Composite Index</t>
        </is>
      </c>
      <c r="B1001" t="inlineStr">
        <is>
          <t>000001.SS</t>
        </is>
      </c>
      <c r="C1001" t="inlineStr">
        <is>
          <t>China</t>
        </is>
      </c>
      <c r="D1001" t="inlineStr">
        <is>
          <t>2024-02-20</t>
        </is>
      </c>
      <c r="E1001" t="n">
        <v>2922.72998046875</v>
      </c>
    </row>
    <row r="1002">
      <c r="A1002" t="inlineStr">
        <is>
          <t>Shanghai Composite Index</t>
        </is>
      </c>
      <c r="B1002" t="inlineStr">
        <is>
          <t>000001.SS</t>
        </is>
      </c>
      <c r="C1002" t="inlineStr">
        <is>
          <t>China</t>
        </is>
      </c>
      <c r="D1002" t="inlineStr">
        <is>
          <t>2024-02-21</t>
        </is>
      </c>
      <c r="E1002" t="n">
        <v>2950.9560546875</v>
      </c>
    </row>
    <row r="1003">
      <c r="A1003" t="inlineStr">
        <is>
          <t>Shanghai Composite Index</t>
        </is>
      </c>
      <c r="B1003" t="inlineStr">
        <is>
          <t>000001.SS</t>
        </is>
      </c>
      <c r="C1003" t="inlineStr">
        <is>
          <t>China</t>
        </is>
      </c>
      <c r="D1003" t="inlineStr">
        <is>
          <t>2024-02-22</t>
        </is>
      </c>
      <c r="E1003" t="n">
        <v>2988.35791015625</v>
      </c>
    </row>
    <row r="1004">
      <c r="A1004" t="inlineStr">
        <is>
          <t>Shanghai Composite Index</t>
        </is>
      </c>
      <c r="B1004" t="inlineStr">
        <is>
          <t>000001.SS</t>
        </is>
      </c>
      <c r="C1004" t="inlineStr">
        <is>
          <t>China</t>
        </is>
      </c>
      <c r="D1004" t="inlineStr">
        <is>
          <t>2024-02-23</t>
        </is>
      </c>
      <c r="E1004" t="n">
        <v>3004.881103515625</v>
      </c>
    </row>
    <row r="1005">
      <c r="A1005" t="inlineStr">
        <is>
          <t>Shanghai Composite Index</t>
        </is>
      </c>
      <c r="B1005" t="inlineStr">
        <is>
          <t>000001.SS</t>
        </is>
      </c>
      <c r="C1005" t="inlineStr">
        <is>
          <t>China</t>
        </is>
      </c>
      <c r="D1005" t="inlineStr">
        <is>
          <t>2024-02-26</t>
        </is>
      </c>
      <c r="E1005" t="n">
        <v>2977.02197265625</v>
      </c>
    </row>
    <row r="1006">
      <c r="A1006" t="inlineStr">
        <is>
          <t>Shanghai Composite Index</t>
        </is>
      </c>
      <c r="B1006" t="inlineStr">
        <is>
          <t>000001.SS</t>
        </is>
      </c>
      <c r="C1006" t="inlineStr">
        <is>
          <t>China</t>
        </is>
      </c>
      <c r="D1006" t="inlineStr">
        <is>
          <t>2024-02-27</t>
        </is>
      </c>
      <c r="E1006" t="n">
        <v>3015.48095703125</v>
      </c>
    </row>
    <row r="1007">
      <c r="A1007" t="inlineStr">
        <is>
          <t>Shanghai Composite Index</t>
        </is>
      </c>
      <c r="B1007" t="inlineStr">
        <is>
          <t>000001.SS</t>
        </is>
      </c>
      <c r="C1007" t="inlineStr">
        <is>
          <t>China</t>
        </is>
      </c>
      <c r="D1007" t="inlineStr">
        <is>
          <t>2024-02-28</t>
        </is>
      </c>
      <c r="E1007" t="n">
        <v>2957.85205078125</v>
      </c>
    </row>
    <row r="1008">
      <c r="A1008" t="inlineStr">
        <is>
          <t>Shanghai Composite Index</t>
        </is>
      </c>
      <c r="B1008" t="inlineStr">
        <is>
          <t>000001.SS</t>
        </is>
      </c>
      <c r="C1008" t="inlineStr">
        <is>
          <t>China</t>
        </is>
      </c>
      <c r="D1008" t="inlineStr">
        <is>
          <t>2024-02-29</t>
        </is>
      </c>
      <c r="E1008" t="n">
        <v>3015.1708984375</v>
      </c>
    </row>
    <row r="1009">
      <c r="A1009" t="inlineStr">
        <is>
          <t>Shanghai Composite Index</t>
        </is>
      </c>
      <c r="B1009" t="inlineStr">
        <is>
          <t>000001.SS</t>
        </is>
      </c>
      <c r="C1009" t="inlineStr">
        <is>
          <t>China</t>
        </is>
      </c>
      <c r="D1009" t="inlineStr">
        <is>
          <t>2024-03-01</t>
        </is>
      </c>
      <c r="E1009" t="n">
        <v>3027.02001953125</v>
      </c>
    </row>
    <row r="1010">
      <c r="A1010" t="inlineStr">
        <is>
          <t>Shanghai Composite Index</t>
        </is>
      </c>
      <c r="B1010" t="inlineStr">
        <is>
          <t>000001.SS</t>
        </is>
      </c>
      <c r="C1010" t="inlineStr">
        <is>
          <t>China</t>
        </is>
      </c>
      <c r="D1010" t="inlineStr">
        <is>
          <t>2024-03-04</t>
        </is>
      </c>
      <c r="E1010" t="n">
        <v>3039.305908203125</v>
      </c>
    </row>
    <row r="1011">
      <c r="A1011" t="inlineStr">
        <is>
          <t>Shanghai Composite Index</t>
        </is>
      </c>
      <c r="B1011" t="inlineStr">
        <is>
          <t>000001.SS</t>
        </is>
      </c>
      <c r="C1011" t="inlineStr">
        <is>
          <t>China</t>
        </is>
      </c>
      <c r="D1011" t="inlineStr">
        <is>
          <t>2024-03-05</t>
        </is>
      </c>
      <c r="E1011" t="n">
        <v>3047.79296875</v>
      </c>
    </row>
    <row r="1012">
      <c r="A1012" t="inlineStr">
        <is>
          <t>Shanghai Composite Index</t>
        </is>
      </c>
      <c r="B1012" t="inlineStr">
        <is>
          <t>000001.SS</t>
        </is>
      </c>
      <c r="C1012" t="inlineStr">
        <is>
          <t>China</t>
        </is>
      </c>
      <c r="D1012" t="inlineStr">
        <is>
          <t>2024-03-06</t>
        </is>
      </c>
      <c r="E1012" t="n">
        <v>3039.930908203125</v>
      </c>
    </row>
    <row r="1013">
      <c r="A1013" t="inlineStr">
        <is>
          <t>Shanghai Composite Index</t>
        </is>
      </c>
      <c r="B1013" t="inlineStr">
        <is>
          <t>000001.SS</t>
        </is>
      </c>
      <c r="C1013" t="inlineStr">
        <is>
          <t>China</t>
        </is>
      </c>
      <c r="D1013" t="inlineStr">
        <is>
          <t>2024-03-07</t>
        </is>
      </c>
      <c r="E1013" t="n">
        <v>3027.40087890625</v>
      </c>
    </row>
    <row r="1014">
      <c r="A1014" t="inlineStr">
        <is>
          <t>Shanghai Composite Index</t>
        </is>
      </c>
      <c r="B1014" t="inlineStr">
        <is>
          <t>000001.SS</t>
        </is>
      </c>
      <c r="C1014" t="inlineStr">
        <is>
          <t>China</t>
        </is>
      </c>
      <c r="D1014" t="inlineStr">
        <is>
          <t>2024-03-08</t>
        </is>
      </c>
      <c r="E1014" t="n">
        <v>3046.01904296875</v>
      </c>
    </row>
    <row r="1015">
      <c r="A1015" t="inlineStr">
        <is>
          <t>Shanghai Composite Index</t>
        </is>
      </c>
      <c r="B1015" t="inlineStr">
        <is>
          <t>000001.SS</t>
        </is>
      </c>
      <c r="C1015" t="inlineStr">
        <is>
          <t>China</t>
        </is>
      </c>
      <c r="D1015" t="inlineStr">
        <is>
          <t>2024-03-11</t>
        </is>
      </c>
      <c r="E1015" t="n">
        <v>3068.455078125</v>
      </c>
    </row>
    <row r="1016">
      <c r="A1016" t="inlineStr">
        <is>
          <t>Shanghai Composite Index</t>
        </is>
      </c>
      <c r="B1016" t="inlineStr">
        <is>
          <t>000001.SS</t>
        </is>
      </c>
      <c r="C1016" t="inlineStr">
        <is>
          <t>China</t>
        </is>
      </c>
      <c r="D1016" t="inlineStr">
        <is>
          <t>2024-03-12</t>
        </is>
      </c>
      <c r="E1016" t="n">
        <v>3055.93505859375</v>
      </c>
    </row>
    <row r="1017">
      <c r="A1017" t="inlineStr">
        <is>
          <t>Shanghai Composite Index</t>
        </is>
      </c>
      <c r="B1017" t="inlineStr">
        <is>
          <t>000001.SS</t>
        </is>
      </c>
      <c r="C1017" t="inlineStr">
        <is>
          <t>China</t>
        </is>
      </c>
      <c r="D1017" t="inlineStr">
        <is>
          <t>2024-03-13</t>
        </is>
      </c>
      <c r="E1017" t="n">
        <v>3043.8349609375</v>
      </c>
    </row>
    <row r="1018">
      <c r="A1018" t="inlineStr">
        <is>
          <t>Shanghai Composite Index</t>
        </is>
      </c>
      <c r="B1018" t="inlineStr">
        <is>
          <t>000001.SS</t>
        </is>
      </c>
      <c r="C1018" t="inlineStr">
        <is>
          <t>China</t>
        </is>
      </c>
      <c r="D1018" t="inlineStr">
        <is>
          <t>2024-03-14</t>
        </is>
      </c>
      <c r="E1018" t="n">
        <v>3038.23388671875</v>
      </c>
    </row>
    <row r="1019">
      <c r="A1019" t="inlineStr">
        <is>
          <t>Shanghai Composite Index</t>
        </is>
      </c>
      <c r="B1019" t="inlineStr">
        <is>
          <t>000001.SS</t>
        </is>
      </c>
      <c r="C1019" t="inlineStr">
        <is>
          <t>China</t>
        </is>
      </c>
      <c r="D1019" t="inlineStr">
        <is>
          <t>2024-03-15</t>
        </is>
      </c>
      <c r="E1019" t="n">
        <v>3054.635986328125</v>
      </c>
    </row>
    <row r="1020">
      <c r="A1020" t="inlineStr">
        <is>
          <t>Shanghai Composite Index</t>
        </is>
      </c>
      <c r="B1020" t="inlineStr">
        <is>
          <t>000001.SS</t>
        </is>
      </c>
      <c r="C1020" t="inlineStr">
        <is>
          <t>China</t>
        </is>
      </c>
      <c r="D1020" t="inlineStr">
        <is>
          <t>2024-03-18</t>
        </is>
      </c>
      <c r="E1020" t="n">
        <v>3084.926025390625</v>
      </c>
    </row>
    <row r="1021">
      <c r="A1021" t="inlineStr">
        <is>
          <t>Shanghai Composite Index</t>
        </is>
      </c>
      <c r="B1021" t="inlineStr">
        <is>
          <t>000001.SS</t>
        </is>
      </c>
      <c r="C1021" t="inlineStr">
        <is>
          <t>China</t>
        </is>
      </c>
      <c r="D1021" t="inlineStr">
        <is>
          <t>2024-03-19</t>
        </is>
      </c>
      <c r="E1021" t="n">
        <v>3062.756103515625</v>
      </c>
    </row>
    <row r="1022">
      <c r="A1022" t="inlineStr">
        <is>
          <t>Shanghai Composite Index</t>
        </is>
      </c>
      <c r="B1022" t="inlineStr">
        <is>
          <t>000001.SS</t>
        </is>
      </c>
      <c r="C1022" t="inlineStr">
        <is>
          <t>China</t>
        </is>
      </c>
      <c r="D1022" t="inlineStr">
        <is>
          <t>2024-03-20</t>
        </is>
      </c>
      <c r="E1022" t="n">
        <v>3079.68603515625</v>
      </c>
    </row>
    <row r="1023">
      <c r="A1023" t="inlineStr">
        <is>
          <t>Shanghai Composite Index</t>
        </is>
      </c>
      <c r="B1023" t="inlineStr">
        <is>
          <t>000001.SS</t>
        </is>
      </c>
      <c r="C1023" t="inlineStr">
        <is>
          <t>China</t>
        </is>
      </c>
      <c r="D1023" t="inlineStr">
        <is>
          <t>2024-03-21</t>
        </is>
      </c>
      <c r="E1023" t="n">
        <v>3077.113037109375</v>
      </c>
    </row>
    <row r="1024">
      <c r="A1024" t="inlineStr">
        <is>
          <t>Shanghai Composite Index</t>
        </is>
      </c>
      <c r="B1024" t="inlineStr">
        <is>
          <t>000001.SS</t>
        </is>
      </c>
      <c r="C1024" t="inlineStr">
        <is>
          <t>China</t>
        </is>
      </c>
      <c r="D1024" t="inlineStr">
        <is>
          <t>2024-03-22</t>
        </is>
      </c>
      <c r="E1024" t="n">
        <v>3048.033935546875</v>
      </c>
    </row>
    <row r="1025">
      <c r="A1025" t="inlineStr">
        <is>
          <t>Shanghai Composite Index</t>
        </is>
      </c>
      <c r="B1025" t="inlineStr">
        <is>
          <t>000001.SS</t>
        </is>
      </c>
      <c r="C1025" t="inlineStr">
        <is>
          <t>China</t>
        </is>
      </c>
      <c r="D1025" t="inlineStr">
        <is>
          <t>2024-03-25</t>
        </is>
      </c>
      <c r="E1025" t="n">
        <v>3026.305908203125</v>
      </c>
    </row>
    <row r="1026">
      <c r="A1026" t="inlineStr">
        <is>
          <t>Shanghai Composite Index</t>
        </is>
      </c>
      <c r="B1026" t="inlineStr">
        <is>
          <t>000001.SS</t>
        </is>
      </c>
      <c r="C1026" t="inlineStr">
        <is>
          <t>China</t>
        </is>
      </c>
      <c r="D1026" t="inlineStr">
        <is>
          <t>2024-03-26</t>
        </is>
      </c>
      <c r="E1026" t="n">
        <v>3031.48095703125</v>
      </c>
    </row>
    <row r="1027">
      <c r="A1027" t="inlineStr">
        <is>
          <t>Shanghai Composite Index</t>
        </is>
      </c>
      <c r="B1027" t="inlineStr">
        <is>
          <t>000001.SS</t>
        </is>
      </c>
      <c r="C1027" t="inlineStr">
        <is>
          <t>China</t>
        </is>
      </c>
      <c r="D1027" t="inlineStr">
        <is>
          <t>2024-03-27</t>
        </is>
      </c>
      <c r="E1027" t="n">
        <v>2993.138916015625</v>
      </c>
    </row>
    <row r="1028">
      <c r="A1028" t="inlineStr">
        <is>
          <t>Shanghai Composite Index</t>
        </is>
      </c>
      <c r="B1028" t="inlineStr">
        <is>
          <t>000001.SS</t>
        </is>
      </c>
      <c r="C1028" t="inlineStr">
        <is>
          <t>China</t>
        </is>
      </c>
      <c r="D1028" t="inlineStr">
        <is>
          <t>2024-03-28</t>
        </is>
      </c>
      <c r="E1028" t="n">
        <v>3010.6640625</v>
      </c>
    </row>
    <row r="1029">
      <c r="A1029" t="inlineStr">
        <is>
          <t>Shanghai Composite Index</t>
        </is>
      </c>
      <c r="B1029" t="inlineStr">
        <is>
          <t>000001.SS</t>
        </is>
      </c>
      <c r="C1029" t="inlineStr">
        <is>
          <t>China</t>
        </is>
      </c>
      <c r="D1029" t="inlineStr">
        <is>
          <t>2024-03-29</t>
        </is>
      </c>
      <c r="E1029" t="n">
        <v>3041.1669921875</v>
      </c>
    </row>
    <row r="1030">
      <c r="A1030" t="inlineStr">
        <is>
          <t>Shanghai Composite Index</t>
        </is>
      </c>
      <c r="B1030" t="inlineStr">
        <is>
          <t>000001.SS</t>
        </is>
      </c>
      <c r="C1030" t="inlineStr">
        <is>
          <t>China</t>
        </is>
      </c>
      <c r="D1030" t="inlineStr">
        <is>
          <t>2024-04-01</t>
        </is>
      </c>
      <c r="E1030" t="n">
        <v>3077.37890625</v>
      </c>
    </row>
    <row r="1031">
      <c r="A1031" t="inlineStr">
        <is>
          <t>Shanghai Composite Index</t>
        </is>
      </c>
      <c r="B1031" t="inlineStr">
        <is>
          <t>000001.SS</t>
        </is>
      </c>
      <c r="C1031" t="inlineStr">
        <is>
          <t>China</t>
        </is>
      </c>
      <c r="D1031" t="inlineStr">
        <is>
          <t>2024-04-02</t>
        </is>
      </c>
      <c r="E1031" t="n">
        <v>3074.958984375</v>
      </c>
    </row>
    <row r="1032">
      <c r="A1032" t="inlineStr">
        <is>
          <t>Shanghai Composite Index</t>
        </is>
      </c>
      <c r="B1032" t="inlineStr">
        <is>
          <t>000001.SS</t>
        </is>
      </c>
      <c r="C1032" t="inlineStr">
        <is>
          <t>China</t>
        </is>
      </c>
      <c r="D1032" t="inlineStr">
        <is>
          <t>2024-04-03</t>
        </is>
      </c>
      <c r="E1032" t="n">
        <v>3069.2958984375</v>
      </c>
    </row>
    <row r="1033">
      <c r="A1033" t="inlineStr">
        <is>
          <t>Shanghai Composite Index</t>
        </is>
      </c>
      <c r="B1033" t="inlineStr">
        <is>
          <t>000001.SS</t>
        </is>
      </c>
      <c r="C1033" t="inlineStr">
        <is>
          <t>China</t>
        </is>
      </c>
      <c r="D1033" t="inlineStr">
        <is>
          <t>2024-04-08</t>
        </is>
      </c>
      <c r="E1033" t="n">
        <v>3047.052978515625</v>
      </c>
    </row>
    <row r="1034">
      <c r="A1034" t="inlineStr">
        <is>
          <t>Shanghai Composite Index</t>
        </is>
      </c>
      <c r="B1034" t="inlineStr">
        <is>
          <t>000001.SS</t>
        </is>
      </c>
      <c r="C1034" t="inlineStr">
        <is>
          <t>China</t>
        </is>
      </c>
      <c r="D1034" t="inlineStr">
        <is>
          <t>2024-04-09</t>
        </is>
      </c>
      <c r="E1034" t="n">
        <v>3048.537109375</v>
      </c>
    </row>
    <row r="1035">
      <c r="A1035" t="inlineStr">
        <is>
          <t>Shanghai Composite Index</t>
        </is>
      </c>
      <c r="B1035" t="inlineStr">
        <is>
          <t>000001.SS</t>
        </is>
      </c>
      <c r="C1035" t="inlineStr">
        <is>
          <t>China</t>
        </is>
      </c>
      <c r="D1035" t="inlineStr">
        <is>
          <t>2024-04-10</t>
        </is>
      </c>
      <c r="E1035" t="n">
        <v>3027.3349609375</v>
      </c>
    </row>
    <row r="1036">
      <c r="A1036" t="inlineStr">
        <is>
          <t>Shanghai Composite Index</t>
        </is>
      </c>
      <c r="B1036" t="inlineStr">
        <is>
          <t>000001.SS</t>
        </is>
      </c>
      <c r="C1036" t="inlineStr">
        <is>
          <t>China</t>
        </is>
      </c>
      <c r="D1036" t="inlineStr">
        <is>
          <t>2024-04-11</t>
        </is>
      </c>
      <c r="E1036" t="n">
        <v>3034.24609375</v>
      </c>
    </row>
    <row r="1037">
      <c r="A1037" t="inlineStr">
        <is>
          <t>Shanghai Composite Index</t>
        </is>
      </c>
      <c r="B1037" t="inlineStr">
        <is>
          <t>000001.SS</t>
        </is>
      </c>
      <c r="C1037" t="inlineStr">
        <is>
          <t>China</t>
        </is>
      </c>
      <c r="D1037" t="inlineStr">
        <is>
          <t>2024-04-12</t>
        </is>
      </c>
      <c r="E1037" t="n">
        <v>3019.47412109375</v>
      </c>
    </row>
    <row r="1038">
      <c r="A1038" t="inlineStr">
        <is>
          <t>Shanghai Composite Index</t>
        </is>
      </c>
      <c r="B1038" t="inlineStr">
        <is>
          <t>000001.SS</t>
        </is>
      </c>
      <c r="C1038" t="inlineStr">
        <is>
          <t>China</t>
        </is>
      </c>
      <c r="D1038" t="inlineStr">
        <is>
          <t>2024-04-15</t>
        </is>
      </c>
      <c r="E1038" t="n">
        <v>3057.3779296875</v>
      </c>
    </row>
    <row r="1039">
      <c r="A1039" t="inlineStr">
        <is>
          <t>Shanghai Composite Index</t>
        </is>
      </c>
      <c r="B1039" t="inlineStr">
        <is>
          <t>000001.SS</t>
        </is>
      </c>
      <c r="C1039" t="inlineStr">
        <is>
          <t>China</t>
        </is>
      </c>
      <c r="D1039" t="inlineStr">
        <is>
          <t>2024-04-16</t>
        </is>
      </c>
      <c r="E1039" t="n">
        <v>3007.068115234375</v>
      </c>
    </row>
    <row r="1040">
      <c r="A1040" t="inlineStr">
        <is>
          <t>Shanghai Composite Index</t>
        </is>
      </c>
      <c r="B1040" t="inlineStr">
        <is>
          <t>000001.SS</t>
        </is>
      </c>
      <c r="C1040" t="inlineStr">
        <is>
          <t>China</t>
        </is>
      </c>
      <c r="D1040" t="inlineStr">
        <is>
          <t>2024-04-17</t>
        </is>
      </c>
      <c r="E1040" t="n">
        <v>3071.381103515625</v>
      </c>
    </row>
    <row r="1041">
      <c r="A1041" t="inlineStr">
        <is>
          <t>Shanghai Composite Index</t>
        </is>
      </c>
      <c r="B1041" t="inlineStr">
        <is>
          <t>000001.SS</t>
        </is>
      </c>
      <c r="C1041" t="inlineStr">
        <is>
          <t>China</t>
        </is>
      </c>
      <c r="D1041" t="inlineStr">
        <is>
          <t>2024-04-18</t>
        </is>
      </c>
      <c r="E1041" t="n">
        <v>3074.22509765625</v>
      </c>
    </row>
    <row r="1042">
      <c r="A1042" t="inlineStr">
        <is>
          <t>Shanghai Composite Index</t>
        </is>
      </c>
      <c r="B1042" t="inlineStr">
        <is>
          <t>000001.SS</t>
        </is>
      </c>
      <c r="C1042" t="inlineStr">
        <is>
          <t>China</t>
        </is>
      </c>
      <c r="D1042" t="inlineStr">
        <is>
          <t>2024-04-19</t>
        </is>
      </c>
      <c r="E1042" t="n">
        <v>3065.260986328125</v>
      </c>
    </row>
    <row r="1043">
      <c r="A1043" t="inlineStr">
        <is>
          <t>Shanghai Composite Index</t>
        </is>
      </c>
      <c r="B1043" t="inlineStr">
        <is>
          <t>000001.SS</t>
        </is>
      </c>
      <c r="C1043" t="inlineStr">
        <is>
          <t>China</t>
        </is>
      </c>
      <c r="D1043" t="inlineStr">
        <is>
          <t>2024-04-22</t>
        </is>
      </c>
      <c r="E1043" t="n">
        <v>3044.594970703125</v>
      </c>
    </row>
    <row r="1044">
      <c r="A1044" t="inlineStr">
        <is>
          <t>Shanghai Composite Index</t>
        </is>
      </c>
      <c r="B1044" t="inlineStr">
        <is>
          <t>000001.SS</t>
        </is>
      </c>
      <c r="C1044" t="inlineStr">
        <is>
          <t>China</t>
        </is>
      </c>
      <c r="D1044" t="inlineStr">
        <is>
          <t>2024-04-23</t>
        </is>
      </c>
      <c r="E1044" t="n">
        <v>3021.97802734375</v>
      </c>
    </row>
    <row r="1045">
      <c r="A1045" t="inlineStr">
        <is>
          <t>Shanghai Composite Index</t>
        </is>
      </c>
      <c r="B1045" t="inlineStr">
        <is>
          <t>000001.SS</t>
        </is>
      </c>
      <c r="C1045" t="inlineStr">
        <is>
          <t>China</t>
        </is>
      </c>
      <c r="D1045" t="inlineStr">
        <is>
          <t>2024-04-24</t>
        </is>
      </c>
      <c r="E1045" t="n">
        <v>3044.822021484375</v>
      </c>
    </row>
    <row r="1046">
      <c r="A1046" t="inlineStr">
        <is>
          <t>Shanghai Composite Index</t>
        </is>
      </c>
      <c r="B1046" t="inlineStr">
        <is>
          <t>000001.SS</t>
        </is>
      </c>
      <c r="C1046" t="inlineStr">
        <is>
          <t>China</t>
        </is>
      </c>
      <c r="D1046" t="inlineStr">
        <is>
          <t>2024-04-25</t>
        </is>
      </c>
      <c r="E1046" t="n">
        <v>3052.89990234375</v>
      </c>
    </row>
    <row r="1047">
      <c r="A1047" t="inlineStr">
        <is>
          <t>Shanghai Composite Index</t>
        </is>
      </c>
      <c r="B1047" t="inlineStr">
        <is>
          <t>000001.SS</t>
        </is>
      </c>
      <c r="C1047" t="inlineStr">
        <is>
          <t>China</t>
        </is>
      </c>
      <c r="D1047" t="inlineStr">
        <is>
          <t>2024-04-26</t>
        </is>
      </c>
      <c r="E1047" t="n">
        <v>3088.635986328125</v>
      </c>
    </row>
    <row r="1048">
      <c r="A1048" t="inlineStr">
        <is>
          <t>Shanghai Composite Index</t>
        </is>
      </c>
      <c r="B1048" t="inlineStr">
        <is>
          <t>000001.SS</t>
        </is>
      </c>
      <c r="C1048" t="inlineStr">
        <is>
          <t>China</t>
        </is>
      </c>
      <c r="D1048" t="inlineStr">
        <is>
          <t>2024-04-29</t>
        </is>
      </c>
      <c r="E1048" t="n">
        <v>3113.04296875</v>
      </c>
    </row>
    <row r="1049">
      <c r="A1049" t="inlineStr">
        <is>
          <t>Shanghai Composite Index</t>
        </is>
      </c>
      <c r="B1049" t="inlineStr">
        <is>
          <t>000001.SS</t>
        </is>
      </c>
      <c r="C1049" t="inlineStr">
        <is>
          <t>China</t>
        </is>
      </c>
      <c r="D1049" t="inlineStr">
        <is>
          <t>2024-04-30</t>
        </is>
      </c>
      <c r="E1049" t="n">
        <v>3104.824951171875</v>
      </c>
    </row>
    <row r="1050">
      <c r="A1050" t="inlineStr">
        <is>
          <t>Shanghai Composite Index</t>
        </is>
      </c>
      <c r="B1050" t="inlineStr">
        <is>
          <t>000001.SS</t>
        </is>
      </c>
      <c r="C1050" t="inlineStr">
        <is>
          <t>China</t>
        </is>
      </c>
      <c r="D1050" t="inlineStr">
        <is>
          <t>2024-05-06</t>
        </is>
      </c>
      <c r="E1050" t="n">
        <v>3140.719970703125</v>
      </c>
    </row>
    <row r="1051">
      <c r="A1051" t="inlineStr">
        <is>
          <t>Shanghai Composite Index</t>
        </is>
      </c>
      <c r="B1051" t="inlineStr">
        <is>
          <t>000001.SS</t>
        </is>
      </c>
      <c r="C1051" t="inlineStr">
        <is>
          <t>China</t>
        </is>
      </c>
      <c r="D1051" t="inlineStr">
        <is>
          <t>2024-05-07</t>
        </is>
      </c>
      <c r="E1051" t="n">
        <v>3147.738037109375</v>
      </c>
    </row>
    <row r="1052">
      <c r="A1052" t="inlineStr">
        <is>
          <t>Shanghai Composite Index</t>
        </is>
      </c>
      <c r="B1052" t="inlineStr">
        <is>
          <t>000001.SS</t>
        </is>
      </c>
      <c r="C1052" t="inlineStr">
        <is>
          <t>China</t>
        </is>
      </c>
      <c r="D1052" t="inlineStr">
        <is>
          <t>2024-05-08</t>
        </is>
      </c>
      <c r="E1052" t="n">
        <v>3128.47998046875</v>
      </c>
    </row>
    <row r="1053">
      <c r="A1053" t="inlineStr">
        <is>
          <t>Shanghai Composite Index</t>
        </is>
      </c>
      <c r="B1053" t="inlineStr">
        <is>
          <t>000001.SS</t>
        </is>
      </c>
      <c r="C1053" t="inlineStr">
        <is>
          <t>China</t>
        </is>
      </c>
      <c r="D1053" t="inlineStr">
        <is>
          <t>2024-05-09</t>
        </is>
      </c>
      <c r="E1053" t="n">
        <v>3154.320068359375</v>
      </c>
    </row>
    <row r="1054">
      <c r="A1054" t="inlineStr">
        <is>
          <t>Shanghai Composite Index</t>
        </is>
      </c>
      <c r="B1054" t="inlineStr">
        <is>
          <t>000001.SS</t>
        </is>
      </c>
      <c r="C1054" t="inlineStr">
        <is>
          <t>China</t>
        </is>
      </c>
      <c r="D1054" t="inlineStr">
        <is>
          <t>2024-05-10</t>
        </is>
      </c>
      <c r="E1054" t="n">
        <v>3154.547119140625</v>
      </c>
    </row>
    <row r="1055">
      <c r="A1055" t="inlineStr">
        <is>
          <t>Shanghai Composite Index</t>
        </is>
      </c>
      <c r="B1055" t="inlineStr">
        <is>
          <t>000001.SS</t>
        </is>
      </c>
      <c r="C1055" t="inlineStr">
        <is>
          <t>China</t>
        </is>
      </c>
      <c r="D1055" t="inlineStr">
        <is>
          <t>2024-05-13</t>
        </is>
      </c>
      <c r="E1055" t="n">
        <v>3148.02099609375</v>
      </c>
    </row>
    <row r="1056">
      <c r="A1056" t="inlineStr">
        <is>
          <t>Shanghai Composite Index</t>
        </is>
      </c>
      <c r="B1056" t="inlineStr">
        <is>
          <t>000001.SS</t>
        </is>
      </c>
      <c r="C1056" t="inlineStr">
        <is>
          <t>China</t>
        </is>
      </c>
      <c r="D1056" t="inlineStr">
        <is>
          <t>2024-05-14</t>
        </is>
      </c>
      <c r="E1056" t="n">
        <v>3145.77392578125</v>
      </c>
    </row>
    <row r="1057">
      <c r="A1057" t="inlineStr">
        <is>
          <t>Shanghai Composite Index</t>
        </is>
      </c>
      <c r="B1057" t="inlineStr">
        <is>
          <t>000001.SS</t>
        </is>
      </c>
      <c r="C1057" t="inlineStr">
        <is>
          <t>China</t>
        </is>
      </c>
      <c r="D1057" t="inlineStr">
        <is>
          <t>2024-05-15</t>
        </is>
      </c>
      <c r="E1057" t="n">
        <v>3119.902099609375</v>
      </c>
    </row>
    <row r="1058">
      <c r="A1058" t="inlineStr">
        <is>
          <t>Shanghai Composite Index</t>
        </is>
      </c>
      <c r="B1058" t="inlineStr">
        <is>
          <t>000001.SS</t>
        </is>
      </c>
      <c r="C1058" t="inlineStr">
        <is>
          <t>China</t>
        </is>
      </c>
      <c r="D1058" t="inlineStr">
        <is>
          <t>2024-05-16</t>
        </is>
      </c>
      <c r="E1058" t="n">
        <v>3122.40087890625</v>
      </c>
    </row>
    <row r="1059">
      <c r="A1059" t="inlineStr">
        <is>
          <t>Shanghai Composite Index</t>
        </is>
      </c>
      <c r="B1059" t="inlineStr">
        <is>
          <t>000001.SS</t>
        </is>
      </c>
      <c r="C1059" t="inlineStr">
        <is>
          <t>China</t>
        </is>
      </c>
      <c r="D1059" t="inlineStr">
        <is>
          <t>2024-05-17</t>
        </is>
      </c>
      <c r="E1059" t="n">
        <v>3154.02587890625</v>
      </c>
    </row>
    <row r="1060">
      <c r="A1060" t="inlineStr">
        <is>
          <t>Shanghai Composite Index</t>
        </is>
      </c>
      <c r="B1060" t="inlineStr">
        <is>
          <t>000001.SS</t>
        </is>
      </c>
      <c r="C1060" t="inlineStr">
        <is>
          <t>China</t>
        </is>
      </c>
      <c r="D1060" t="inlineStr">
        <is>
          <t>2024-05-20</t>
        </is>
      </c>
      <c r="E1060" t="n">
        <v>3171.14501953125</v>
      </c>
    </row>
    <row r="1061">
      <c r="A1061" t="inlineStr">
        <is>
          <t>Shanghai Composite Index</t>
        </is>
      </c>
      <c r="B1061" t="inlineStr">
        <is>
          <t>000001.SS</t>
        </is>
      </c>
      <c r="C1061" t="inlineStr">
        <is>
          <t>China</t>
        </is>
      </c>
      <c r="D1061" t="inlineStr">
        <is>
          <t>2024-05-21</t>
        </is>
      </c>
      <c r="E1061" t="n">
        <v>3157.966064453125</v>
      </c>
    </row>
    <row r="1062">
      <c r="A1062" t="inlineStr">
        <is>
          <t>Shanghai Composite Index</t>
        </is>
      </c>
      <c r="B1062" t="inlineStr">
        <is>
          <t>000001.SS</t>
        </is>
      </c>
      <c r="C1062" t="inlineStr">
        <is>
          <t>China</t>
        </is>
      </c>
      <c r="D1062" t="inlineStr">
        <is>
          <t>2024-05-22</t>
        </is>
      </c>
      <c r="E1062" t="n">
        <v>3158.5400390625</v>
      </c>
    </row>
    <row r="1063">
      <c r="A1063" t="inlineStr">
        <is>
          <t>Shanghai Composite Index</t>
        </is>
      </c>
      <c r="B1063" t="inlineStr">
        <is>
          <t>000001.SS</t>
        </is>
      </c>
      <c r="C1063" t="inlineStr">
        <is>
          <t>China</t>
        </is>
      </c>
      <c r="D1063" t="inlineStr">
        <is>
          <t>2024-05-23</t>
        </is>
      </c>
      <c r="E1063" t="n">
        <v>3116.386962890625</v>
      </c>
    </row>
    <row r="1064">
      <c r="A1064" t="inlineStr">
        <is>
          <t>Shanghai Composite Index</t>
        </is>
      </c>
      <c r="B1064" t="inlineStr">
        <is>
          <t>000001.SS</t>
        </is>
      </c>
      <c r="C1064" t="inlineStr">
        <is>
          <t>China</t>
        </is>
      </c>
      <c r="D1064" t="inlineStr">
        <is>
          <t>2024-05-24</t>
        </is>
      </c>
      <c r="E1064" t="n">
        <v>3088.87109375</v>
      </c>
    </row>
    <row r="1065">
      <c r="A1065" t="inlineStr">
        <is>
          <t>Shanghai Composite Index</t>
        </is>
      </c>
      <c r="B1065" t="inlineStr">
        <is>
          <t>000001.SS</t>
        </is>
      </c>
      <c r="C1065" t="inlineStr">
        <is>
          <t>China</t>
        </is>
      </c>
      <c r="D1065" t="inlineStr">
        <is>
          <t>2024-05-27</t>
        </is>
      </c>
      <c r="E1065" t="n">
        <v>3124.04296875</v>
      </c>
    </row>
    <row r="1066">
      <c r="A1066" t="inlineStr">
        <is>
          <t>Shanghai Composite Index</t>
        </is>
      </c>
      <c r="B1066" t="inlineStr">
        <is>
          <t>000001.SS</t>
        </is>
      </c>
      <c r="C1066" t="inlineStr">
        <is>
          <t>China</t>
        </is>
      </c>
      <c r="D1066" t="inlineStr">
        <is>
          <t>2024-05-28</t>
        </is>
      </c>
      <c r="E1066" t="n">
        <v>3109.572021484375</v>
      </c>
    </row>
    <row r="1067">
      <c r="A1067" t="inlineStr">
        <is>
          <t>Shanghai Composite Index</t>
        </is>
      </c>
      <c r="B1067" t="inlineStr">
        <is>
          <t>000001.SS</t>
        </is>
      </c>
      <c r="C1067" t="inlineStr">
        <is>
          <t>China</t>
        </is>
      </c>
      <c r="D1067" t="inlineStr">
        <is>
          <t>2024-05-29</t>
        </is>
      </c>
      <c r="E1067" t="n">
        <v>3111.01806640625</v>
      </c>
    </row>
    <row r="1068">
      <c r="A1068" t="inlineStr">
        <is>
          <t>Shanghai Composite Index</t>
        </is>
      </c>
      <c r="B1068" t="inlineStr">
        <is>
          <t>000001.SS</t>
        </is>
      </c>
      <c r="C1068" t="inlineStr">
        <is>
          <t>China</t>
        </is>
      </c>
      <c r="D1068" t="inlineStr">
        <is>
          <t>2024-05-30</t>
        </is>
      </c>
      <c r="E1068" t="n">
        <v>3091.677978515625</v>
      </c>
    </row>
    <row r="1069">
      <c r="A1069" t="inlineStr">
        <is>
          <t>Shanghai Composite Index</t>
        </is>
      </c>
      <c r="B1069" t="inlineStr">
        <is>
          <t>000001.SS</t>
        </is>
      </c>
      <c r="C1069" t="inlineStr">
        <is>
          <t>China</t>
        </is>
      </c>
      <c r="D1069" t="inlineStr">
        <is>
          <t>2024-05-31</t>
        </is>
      </c>
      <c r="E1069" t="n">
        <v>3086.81298828125</v>
      </c>
    </row>
    <row r="1070">
      <c r="A1070" t="inlineStr">
        <is>
          <t>Shanghai Composite Index</t>
        </is>
      </c>
      <c r="B1070" t="inlineStr">
        <is>
          <t>000001.SS</t>
        </is>
      </c>
      <c r="C1070" t="inlineStr">
        <is>
          <t>China</t>
        </is>
      </c>
      <c r="D1070" t="inlineStr">
        <is>
          <t>2024-06-03</t>
        </is>
      </c>
      <c r="E1070" t="n">
        <v>3078.489013671875</v>
      </c>
    </row>
    <row r="1071">
      <c r="A1071" t="inlineStr">
        <is>
          <t>Shanghai Composite Index</t>
        </is>
      </c>
      <c r="B1071" t="inlineStr">
        <is>
          <t>000001.SS</t>
        </is>
      </c>
      <c r="C1071" t="inlineStr">
        <is>
          <t>China</t>
        </is>
      </c>
      <c r="D1071" t="inlineStr">
        <is>
          <t>2024-06-04</t>
        </is>
      </c>
      <c r="E1071" t="n">
        <v>3091.198974609375</v>
      </c>
    </row>
    <row r="1072">
      <c r="A1072" t="inlineStr">
        <is>
          <t>Shanghai Composite Index</t>
        </is>
      </c>
      <c r="B1072" t="inlineStr">
        <is>
          <t>000001.SS</t>
        </is>
      </c>
      <c r="C1072" t="inlineStr">
        <is>
          <t>China</t>
        </is>
      </c>
      <c r="D1072" t="inlineStr">
        <is>
          <t>2024-06-05</t>
        </is>
      </c>
      <c r="E1072" t="n">
        <v>3065.403076171875</v>
      </c>
    </row>
    <row r="1073">
      <c r="A1073" t="inlineStr">
        <is>
          <t>Shanghai Composite Index</t>
        </is>
      </c>
      <c r="B1073" t="inlineStr">
        <is>
          <t>000001.SS</t>
        </is>
      </c>
      <c r="C1073" t="inlineStr">
        <is>
          <t>China</t>
        </is>
      </c>
      <c r="D1073" t="inlineStr">
        <is>
          <t>2024-06-06</t>
        </is>
      </c>
      <c r="E1073" t="n">
        <v>3048.7939453125</v>
      </c>
    </row>
    <row r="1074">
      <c r="A1074" t="inlineStr">
        <is>
          <t>Shanghai Composite Index</t>
        </is>
      </c>
      <c r="B1074" t="inlineStr">
        <is>
          <t>000001.SS</t>
        </is>
      </c>
      <c r="C1074" t="inlineStr">
        <is>
          <t>China</t>
        </is>
      </c>
      <c r="D1074" t="inlineStr">
        <is>
          <t>2024-06-07</t>
        </is>
      </c>
      <c r="E1074" t="n">
        <v>3051.279052734375</v>
      </c>
    </row>
    <row r="1075">
      <c r="A1075" t="inlineStr">
        <is>
          <t>Shanghai Composite Index</t>
        </is>
      </c>
      <c r="B1075" t="inlineStr">
        <is>
          <t>000001.SS</t>
        </is>
      </c>
      <c r="C1075" t="inlineStr">
        <is>
          <t>China</t>
        </is>
      </c>
      <c r="D1075" t="inlineStr">
        <is>
          <t>2024-06-11</t>
        </is>
      </c>
      <c r="E1075" t="n">
        <v>3028.044921875</v>
      </c>
    </row>
    <row r="1076">
      <c r="A1076" t="inlineStr">
        <is>
          <t>Shanghai Composite Index</t>
        </is>
      </c>
      <c r="B1076" t="inlineStr">
        <is>
          <t>000001.SS</t>
        </is>
      </c>
      <c r="C1076" t="inlineStr">
        <is>
          <t>China</t>
        </is>
      </c>
      <c r="D1076" t="inlineStr">
        <is>
          <t>2024-06-12</t>
        </is>
      </c>
      <c r="E1076" t="n">
        <v>3037.468017578125</v>
      </c>
    </row>
    <row r="1077">
      <c r="A1077" t="inlineStr">
        <is>
          <t>Shanghai Composite Index</t>
        </is>
      </c>
      <c r="B1077" t="inlineStr">
        <is>
          <t>000001.SS</t>
        </is>
      </c>
      <c r="C1077" t="inlineStr">
        <is>
          <t>China</t>
        </is>
      </c>
      <c r="D1077" t="inlineStr">
        <is>
          <t>2024-06-13</t>
        </is>
      </c>
      <c r="E1077" t="n">
        <v>3028.9189453125</v>
      </c>
    </row>
    <row r="1078">
      <c r="A1078" t="inlineStr">
        <is>
          <t>Shanghai Composite Index</t>
        </is>
      </c>
      <c r="B1078" t="inlineStr">
        <is>
          <t>000001.SS</t>
        </is>
      </c>
      <c r="C1078" t="inlineStr">
        <is>
          <t>China</t>
        </is>
      </c>
      <c r="D1078" t="inlineStr">
        <is>
          <t>2024-06-14</t>
        </is>
      </c>
      <c r="E1078" t="n">
        <v>3032.633056640625</v>
      </c>
    </row>
    <row r="1079">
      <c r="A1079" t="inlineStr">
        <is>
          <t>Shanghai Composite Index</t>
        </is>
      </c>
      <c r="B1079" t="inlineStr">
        <is>
          <t>000001.SS</t>
        </is>
      </c>
      <c r="C1079" t="inlineStr">
        <is>
          <t>China</t>
        </is>
      </c>
      <c r="D1079" t="inlineStr">
        <is>
          <t>2024-06-17</t>
        </is>
      </c>
      <c r="E1079" t="n">
        <v>3015.89111328125</v>
      </c>
    </row>
    <row r="1080">
      <c r="A1080" t="inlineStr">
        <is>
          <t>Shanghai Composite Index</t>
        </is>
      </c>
      <c r="B1080" t="inlineStr">
        <is>
          <t>000001.SS</t>
        </is>
      </c>
      <c r="C1080" t="inlineStr">
        <is>
          <t>China</t>
        </is>
      </c>
      <c r="D1080" t="inlineStr">
        <is>
          <t>2024-06-18</t>
        </is>
      </c>
      <c r="E1080" t="n">
        <v>3030.24609375</v>
      </c>
    </row>
    <row r="1081">
      <c r="A1081" t="inlineStr">
        <is>
          <t>Shanghai Composite Index</t>
        </is>
      </c>
      <c r="B1081" t="inlineStr">
        <is>
          <t>000001.SS</t>
        </is>
      </c>
      <c r="C1081" t="inlineStr">
        <is>
          <t>China</t>
        </is>
      </c>
      <c r="D1081" t="inlineStr">
        <is>
          <t>2024-06-19</t>
        </is>
      </c>
      <c r="E1081" t="n">
        <v>3018.049072265625</v>
      </c>
    </row>
    <row r="1082">
      <c r="A1082" t="inlineStr">
        <is>
          <t>Shanghai Composite Index</t>
        </is>
      </c>
      <c r="B1082" t="inlineStr">
        <is>
          <t>000001.SS</t>
        </is>
      </c>
      <c r="C1082" t="inlineStr">
        <is>
          <t>China</t>
        </is>
      </c>
      <c r="D1082" t="inlineStr">
        <is>
          <t>2024-06-20</t>
        </is>
      </c>
      <c r="E1082" t="n">
        <v>3005.43701171875</v>
      </c>
    </row>
    <row r="1083">
      <c r="A1083" t="inlineStr">
        <is>
          <t>Shanghai Composite Index</t>
        </is>
      </c>
      <c r="B1083" t="inlineStr">
        <is>
          <t>000001.SS</t>
        </is>
      </c>
      <c r="C1083" t="inlineStr">
        <is>
          <t>China</t>
        </is>
      </c>
      <c r="D1083" t="inlineStr">
        <is>
          <t>2024-06-21</t>
        </is>
      </c>
      <c r="E1083" t="n">
        <v>2998.137939453125</v>
      </c>
    </row>
    <row r="1084">
      <c r="A1084" t="inlineStr">
        <is>
          <t>Shanghai Composite Index</t>
        </is>
      </c>
      <c r="B1084" t="inlineStr">
        <is>
          <t>000001.SS</t>
        </is>
      </c>
      <c r="C1084" t="inlineStr">
        <is>
          <t>China</t>
        </is>
      </c>
      <c r="D1084" t="inlineStr">
        <is>
          <t>2024-06-24</t>
        </is>
      </c>
      <c r="E1084" t="n">
        <v>2963.09912109375</v>
      </c>
    </row>
    <row r="1085">
      <c r="A1085" t="inlineStr">
        <is>
          <t>Shanghai Composite Index</t>
        </is>
      </c>
      <c r="B1085" t="inlineStr">
        <is>
          <t>000001.SS</t>
        </is>
      </c>
      <c r="C1085" t="inlineStr">
        <is>
          <t>China</t>
        </is>
      </c>
      <c r="D1085" t="inlineStr">
        <is>
          <t>2024-06-25</t>
        </is>
      </c>
      <c r="E1085" t="n">
        <v>2949.99609375</v>
      </c>
    </row>
    <row r="1086">
      <c r="A1086" t="inlineStr">
        <is>
          <t>Shanghai Composite Index</t>
        </is>
      </c>
      <c r="B1086" t="inlineStr">
        <is>
          <t>000001.SS</t>
        </is>
      </c>
      <c r="C1086" t="inlineStr">
        <is>
          <t>China</t>
        </is>
      </c>
      <c r="D1086" t="inlineStr">
        <is>
          <t>2024-06-26</t>
        </is>
      </c>
      <c r="E1086" t="n">
        <v>2972.52490234375</v>
      </c>
    </row>
    <row r="1087">
      <c r="A1087" t="inlineStr">
        <is>
          <t>Shanghai Composite Index</t>
        </is>
      </c>
      <c r="B1087" t="inlineStr">
        <is>
          <t>000001.SS</t>
        </is>
      </c>
      <c r="C1087" t="inlineStr">
        <is>
          <t>China</t>
        </is>
      </c>
      <c r="D1087" t="inlineStr">
        <is>
          <t>2024-06-27</t>
        </is>
      </c>
      <c r="E1087" t="n">
        <v>2945.85205078125</v>
      </c>
    </row>
    <row r="1088">
      <c r="A1088" t="inlineStr">
        <is>
          <t>Shanghai Composite Index</t>
        </is>
      </c>
      <c r="B1088" t="inlineStr">
        <is>
          <t>000001.SS</t>
        </is>
      </c>
      <c r="C1088" t="inlineStr">
        <is>
          <t>China</t>
        </is>
      </c>
      <c r="D1088" t="inlineStr">
        <is>
          <t>2024-06-28</t>
        </is>
      </c>
      <c r="E1088" t="n">
        <v>2967.403076171875</v>
      </c>
    </row>
    <row r="1089">
      <c r="A1089" t="inlineStr">
        <is>
          <t>Shanghai Composite Index</t>
        </is>
      </c>
      <c r="B1089" t="inlineStr">
        <is>
          <t>000001.SS</t>
        </is>
      </c>
      <c r="C1089" t="inlineStr">
        <is>
          <t>China</t>
        </is>
      </c>
      <c r="D1089" t="inlineStr">
        <is>
          <t>2024-07-01</t>
        </is>
      </c>
      <c r="E1089" t="n">
        <v>2994.72998046875</v>
      </c>
    </row>
    <row r="1090">
      <c r="A1090" t="inlineStr">
        <is>
          <t>Shanghai Composite Index</t>
        </is>
      </c>
      <c r="B1090" t="inlineStr">
        <is>
          <t>000001.SS</t>
        </is>
      </c>
      <c r="C1090" t="inlineStr">
        <is>
          <t>China</t>
        </is>
      </c>
      <c r="D1090" t="inlineStr">
        <is>
          <t>2024-07-02</t>
        </is>
      </c>
      <c r="E1090" t="n">
        <v>2997.010986328125</v>
      </c>
    </row>
    <row r="1091">
      <c r="A1091" t="inlineStr">
        <is>
          <t>Shanghai Composite Index</t>
        </is>
      </c>
      <c r="B1091" t="inlineStr">
        <is>
          <t>000001.SS</t>
        </is>
      </c>
      <c r="C1091" t="inlineStr">
        <is>
          <t>China</t>
        </is>
      </c>
      <c r="D1091" t="inlineStr">
        <is>
          <t>2024-07-03</t>
        </is>
      </c>
      <c r="E1091" t="n">
        <v>2982.3759765625</v>
      </c>
    </row>
    <row r="1092">
      <c r="A1092" t="inlineStr">
        <is>
          <t>Shanghai Composite Index</t>
        </is>
      </c>
      <c r="B1092" t="inlineStr">
        <is>
          <t>000001.SS</t>
        </is>
      </c>
      <c r="C1092" t="inlineStr">
        <is>
          <t>China</t>
        </is>
      </c>
      <c r="D1092" t="inlineStr">
        <is>
          <t>2024-07-04</t>
        </is>
      </c>
      <c r="E1092" t="n">
        <v>2957.56689453125</v>
      </c>
    </row>
    <row r="1093">
      <c r="A1093" t="inlineStr">
        <is>
          <t>Shanghai Composite Index</t>
        </is>
      </c>
      <c r="B1093" t="inlineStr">
        <is>
          <t>000001.SS</t>
        </is>
      </c>
      <c r="C1093" t="inlineStr">
        <is>
          <t>China</t>
        </is>
      </c>
      <c r="D1093" t="inlineStr">
        <is>
          <t>2024-07-05</t>
        </is>
      </c>
      <c r="E1093" t="n">
        <v>2949.93310546875</v>
      </c>
    </row>
    <row r="1094">
      <c r="A1094" t="inlineStr">
        <is>
          <t>Shanghai Composite Index</t>
        </is>
      </c>
      <c r="B1094" t="inlineStr">
        <is>
          <t>000001.SS</t>
        </is>
      </c>
      <c r="C1094" t="inlineStr">
        <is>
          <t>China</t>
        </is>
      </c>
      <c r="D1094" t="inlineStr">
        <is>
          <t>2024-07-08</t>
        </is>
      </c>
      <c r="E1094" t="n">
        <v>2922.449951171875</v>
      </c>
    </row>
    <row r="1095">
      <c r="A1095" t="inlineStr">
        <is>
          <t>Shanghai Composite Index</t>
        </is>
      </c>
      <c r="B1095" t="inlineStr">
        <is>
          <t>000001.SS</t>
        </is>
      </c>
      <c r="C1095" t="inlineStr">
        <is>
          <t>China</t>
        </is>
      </c>
      <c r="D1095" t="inlineStr">
        <is>
          <t>2024-07-09</t>
        </is>
      </c>
      <c r="E1095" t="n">
        <v>2959.3720703125</v>
      </c>
    </row>
    <row r="1096">
      <c r="A1096" t="inlineStr">
        <is>
          <t>Shanghai Composite Index</t>
        </is>
      </c>
      <c r="B1096" t="inlineStr">
        <is>
          <t>000001.SS</t>
        </is>
      </c>
      <c r="C1096" t="inlineStr">
        <is>
          <t>China</t>
        </is>
      </c>
      <c r="D1096" t="inlineStr">
        <is>
          <t>2024-07-10</t>
        </is>
      </c>
      <c r="E1096" t="n">
        <v>2939.364013671875</v>
      </c>
    </row>
    <row r="1097">
      <c r="A1097" t="inlineStr">
        <is>
          <t>Shanghai Composite Index</t>
        </is>
      </c>
      <c r="B1097" t="inlineStr">
        <is>
          <t>000001.SS</t>
        </is>
      </c>
      <c r="C1097" t="inlineStr">
        <is>
          <t>China</t>
        </is>
      </c>
      <c r="D1097" t="inlineStr">
        <is>
          <t>2024-07-11</t>
        </is>
      </c>
      <c r="E1097" t="n">
        <v>2970.386962890625</v>
      </c>
    </row>
    <row r="1098">
      <c r="A1098" t="inlineStr">
        <is>
          <t>Shanghai Composite Index</t>
        </is>
      </c>
      <c r="B1098" t="inlineStr">
        <is>
          <t>000001.SS</t>
        </is>
      </c>
      <c r="C1098" t="inlineStr">
        <is>
          <t>China</t>
        </is>
      </c>
      <c r="D1098" t="inlineStr">
        <is>
          <t>2024-07-12</t>
        </is>
      </c>
      <c r="E1098" t="n">
        <v>2971.294921875</v>
      </c>
    </row>
    <row r="1099">
      <c r="A1099" t="inlineStr">
        <is>
          <t>Shanghai Composite Index</t>
        </is>
      </c>
      <c r="B1099" t="inlineStr">
        <is>
          <t>000001.SS</t>
        </is>
      </c>
      <c r="C1099" t="inlineStr">
        <is>
          <t>China</t>
        </is>
      </c>
      <c r="D1099" t="inlineStr">
        <is>
          <t>2024-07-15</t>
        </is>
      </c>
      <c r="E1099" t="n">
        <v>2974.010986328125</v>
      </c>
    </row>
    <row r="1100">
      <c r="A1100" t="inlineStr">
        <is>
          <t>Shanghai Composite Index</t>
        </is>
      </c>
      <c r="B1100" t="inlineStr">
        <is>
          <t>000001.SS</t>
        </is>
      </c>
      <c r="C1100" t="inlineStr">
        <is>
          <t>China</t>
        </is>
      </c>
      <c r="D1100" t="inlineStr">
        <is>
          <t>2024-07-16</t>
        </is>
      </c>
      <c r="E1100" t="n">
        <v>2976.303955078125</v>
      </c>
    </row>
    <row r="1101">
      <c r="A1101" t="inlineStr">
        <is>
          <t>Shanghai Composite Index</t>
        </is>
      </c>
      <c r="B1101" t="inlineStr">
        <is>
          <t>000001.SS</t>
        </is>
      </c>
      <c r="C1101" t="inlineStr">
        <is>
          <t>China</t>
        </is>
      </c>
      <c r="D1101" t="inlineStr">
        <is>
          <t>2024-07-17</t>
        </is>
      </c>
      <c r="E1101" t="n">
        <v>2962.85498046875</v>
      </c>
    </row>
    <row r="1102">
      <c r="A1102" t="inlineStr">
        <is>
          <t>Shanghai Composite Index</t>
        </is>
      </c>
      <c r="B1102" t="inlineStr">
        <is>
          <t>000001.SS</t>
        </is>
      </c>
      <c r="C1102" t="inlineStr">
        <is>
          <t>China</t>
        </is>
      </c>
      <c r="D1102" t="inlineStr">
        <is>
          <t>2024-07-18</t>
        </is>
      </c>
      <c r="E1102" t="n">
        <v>2977.133056640625</v>
      </c>
    </row>
    <row r="1103">
      <c r="A1103" t="inlineStr">
        <is>
          <t>Shanghai Composite Index</t>
        </is>
      </c>
      <c r="B1103" t="inlineStr">
        <is>
          <t>000001.SS</t>
        </is>
      </c>
      <c r="C1103" t="inlineStr">
        <is>
          <t>China</t>
        </is>
      </c>
      <c r="D1103" t="inlineStr">
        <is>
          <t>2024-07-19</t>
        </is>
      </c>
      <c r="E1103" t="n">
        <v>2982.30908203125</v>
      </c>
    </row>
    <row r="1104">
      <c r="A1104" t="inlineStr">
        <is>
          <t>Shanghai Composite Index</t>
        </is>
      </c>
      <c r="B1104" t="inlineStr">
        <is>
          <t>000001.SS</t>
        </is>
      </c>
      <c r="C1104" t="inlineStr">
        <is>
          <t>China</t>
        </is>
      </c>
      <c r="D1104" t="inlineStr">
        <is>
          <t>2024-07-22</t>
        </is>
      </c>
      <c r="E1104" t="n">
        <v>2964.216064453125</v>
      </c>
    </row>
    <row r="1105">
      <c r="A1105" t="inlineStr">
        <is>
          <t>Shanghai Composite Index</t>
        </is>
      </c>
      <c r="B1105" t="inlineStr">
        <is>
          <t>000001.SS</t>
        </is>
      </c>
      <c r="C1105" t="inlineStr">
        <is>
          <t>China</t>
        </is>
      </c>
      <c r="D1105" t="inlineStr">
        <is>
          <t>2024-07-23</t>
        </is>
      </c>
      <c r="E1105" t="n">
        <v>2915.368896484375</v>
      </c>
    </row>
    <row r="1106">
      <c r="A1106" t="inlineStr">
        <is>
          <t>Shanghai Composite Index</t>
        </is>
      </c>
      <c r="B1106" t="inlineStr">
        <is>
          <t>000001.SS</t>
        </is>
      </c>
      <c r="C1106" t="inlineStr">
        <is>
          <t>China</t>
        </is>
      </c>
      <c r="D1106" t="inlineStr">
        <is>
          <t>2024-07-24</t>
        </is>
      </c>
      <c r="E1106" t="n">
        <v>2901.951904296875</v>
      </c>
    </row>
    <row r="1107">
      <c r="A1107" t="inlineStr">
        <is>
          <t>Shanghai Composite Index</t>
        </is>
      </c>
      <c r="B1107" t="inlineStr">
        <is>
          <t>000001.SS</t>
        </is>
      </c>
      <c r="C1107" t="inlineStr">
        <is>
          <t>China</t>
        </is>
      </c>
      <c r="D1107" t="inlineStr">
        <is>
          <t>2024-07-25</t>
        </is>
      </c>
      <c r="E1107" t="n">
        <v>2886.741943359375</v>
      </c>
    </row>
    <row r="1108">
      <c r="A1108" t="inlineStr">
        <is>
          <t>Shanghai Composite Index</t>
        </is>
      </c>
      <c r="B1108" t="inlineStr">
        <is>
          <t>000001.SS</t>
        </is>
      </c>
      <c r="C1108" t="inlineStr">
        <is>
          <t>China</t>
        </is>
      </c>
      <c r="D1108" t="inlineStr">
        <is>
          <t>2024-07-26</t>
        </is>
      </c>
      <c r="E1108" t="n">
        <v>2890.89697265625</v>
      </c>
    </row>
    <row r="1109">
      <c r="A1109" t="inlineStr">
        <is>
          <t>Shanghai Composite Index</t>
        </is>
      </c>
      <c r="B1109" t="inlineStr">
        <is>
          <t>000001.SS</t>
        </is>
      </c>
      <c r="C1109" t="inlineStr">
        <is>
          <t>China</t>
        </is>
      </c>
      <c r="D1109" t="inlineStr">
        <is>
          <t>2024-07-29</t>
        </is>
      </c>
      <c r="E1109" t="n">
        <v>2891.844970703125</v>
      </c>
    </row>
    <row r="1110">
      <c r="A1110" t="inlineStr">
        <is>
          <t>Shanghai Composite Index</t>
        </is>
      </c>
      <c r="B1110" t="inlineStr">
        <is>
          <t>000001.SS</t>
        </is>
      </c>
      <c r="C1110" t="inlineStr">
        <is>
          <t>China</t>
        </is>
      </c>
      <c r="D1110" t="inlineStr">
        <is>
          <t>2024-07-30</t>
        </is>
      </c>
      <c r="E1110" t="n">
        <v>2879.300048828125</v>
      </c>
    </row>
    <row r="1111">
      <c r="A1111" t="inlineStr">
        <is>
          <t>Shanghai Composite Index</t>
        </is>
      </c>
      <c r="B1111" t="inlineStr">
        <is>
          <t>000001.SS</t>
        </is>
      </c>
      <c r="C1111" t="inlineStr">
        <is>
          <t>China</t>
        </is>
      </c>
      <c r="D1111" t="inlineStr">
        <is>
          <t>2024-07-31</t>
        </is>
      </c>
      <c r="E1111" t="n">
        <v>2938.7490234375</v>
      </c>
    </row>
    <row r="1112">
      <c r="A1112" t="inlineStr">
        <is>
          <t>Shanghai Composite Index</t>
        </is>
      </c>
      <c r="B1112" t="inlineStr">
        <is>
          <t>000001.SS</t>
        </is>
      </c>
      <c r="C1112" t="inlineStr">
        <is>
          <t>China</t>
        </is>
      </c>
      <c r="D1112" t="inlineStr">
        <is>
          <t>2024-08-01</t>
        </is>
      </c>
      <c r="E1112" t="n">
        <v>2932.386962890625</v>
      </c>
    </row>
    <row r="1113">
      <c r="A1113" t="inlineStr">
        <is>
          <t>Shanghai Composite Index</t>
        </is>
      </c>
      <c r="B1113" t="inlineStr">
        <is>
          <t>000001.SS</t>
        </is>
      </c>
      <c r="C1113" t="inlineStr">
        <is>
          <t>China</t>
        </is>
      </c>
      <c r="D1113" t="inlineStr">
        <is>
          <t>2024-08-02</t>
        </is>
      </c>
      <c r="E1113" t="n">
        <v>2905.337890625</v>
      </c>
    </row>
    <row r="1114">
      <c r="A1114" t="inlineStr">
        <is>
          <t>Shanghai Composite Index</t>
        </is>
      </c>
      <c r="B1114" t="inlineStr">
        <is>
          <t>000001.SS</t>
        </is>
      </c>
      <c r="C1114" t="inlineStr">
        <is>
          <t>China</t>
        </is>
      </c>
      <c r="D1114" t="inlineStr">
        <is>
          <t>2024-08-05</t>
        </is>
      </c>
      <c r="E1114" t="n">
        <v>2860.697998046875</v>
      </c>
    </row>
    <row r="1115">
      <c r="A1115" t="inlineStr">
        <is>
          <t>Shanghai Composite Index</t>
        </is>
      </c>
      <c r="B1115" t="inlineStr">
        <is>
          <t>000001.SS</t>
        </is>
      </c>
      <c r="C1115" t="inlineStr">
        <is>
          <t>China</t>
        </is>
      </c>
      <c r="D1115" t="inlineStr">
        <is>
          <t>2024-08-06</t>
        </is>
      </c>
      <c r="E1115" t="n">
        <v>2867.283935546875</v>
      </c>
    </row>
    <row r="1116">
      <c r="A1116" t="inlineStr">
        <is>
          <t>Shanghai Composite Index</t>
        </is>
      </c>
      <c r="B1116" t="inlineStr">
        <is>
          <t>000001.SS</t>
        </is>
      </c>
      <c r="C1116" t="inlineStr">
        <is>
          <t>China</t>
        </is>
      </c>
      <c r="D1116" t="inlineStr">
        <is>
          <t>2024-08-07</t>
        </is>
      </c>
      <c r="E1116" t="n">
        <v>2869.833984375</v>
      </c>
    </row>
    <row r="1117">
      <c r="A1117" t="inlineStr">
        <is>
          <t>Shanghai Composite Index</t>
        </is>
      </c>
      <c r="B1117" t="inlineStr">
        <is>
          <t>000001.SS</t>
        </is>
      </c>
      <c r="C1117" t="inlineStr">
        <is>
          <t>China</t>
        </is>
      </c>
      <c r="D1117" t="inlineStr">
        <is>
          <t>2024-08-08</t>
        </is>
      </c>
      <c r="E1117" t="n">
        <v>2869.90087890625</v>
      </c>
    </row>
    <row r="1118">
      <c r="A1118" t="inlineStr">
        <is>
          <t>Shanghai Composite Index</t>
        </is>
      </c>
      <c r="B1118" t="inlineStr">
        <is>
          <t>000001.SS</t>
        </is>
      </c>
      <c r="C1118" t="inlineStr">
        <is>
          <t>China</t>
        </is>
      </c>
      <c r="D1118" t="inlineStr">
        <is>
          <t>2024-08-09</t>
        </is>
      </c>
      <c r="E1118" t="n">
        <v>2862.194091796875</v>
      </c>
    </row>
    <row r="1119">
      <c r="A1119" t="inlineStr">
        <is>
          <t>Shanghai Composite Index</t>
        </is>
      </c>
      <c r="B1119" t="inlineStr">
        <is>
          <t>000001.SS</t>
        </is>
      </c>
      <c r="C1119" t="inlineStr">
        <is>
          <t>China</t>
        </is>
      </c>
      <c r="D1119" t="inlineStr">
        <is>
          <t>2024-08-12</t>
        </is>
      </c>
      <c r="E1119" t="n">
        <v>2858.205078125</v>
      </c>
    </row>
    <row r="1120">
      <c r="A1120" t="inlineStr">
        <is>
          <t>Shanghai Composite Index</t>
        </is>
      </c>
      <c r="B1120" t="inlineStr">
        <is>
          <t>000001.SS</t>
        </is>
      </c>
      <c r="C1120" t="inlineStr">
        <is>
          <t>China</t>
        </is>
      </c>
      <c r="D1120" t="inlineStr">
        <is>
          <t>2024-08-13</t>
        </is>
      </c>
      <c r="E1120" t="n">
        <v>2867.946044921875</v>
      </c>
    </row>
    <row r="1121">
      <c r="A1121" t="inlineStr">
        <is>
          <t>Shanghai Composite Index</t>
        </is>
      </c>
      <c r="B1121" t="inlineStr">
        <is>
          <t>000001.SS</t>
        </is>
      </c>
      <c r="C1121" t="inlineStr">
        <is>
          <t>China</t>
        </is>
      </c>
      <c r="D1121" t="inlineStr">
        <is>
          <t>2024-08-14</t>
        </is>
      </c>
      <c r="E1121" t="n">
        <v>2850.654052734375</v>
      </c>
    </row>
    <row r="1122">
      <c r="A1122" t="inlineStr">
        <is>
          <t>Shanghai Composite Index</t>
        </is>
      </c>
      <c r="B1122" t="inlineStr">
        <is>
          <t>000001.SS</t>
        </is>
      </c>
      <c r="C1122" t="inlineStr">
        <is>
          <t>China</t>
        </is>
      </c>
      <c r="D1122" t="inlineStr">
        <is>
          <t>2024-08-15</t>
        </is>
      </c>
      <c r="E1122" t="n">
        <v>2877.35791015625</v>
      </c>
    </row>
    <row r="1123">
      <c r="A1123" t="inlineStr">
        <is>
          <t>Shanghai Composite Index</t>
        </is>
      </c>
      <c r="B1123" t="inlineStr">
        <is>
          <t>000001.SS</t>
        </is>
      </c>
      <c r="C1123" t="inlineStr">
        <is>
          <t>China</t>
        </is>
      </c>
      <c r="D1123" t="inlineStr">
        <is>
          <t>2024-08-16</t>
        </is>
      </c>
      <c r="E1123" t="n">
        <v>2879.429931640625</v>
      </c>
    </row>
    <row r="1124">
      <c r="A1124" t="inlineStr">
        <is>
          <t>Shanghai Composite Index</t>
        </is>
      </c>
      <c r="B1124" t="inlineStr">
        <is>
          <t>000001.SS</t>
        </is>
      </c>
      <c r="C1124" t="inlineStr">
        <is>
          <t>China</t>
        </is>
      </c>
      <c r="D1124" t="inlineStr">
        <is>
          <t>2024-08-19</t>
        </is>
      </c>
      <c r="E1124" t="n">
        <v>2893.674072265625</v>
      </c>
    </row>
    <row r="1125">
      <c r="A1125" t="inlineStr">
        <is>
          <t>Shanghai Composite Index</t>
        </is>
      </c>
      <c r="B1125" t="inlineStr">
        <is>
          <t>000001.SS</t>
        </is>
      </c>
      <c r="C1125" t="inlineStr">
        <is>
          <t>China</t>
        </is>
      </c>
      <c r="D1125" t="inlineStr">
        <is>
          <t>2024-08-20</t>
        </is>
      </c>
      <c r="E1125" t="n">
        <v>2866.660888671875</v>
      </c>
    </row>
    <row r="1126">
      <c r="A1126" t="inlineStr">
        <is>
          <t>Shanghai Composite Index</t>
        </is>
      </c>
      <c r="B1126" t="inlineStr">
        <is>
          <t>000001.SS</t>
        </is>
      </c>
      <c r="C1126" t="inlineStr">
        <is>
          <t>China</t>
        </is>
      </c>
      <c r="D1126" t="inlineStr">
        <is>
          <t>2024-08-21</t>
        </is>
      </c>
      <c r="E1126" t="n">
        <v>2856.583984375</v>
      </c>
    </row>
    <row r="1127">
      <c r="A1127" t="inlineStr">
        <is>
          <t>Shanghai Composite Index</t>
        </is>
      </c>
      <c r="B1127" t="inlineStr">
        <is>
          <t>000001.SS</t>
        </is>
      </c>
      <c r="C1127" t="inlineStr">
        <is>
          <t>China</t>
        </is>
      </c>
      <c r="D1127" t="inlineStr">
        <is>
          <t>2024-08-22</t>
        </is>
      </c>
      <c r="E1127" t="n">
        <v>2848.77197265625</v>
      </c>
    </row>
    <row r="1128">
      <c r="A1128" t="inlineStr">
        <is>
          <t>Shanghai Composite Index</t>
        </is>
      </c>
      <c r="B1128" t="inlineStr">
        <is>
          <t>000001.SS</t>
        </is>
      </c>
      <c r="C1128" t="inlineStr">
        <is>
          <t>China</t>
        </is>
      </c>
      <c r="D1128" t="inlineStr">
        <is>
          <t>2024-08-23</t>
        </is>
      </c>
      <c r="E1128" t="n">
        <v>2854.367919921875</v>
      </c>
    </row>
    <row r="1129">
      <c r="A1129" t="inlineStr">
        <is>
          <t>Shanghai Composite Index</t>
        </is>
      </c>
      <c r="B1129" t="inlineStr">
        <is>
          <t>000001.SS</t>
        </is>
      </c>
      <c r="C1129" t="inlineStr">
        <is>
          <t>China</t>
        </is>
      </c>
      <c r="D1129" t="inlineStr">
        <is>
          <t>2024-08-26</t>
        </is>
      </c>
      <c r="E1129" t="n">
        <v>2855.52001953125</v>
      </c>
    </row>
    <row r="1130">
      <c r="A1130" t="inlineStr">
        <is>
          <t>Shanghai Composite Index</t>
        </is>
      </c>
      <c r="B1130" t="inlineStr">
        <is>
          <t>000001.SS</t>
        </is>
      </c>
      <c r="C1130" t="inlineStr">
        <is>
          <t>China</t>
        </is>
      </c>
      <c r="D1130" t="inlineStr">
        <is>
          <t>2024-08-27</t>
        </is>
      </c>
      <c r="E1130" t="n">
        <v>2848.73095703125</v>
      </c>
    </row>
    <row r="1131">
      <c r="A1131" t="inlineStr">
        <is>
          <t>Shanghai Composite Index</t>
        </is>
      </c>
      <c r="B1131" t="inlineStr">
        <is>
          <t>000001.SS</t>
        </is>
      </c>
      <c r="C1131" t="inlineStr">
        <is>
          <t>China</t>
        </is>
      </c>
      <c r="D1131" t="inlineStr">
        <is>
          <t>2024-08-28</t>
        </is>
      </c>
      <c r="E1131" t="n">
        <v>2837.428955078125</v>
      </c>
    </row>
    <row r="1132">
      <c r="A1132" t="inlineStr">
        <is>
          <t>Shanghai Composite Index</t>
        </is>
      </c>
      <c r="B1132" t="inlineStr">
        <is>
          <t>000001.SS</t>
        </is>
      </c>
      <c r="C1132" t="inlineStr">
        <is>
          <t>China</t>
        </is>
      </c>
      <c r="D1132" t="inlineStr">
        <is>
          <t>2024-08-29</t>
        </is>
      </c>
      <c r="E1132" t="n">
        <v>2823.10595703125</v>
      </c>
    </row>
    <row r="1133">
      <c r="A1133" t="inlineStr">
        <is>
          <t>Shanghai Composite Index</t>
        </is>
      </c>
      <c r="B1133" t="inlineStr">
        <is>
          <t>000001.SS</t>
        </is>
      </c>
      <c r="C1133" t="inlineStr">
        <is>
          <t>China</t>
        </is>
      </c>
      <c r="D1133" t="inlineStr">
        <is>
          <t>2024-08-30</t>
        </is>
      </c>
      <c r="E1133" t="n">
        <v>2842.214111328125</v>
      </c>
    </row>
    <row r="1134">
      <c r="A1134" t="inlineStr">
        <is>
          <t>Shanghai Composite Index</t>
        </is>
      </c>
      <c r="B1134" t="inlineStr">
        <is>
          <t>000001.SS</t>
        </is>
      </c>
      <c r="C1134" t="inlineStr">
        <is>
          <t>China</t>
        </is>
      </c>
      <c r="D1134" t="inlineStr">
        <is>
          <t>2024-09-02</t>
        </is>
      </c>
      <c r="E1134" t="n">
        <v>2811.034912109375</v>
      </c>
    </row>
    <row r="1135">
      <c r="A1135" t="inlineStr">
        <is>
          <t>Shanghai Composite Index</t>
        </is>
      </c>
      <c r="B1135" t="inlineStr">
        <is>
          <t>000001.SS</t>
        </is>
      </c>
      <c r="C1135" t="inlineStr">
        <is>
          <t>China</t>
        </is>
      </c>
      <c r="D1135" t="inlineStr">
        <is>
          <t>2024-09-03</t>
        </is>
      </c>
      <c r="E1135" t="n">
        <v>2802.97900390625</v>
      </c>
    </row>
    <row r="1136">
      <c r="A1136" t="inlineStr">
        <is>
          <t>Shanghai Composite Index</t>
        </is>
      </c>
      <c r="B1136" t="inlineStr">
        <is>
          <t>000001.SS</t>
        </is>
      </c>
      <c r="C1136" t="inlineStr">
        <is>
          <t>China</t>
        </is>
      </c>
      <c r="D1136" t="inlineStr">
        <is>
          <t>2024-09-04</t>
        </is>
      </c>
      <c r="E1136" t="n">
        <v>2784.278076171875</v>
      </c>
    </row>
    <row r="1137">
      <c r="A1137" t="inlineStr">
        <is>
          <t>Shanghai Composite Index</t>
        </is>
      </c>
      <c r="B1137" t="inlineStr">
        <is>
          <t>000001.SS</t>
        </is>
      </c>
      <c r="C1137" t="inlineStr">
        <is>
          <t>China</t>
        </is>
      </c>
      <c r="D1137" t="inlineStr">
        <is>
          <t>2024-09-05</t>
        </is>
      </c>
      <c r="E1137" t="n">
        <v>2788.31396484375</v>
      </c>
    </row>
    <row r="1138">
      <c r="A1138" t="inlineStr">
        <is>
          <t>Shanghai Composite Index</t>
        </is>
      </c>
      <c r="B1138" t="inlineStr">
        <is>
          <t>000001.SS</t>
        </is>
      </c>
      <c r="C1138" t="inlineStr">
        <is>
          <t>China</t>
        </is>
      </c>
      <c r="D1138" t="inlineStr">
        <is>
          <t>2024-09-06</t>
        </is>
      </c>
      <c r="E1138" t="n">
        <v>2765.806884765625</v>
      </c>
    </row>
    <row r="1139">
      <c r="A1139" t="inlineStr">
        <is>
          <t>Shanghai Composite Index</t>
        </is>
      </c>
      <c r="B1139" t="inlineStr">
        <is>
          <t>000001.SS</t>
        </is>
      </c>
      <c r="C1139" t="inlineStr">
        <is>
          <t>China</t>
        </is>
      </c>
      <c r="D1139" t="inlineStr">
        <is>
          <t>2024-09-09</t>
        </is>
      </c>
      <c r="E1139" t="n">
        <v>2736.488037109375</v>
      </c>
    </row>
    <row r="1140">
      <c r="A1140" t="inlineStr">
        <is>
          <t>Shanghai Composite Index</t>
        </is>
      </c>
      <c r="B1140" t="inlineStr">
        <is>
          <t>000001.SS</t>
        </is>
      </c>
      <c r="C1140" t="inlineStr">
        <is>
          <t>China</t>
        </is>
      </c>
      <c r="D1140" t="inlineStr">
        <is>
          <t>2024-09-10</t>
        </is>
      </c>
      <c r="E1140" t="n">
        <v>2744.19189453125</v>
      </c>
    </row>
    <row r="1141">
      <c r="A1141" t="inlineStr">
        <is>
          <t>Shanghai Composite Index</t>
        </is>
      </c>
      <c r="B1141" t="inlineStr">
        <is>
          <t>000001.SS</t>
        </is>
      </c>
      <c r="C1141" t="inlineStr">
        <is>
          <t>China</t>
        </is>
      </c>
      <c r="D1141" t="inlineStr">
        <is>
          <t>2024-09-11</t>
        </is>
      </c>
      <c r="E1141" t="n">
        <v>2721.794921875</v>
      </c>
    </row>
    <row r="1142">
      <c r="A1142" t="inlineStr">
        <is>
          <t>Shanghai Composite Index</t>
        </is>
      </c>
      <c r="B1142" t="inlineStr">
        <is>
          <t>000001.SS</t>
        </is>
      </c>
      <c r="C1142" t="inlineStr">
        <is>
          <t>China</t>
        </is>
      </c>
      <c r="D1142" t="inlineStr">
        <is>
          <t>2024-09-12</t>
        </is>
      </c>
      <c r="E1142" t="n">
        <v>2717.123046875</v>
      </c>
    </row>
    <row r="1143">
      <c r="A1143" t="inlineStr">
        <is>
          <t>Shanghai Composite Index</t>
        </is>
      </c>
      <c r="B1143" t="inlineStr">
        <is>
          <t>000001.SS</t>
        </is>
      </c>
      <c r="C1143" t="inlineStr">
        <is>
          <t>China</t>
        </is>
      </c>
      <c r="D1143" t="inlineStr">
        <is>
          <t>2024-09-13</t>
        </is>
      </c>
      <c r="E1143" t="n">
        <v>2704.090087890625</v>
      </c>
    </row>
    <row r="1144">
      <c r="A1144" t="inlineStr">
        <is>
          <t>Shanghai Composite Index</t>
        </is>
      </c>
      <c r="B1144" t="inlineStr">
        <is>
          <t>000001.SS</t>
        </is>
      </c>
      <c r="C1144" t="inlineStr">
        <is>
          <t>China</t>
        </is>
      </c>
      <c r="D1144" t="inlineStr">
        <is>
          <t>2024-09-18</t>
        </is>
      </c>
      <c r="E1144" t="n">
        <v>2717.281005859375</v>
      </c>
    </row>
    <row r="1145">
      <c r="A1145" t="inlineStr">
        <is>
          <t>Shanghai Composite Index</t>
        </is>
      </c>
      <c r="B1145" t="inlineStr">
        <is>
          <t>000001.SS</t>
        </is>
      </c>
      <c r="C1145" t="inlineStr">
        <is>
          <t>China</t>
        </is>
      </c>
      <c r="D1145" t="inlineStr">
        <is>
          <t>2024-09-19</t>
        </is>
      </c>
      <c r="E1145" t="n">
        <v>2736.02197265625</v>
      </c>
    </row>
    <row r="1146">
      <c r="A1146" t="inlineStr">
        <is>
          <t>Shanghai Composite Index</t>
        </is>
      </c>
      <c r="B1146" t="inlineStr">
        <is>
          <t>000001.SS</t>
        </is>
      </c>
      <c r="C1146" t="inlineStr">
        <is>
          <t>China</t>
        </is>
      </c>
      <c r="D1146" t="inlineStr">
        <is>
          <t>2024-09-20</t>
        </is>
      </c>
      <c r="E1146" t="n">
        <v>2736.81396484375</v>
      </c>
    </row>
    <row r="1147">
      <c r="A1147" t="inlineStr">
        <is>
          <t>Shanghai Composite Index</t>
        </is>
      </c>
      <c r="B1147" t="inlineStr">
        <is>
          <t>000001.SS</t>
        </is>
      </c>
      <c r="C1147" t="inlineStr">
        <is>
          <t>China</t>
        </is>
      </c>
      <c r="D1147" t="inlineStr">
        <is>
          <t>2024-09-23</t>
        </is>
      </c>
      <c r="E1147" t="n">
        <v>2748.91796875</v>
      </c>
    </row>
    <row r="1148">
      <c r="A1148" t="inlineStr">
        <is>
          <t>Shanghai Composite Index</t>
        </is>
      </c>
      <c r="B1148" t="inlineStr">
        <is>
          <t>000001.SS</t>
        </is>
      </c>
      <c r="C1148" t="inlineStr">
        <is>
          <t>China</t>
        </is>
      </c>
      <c r="D1148" t="inlineStr">
        <is>
          <t>2024-09-24</t>
        </is>
      </c>
      <c r="E1148" t="n">
        <v>2863.1259765625</v>
      </c>
    </row>
    <row r="1149">
      <c r="A1149" t="inlineStr">
        <is>
          <t>Shanghai Composite Index</t>
        </is>
      </c>
      <c r="B1149" t="inlineStr">
        <is>
          <t>000001.SS</t>
        </is>
      </c>
      <c r="C1149" t="inlineStr">
        <is>
          <t>China</t>
        </is>
      </c>
      <c r="D1149" t="inlineStr">
        <is>
          <t>2024-09-25</t>
        </is>
      </c>
      <c r="E1149" t="n">
        <v>2896.305908203125</v>
      </c>
    </row>
    <row r="1150">
      <c r="A1150" t="inlineStr">
        <is>
          <t>Shanghai Composite Index</t>
        </is>
      </c>
      <c r="B1150" t="inlineStr">
        <is>
          <t>000001.SS</t>
        </is>
      </c>
      <c r="C1150" t="inlineStr">
        <is>
          <t>China</t>
        </is>
      </c>
      <c r="D1150" t="inlineStr">
        <is>
          <t>2024-09-26</t>
        </is>
      </c>
      <c r="E1150" t="n">
        <v>3000.952880859375</v>
      </c>
    </row>
    <row r="1151">
      <c r="A1151" t="inlineStr">
        <is>
          <t>Shanghai Composite Index</t>
        </is>
      </c>
      <c r="B1151" t="inlineStr">
        <is>
          <t>000001.SS</t>
        </is>
      </c>
      <c r="C1151" t="inlineStr">
        <is>
          <t>China</t>
        </is>
      </c>
      <c r="D1151" t="inlineStr">
        <is>
          <t>2024-09-27</t>
        </is>
      </c>
      <c r="E1151" t="n">
        <v>3087.529052734375</v>
      </c>
    </row>
    <row r="1152">
      <c r="A1152" t="inlineStr">
        <is>
          <t>Shanghai Composite Index</t>
        </is>
      </c>
      <c r="B1152" t="inlineStr">
        <is>
          <t>000001.SS</t>
        </is>
      </c>
      <c r="C1152" t="inlineStr">
        <is>
          <t>China</t>
        </is>
      </c>
      <c r="D1152" t="inlineStr">
        <is>
          <t>2024-09-30</t>
        </is>
      </c>
      <c r="E1152" t="n">
        <v>3336.4970703125</v>
      </c>
    </row>
    <row r="1153">
      <c r="A1153" t="inlineStr">
        <is>
          <t>Shanghai Composite Index</t>
        </is>
      </c>
      <c r="B1153" t="inlineStr">
        <is>
          <t>000001.SS</t>
        </is>
      </c>
      <c r="C1153" t="inlineStr">
        <is>
          <t>China</t>
        </is>
      </c>
      <c r="D1153" t="inlineStr">
        <is>
          <t>2024-10-08</t>
        </is>
      </c>
      <c r="E1153" t="n">
        <v>3489.77490234375</v>
      </c>
    </row>
    <row r="1154">
      <c r="A1154" t="inlineStr">
        <is>
          <t>Shanghai Composite Index</t>
        </is>
      </c>
      <c r="B1154" t="inlineStr">
        <is>
          <t>000001.SS</t>
        </is>
      </c>
      <c r="C1154" t="inlineStr">
        <is>
          <t>China</t>
        </is>
      </c>
      <c r="D1154" t="inlineStr">
        <is>
          <t>2024-10-09</t>
        </is>
      </c>
      <c r="E1154" t="n">
        <v>3258.85791015625</v>
      </c>
    </row>
    <row r="1155">
      <c r="A1155" t="inlineStr">
        <is>
          <t>Shanghai Composite Index</t>
        </is>
      </c>
      <c r="B1155" t="inlineStr">
        <is>
          <t>000001.SS</t>
        </is>
      </c>
      <c r="C1155" t="inlineStr">
        <is>
          <t>China</t>
        </is>
      </c>
      <c r="D1155" t="inlineStr">
        <is>
          <t>2024-10-10</t>
        </is>
      </c>
      <c r="E1155" t="n">
        <v>3301.926025390625</v>
      </c>
    </row>
    <row r="1156">
      <c r="A1156" t="inlineStr">
        <is>
          <t>Shanghai Composite Index</t>
        </is>
      </c>
      <c r="B1156" t="inlineStr">
        <is>
          <t>000001.SS</t>
        </is>
      </c>
      <c r="C1156" t="inlineStr">
        <is>
          <t>China</t>
        </is>
      </c>
      <c r="D1156" t="inlineStr">
        <is>
          <t>2024-10-11</t>
        </is>
      </c>
      <c r="E1156" t="n">
        <v>3217.738037109375</v>
      </c>
    </row>
    <row r="1157">
      <c r="A1157" t="inlineStr">
        <is>
          <t>Shanghai Composite Index</t>
        </is>
      </c>
      <c r="B1157" t="inlineStr">
        <is>
          <t>000001.SS</t>
        </is>
      </c>
      <c r="C1157" t="inlineStr">
        <is>
          <t>China</t>
        </is>
      </c>
      <c r="D1157" t="inlineStr">
        <is>
          <t>2024-10-14</t>
        </is>
      </c>
      <c r="E1157" t="n">
        <v>3284.322998046875</v>
      </c>
    </row>
    <row r="1158">
      <c r="A1158" t="inlineStr">
        <is>
          <t>Shanghai Composite Index</t>
        </is>
      </c>
      <c r="B1158" t="inlineStr">
        <is>
          <t>000001.SS</t>
        </is>
      </c>
      <c r="C1158" t="inlineStr">
        <is>
          <t>China</t>
        </is>
      </c>
      <c r="D1158" t="inlineStr">
        <is>
          <t>2024-10-15</t>
        </is>
      </c>
      <c r="E1158" t="n">
        <v>3201.2919921875</v>
      </c>
    </row>
    <row r="1159">
      <c r="A1159" t="inlineStr">
        <is>
          <t>Shanghai Composite Index</t>
        </is>
      </c>
      <c r="B1159" t="inlineStr">
        <is>
          <t>000001.SS</t>
        </is>
      </c>
      <c r="C1159" t="inlineStr">
        <is>
          <t>China</t>
        </is>
      </c>
      <c r="D1159" t="inlineStr">
        <is>
          <t>2024-10-16</t>
        </is>
      </c>
      <c r="E1159" t="n">
        <v>3202.947998046875</v>
      </c>
    </row>
    <row r="1160">
      <c r="A1160" t="inlineStr">
        <is>
          <t>Shanghai Composite Index</t>
        </is>
      </c>
      <c r="B1160" t="inlineStr">
        <is>
          <t>000001.SS</t>
        </is>
      </c>
      <c r="C1160" t="inlineStr">
        <is>
          <t>China</t>
        </is>
      </c>
      <c r="D1160" t="inlineStr">
        <is>
          <t>2024-10-17</t>
        </is>
      </c>
      <c r="E1160" t="n">
        <v>3169.384033203125</v>
      </c>
    </row>
    <row r="1161">
      <c r="A1161" t="inlineStr">
        <is>
          <t>Shanghai Composite Index</t>
        </is>
      </c>
      <c r="B1161" t="inlineStr">
        <is>
          <t>000001.SS</t>
        </is>
      </c>
      <c r="C1161" t="inlineStr">
        <is>
          <t>China</t>
        </is>
      </c>
      <c r="D1161" t="inlineStr">
        <is>
          <t>2024-10-18</t>
        </is>
      </c>
      <c r="E1161" t="n">
        <v>3261.56298828125</v>
      </c>
    </row>
    <row r="1162">
      <c r="A1162" t="inlineStr">
        <is>
          <t>Shanghai Composite Index</t>
        </is>
      </c>
      <c r="B1162" t="inlineStr">
        <is>
          <t>000001.SS</t>
        </is>
      </c>
      <c r="C1162" t="inlineStr">
        <is>
          <t>China</t>
        </is>
      </c>
      <c r="D1162" t="inlineStr">
        <is>
          <t>2024-10-21</t>
        </is>
      </c>
      <c r="E1162" t="n">
        <v>3268.110107421875</v>
      </c>
    </row>
    <row r="1163">
      <c r="A1163" t="inlineStr">
        <is>
          <t>Shanghai Composite Index</t>
        </is>
      </c>
      <c r="B1163" t="inlineStr">
        <is>
          <t>000001.SS</t>
        </is>
      </c>
      <c r="C1163" t="inlineStr">
        <is>
          <t>China</t>
        </is>
      </c>
      <c r="D1163" t="inlineStr">
        <is>
          <t>2024-10-22</t>
        </is>
      </c>
      <c r="E1163" t="n">
        <v>3285.866943359375</v>
      </c>
    </row>
    <row r="1164">
      <c r="A1164" t="inlineStr">
        <is>
          <t>Shanghai Composite Index</t>
        </is>
      </c>
      <c r="B1164" t="inlineStr">
        <is>
          <t>000001.SS</t>
        </is>
      </c>
      <c r="C1164" t="inlineStr">
        <is>
          <t>China</t>
        </is>
      </c>
      <c r="D1164" t="inlineStr">
        <is>
          <t>2024-10-23</t>
        </is>
      </c>
      <c r="E1164" t="n">
        <v>3302.802978515625</v>
      </c>
    </row>
    <row r="1165">
      <c r="A1165" t="inlineStr">
        <is>
          <t>Shanghai Composite Index</t>
        </is>
      </c>
      <c r="B1165" t="inlineStr">
        <is>
          <t>000001.SS</t>
        </is>
      </c>
      <c r="C1165" t="inlineStr">
        <is>
          <t>China</t>
        </is>
      </c>
      <c r="D1165" t="inlineStr">
        <is>
          <t>2024-10-24</t>
        </is>
      </c>
      <c r="E1165" t="n">
        <v>3280.262939453125</v>
      </c>
    </row>
    <row r="1166">
      <c r="A1166" t="inlineStr">
        <is>
          <t>Shanghai Composite Index</t>
        </is>
      </c>
      <c r="B1166" t="inlineStr">
        <is>
          <t>000001.SS</t>
        </is>
      </c>
      <c r="C1166" t="inlineStr">
        <is>
          <t>China</t>
        </is>
      </c>
      <c r="D1166" t="inlineStr">
        <is>
          <t>2024-10-25</t>
        </is>
      </c>
      <c r="E1166" t="n">
        <v>3299.699951171875</v>
      </c>
    </row>
    <row r="1167">
      <c r="A1167" t="inlineStr">
        <is>
          <t>Shanghai Composite Index</t>
        </is>
      </c>
      <c r="B1167" t="inlineStr">
        <is>
          <t>000001.SS</t>
        </is>
      </c>
      <c r="C1167" t="inlineStr">
        <is>
          <t>China</t>
        </is>
      </c>
      <c r="D1167" t="inlineStr">
        <is>
          <t>2024-10-28</t>
        </is>
      </c>
      <c r="E1167" t="n">
        <v>3322.197998046875</v>
      </c>
    </row>
    <row r="1168">
      <c r="A1168" t="inlineStr">
        <is>
          <t>Shanghai Composite Index</t>
        </is>
      </c>
      <c r="B1168" t="inlineStr">
        <is>
          <t>000001.SS</t>
        </is>
      </c>
      <c r="C1168" t="inlineStr">
        <is>
          <t>China</t>
        </is>
      </c>
      <c r="D1168" t="inlineStr">
        <is>
          <t>2024-10-29</t>
        </is>
      </c>
      <c r="E1168" t="n">
        <v>3286.406982421875</v>
      </c>
    </row>
    <row r="1169">
      <c r="A1169" t="inlineStr">
        <is>
          <t>Shanghai Composite Index</t>
        </is>
      </c>
      <c r="B1169" t="inlineStr">
        <is>
          <t>000001.SS</t>
        </is>
      </c>
      <c r="C1169" t="inlineStr">
        <is>
          <t>China</t>
        </is>
      </c>
      <c r="D1169" t="inlineStr">
        <is>
          <t>2024-10-30</t>
        </is>
      </c>
      <c r="E1169" t="n">
        <v>3266.238037109375</v>
      </c>
    </row>
    <row r="1170">
      <c r="A1170" t="inlineStr">
        <is>
          <t>Shanghai Composite Index</t>
        </is>
      </c>
      <c r="B1170" t="inlineStr">
        <is>
          <t>000001.SS</t>
        </is>
      </c>
      <c r="C1170" t="inlineStr">
        <is>
          <t>China</t>
        </is>
      </c>
      <c r="D1170" t="inlineStr">
        <is>
          <t>2024-10-31</t>
        </is>
      </c>
      <c r="E1170" t="n">
        <v>3279.823974609375</v>
      </c>
    </row>
    <row r="1171">
      <c r="A1171" t="inlineStr">
        <is>
          <t>Shanghai Composite Index</t>
        </is>
      </c>
      <c r="B1171" t="inlineStr">
        <is>
          <t>000001.SS</t>
        </is>
      </c>
      <c r="C1171" t="inlineStr">
        <is>
          <t>China</t>
        </is>
      </c>
      <c r="D1171" t="inlineStr">
        <is>
          <t>2024-11-01</t>
        </is>
      </c>
      <c r="E1171" t="n">
        <v>3272.013916015625</v>
      </c>
    </row>
    <row r="1172">
      <c r="A1172" t="inlineStr">
        <is>
          <t>Shanghai Composite Index</t>
        </is>
      </c>
      <c r="B1172" t="inlineStr">
        <is>
          <t>000001.SS</t>
        </is>
      </c>
      <c r="C1172" t="inlineStr">
        <is>
          <t>China</t>
        </is>
      </c>
      <c r="D1172" t="inlineStr">
        <is>
          <t>2024-11-04</t>
        </is>
      </c>
      <c r="E1172" t="n">
        <v>3310.20703125</v>
      </c>
    </row>
    <row r="1173">
      <c r="A1173" t="inlineStr">
        <is>
          <t>Shanghai Composite Index</t>
        </is>
      </c>
      <c r="B1173" t="inlineStr">
        <is>
          <t>000001.SS</t>
        </is>
      </c>
      <c r="C1173" t="inlineStr">
        <is>
          <t>China</t>
        </is>
      </c>
      <c r="D1173" t="inlineStr">
        <is>
          <t>2024-11-05</t>
        </is>
      </c>
      <c r="E1173" t="n">
        <v>3386.987060546875</v>
      </c>
    </row>
    <row r="1174">
      <c r="A1174" t="inlineStr">
        <is>
          <t>Shanghai Composite Index</t>
        </is>
      </c>
      <c r="B1174" t="inlineStr">
        <is>
          <t>000001.SS</t>
        </is>
      </c>
      <c r="C1174" t="inlineStr">
        <is>
          <t>China</t>
        </is>
      </c>
      <c r="D1174" t="inlineStr">
        <is>
          <t>2024-11-06</t>
        </is>
      </c>
      <c r="E1174" t="n">
        <v>3383.805908203125</v>
      </c>
    </row>
    <row r="1175">
      <c r="A1175" t="inlineStr">
        <is>
          <t>Shanghai Composite Index</t>
        </is>
      </c>
      <c r="B1175" t="inlineStr">
        <is>
          <t>000001.SS</t>
        </is>
      </c>
      <c r="C1175" t="inlineStr">
        <is>
          <t>China</t>
        </is>
      </c>
      <c r="D1175" t="inlineStr">
        <is>
          <t>2024-11-07</t>
        </is>
      </c>
      <c r="E1175" t="n">
        <v>3470.660888671875</v>
      </c>
    </row>
    <row r="1176">
      <c r="A1176" t="inlineStr">
        <is>
          <t>Shanghai Composite Index</t>
        </is>
      </c>
      <c r="B1176" t="inlineStr">
        <is>
          <t>000001.SS</t>
        </is>
      </c>
      <c r="C1176" t="inlineStr">
        <is>
          <t>China</t>
        </is>
      </c>
      <c r="D1176" t="inlineStr">
        <is>
          <t>2024-11-08</t>
        </is>
      </c>
      <c r="E1176" t="n">
        <v>3452.297119140625</v>
      </c>
    </row>
    <row r="1177">
      <c r="A1177" t="inlineStr">
        <is>
          <t>Shanghai Composite Index</t>
        </is>
      </c>
      <c r="B1177" t="inlineStr">
        <is>
          <t>000001.SS</t>
        </is>
      </c>
      <c r="C1177" t="inlineStr">
        <is>
          <t>China</t>
        </is>
      </c>
      <c r="D1177" t="inlineStr">
        <is>
          <t>2024-11-11</t>
        </is>
      </c>
      <c r="E1177" t="n">
        <v>3470.06591796875</v>
      </c>
    </row>
    <row r="1178">
      <c r="A1178" t="inlineStr">
        <is>
          <t>Shanghai Composite Index</t>
        </is>
      </c>
      <c r="B1178" t="inlineStr">
        <is>
          <t>000001.SS</t>
        </is>
      </c>
      <c r="C1178" t="inlineStr">
        <is>
          <t>China</t>
        </is>
      </c>
      <c r="D1178" t="inlineStr">
        <is>
          <t>2024-11-12</t>
        </is>
      </c>
      <c r="E1178" t="n">
        <v>3421.969970703125</v>
      </c>
    </row>
    <row r="1179">
      <c r="A1179" t="inlineStr">
        <is>
          <t>Shanghai Composite Index</t>
        </is>
      </c>
      <c r="B1179" t="inlineStr">
        <is>
          <t>000001.SS</t>
        </is>
      </c>
      <c r="C1179" t="inlineStr">
        <is>
          <t>China</t>
        </is>
      </c>
      <c r="D1179" t="inlineStr">
        <is>
          <t>2024-11-13</t>
        </is>
      </c>
      <c r="E1179" t="n">
        <v>3439.278076171875</v>
      </c>
    </row>
    <row r="1180">
      <c r="A1180" t="inlineStr">
        <is>
          <t>Shanghai Composite Index</t>
        </is>
      </c>
      <c r="B1180" t="inlineStr">
        <is>
          <t>000001.SS</t>
        </is>
      </c>
      <c r="C1180" t="inlineStr">
        <is>
          <t>China</t>
        </is>
      </c>
      <c r="D1180" t="inlineStr">
        <is>
          <t>2024-11-14</t>
        </is>
      </c>
      <c r="E1180" t="n">
        <v>3379.839111328125</v>
      </c>
    </row>
    <row r="1181">
      <c r="A1181" t="inlineStr">
        <is>
          <t>Shanghai Composite Index</t>
        </is>
      </c>
      <c r="B1181" t="inlineStr">
        <is>
          <t>000001.SS</t>
        </is>
      </c>
      <c r="C1181" t="inlineStr">
        <is>
          <t>China</t>
        </is>
      </c>
      <c r="D1181" t="inlineStr">
        <is>
          <t>2024-11-15</t>
        </is>
      </c>
      <c r="E1181" t="n">
        <v>3330.72607421875</v>
      </c>
    </row>
    <row r="1182">
      <c r="A1182" t="inlineStr">
        <is>
          <t>Shanghai Composite Index</t>
        </is>
      </c>
      <c r="B1182" t="inlineStr">
        <is>
          <t>000001.SS</t>
        </is>
      </c>
      <c r="C1182" t="inlineStr">
        <is>
          <t>China</t>
        </is>
      </c>
      <c r="D1182" t="inlineStr">
        <is>
          <t>2024-11-18</t>
        </is>
      </c>
      <c r="E1182" t="n">
        <v>3323.84912109375</v>
      </c>
    </row>
    <row r="1183">
      <c r="A1183" t="inlineStr">
        <is>
          <t>Shanghai Composite Index</t>
        </is>
      </c>
      <c r="B1183" t="inlineStr">
        <is>
          <t>000001.SS</t>
        </is>
      </c>
      <c r="C1183" t="inlineStr">
        <is>
          <t>China</t>
        </is>
      </c>
      <c r="D1183" t="inlineStr">
        <is>
          <t>2024-11-19</t>
        </is>
      </c>
      <c r="E1183" t="n">
        <v>3346.010009765625</v>
      </c>
    </row>
    <row r="1184">
      <c r="A1184" t="inlineStr">
        <is>
          <t>Shanghai Composite Index</t>
        </is>
      </c>
      <c r="B1184" t="inlineStr">
        <is>
          <t>000001.SS</t>
        </is>
      </c>
      <c r="C1184" t="inlineStr">
        <is>
          <t>China</t>
        </is>
      </c>
      <c r="D1184" t="inlineStr">
        <is>
          <t>2024-11-20</t>
        </is>
      </c>
      <c r="E1184" t="n">
        <v>3367.989013671875</v>
      </c>
    </row>
    <row r="1185">
      <c r="A1185" t="inlineStr">
        <is>
          <t>Shanghai Composite Index</t>
        </is>
      </c>
      <c r="B1185" t="inlineStr">
        <is>
          <t>000001.SS</t>
        </is>
      </c>
      <c r="C1185" t="inlineStr">
        <is>
          <t>China</t>
        </is>
      </c>
      <c r="D1185" t="inlineStr">
        <is>
          <t>2024-11-21</t>
        </is>
      </c>
      <c r="E1185" t="n">
        <v>3370.404052734375</v>
      </c>
    </row>
    <row r="1186">
      <c r="A1186" t="inlineStr">
        <is>
          <t>Shanghai Composite Index</t>
        </is>
      </c>
      <c r="B1186" t="inlineStr">
        <is>
          <t>000001.SS</t>
        </is>
      </c>
      <c r="C1186" t="inlineStr">
        <is>
          <t>China</t>
        </is>
      </c>
      <c r="D1186" t="inlineStr">
        <is>
          <t>2024-11-22</t>
        </is>
      </c>
      <c r="E1186" t="n">
        <v>3267.19189453125</v>
      </c>
    </row>
    <row r="1187">
      <c r="A1187" t="inlineStr">
        <is>
          <t>Shanghai Composite Index</t>
        </is>
      </c>
      <c r="B1187" t="inlineStr">
        <is>
          <t>000001.SS</t>
        </is>
      </c>
      <c r="C1187" t="inlineStr">
        <is>
          <t>China</t>
        </is>
      </c>
      <c r="D1187" t="inlineStr">
        <is>
          <t>2024-11-25</t>
        </is>
      </c>
      <c r="E1187" t="n">
        <v>3263.760009765625</v>
      </c>
    </row>
    <row r="1188">
      <c r="A1188" t="inlineStr">
        <is>
          <t>Shanghai Composite Index</t>
        </is>
      </c>
      <c r="B1188" t="inlineStr">
        <is>
          <t>000001.SS</t>
        </is>
      </c>
      <c r="C1188" t="inlineStr">
        <is>
          <t>China</t>
        </is>
      </c>
      <c r="D1188" t="inlineStr">
        <is>
          <t>2024-11-26</t>
        </is>
      </c>
      <c r="E1188" t="n">
        <v>3259.757080078125</v>
      </c>
    </row>
    <row r="1189">
      <c r="A1189" t="inlineStr">
        <is>
          <t>Shanghai Composite Index</t>
        </is>
      </c>
      <c r="B1189" t="inlineStr">
        <is>
          <t>000001.SS</t>
        </is>
      </c>
      <c r="C1189" t="inlineStr">
        <is>
          <t>China</t>
        </is>
      </c>
      <c r="D1189" t="inlineStr">
        <is>
          <t>2024-11-27</t>
        </is>
      </c>
      <c r="E1189" t="n">
        <v>3309.779052734375</v>
      </c>
    </row>
    <row r="1190">
      <c r="A1190" t="inlineStr">
        <is>
          <t>Shanghai Composite Index</t>
        </is>
      </c>
      <c r="B1190" t="inlineStr">
        <is>
          <t>000001.SS</t>
        </is>
      </c>
      <c r="C1190" t="inlineStr">
        <is>
          <t>China</t>
        </is>
      </c>
      <c r="D1190" t="inlineStr">
        <is>
          <t>2024-11-28</t>
        </is>
      </c>
      <c r="E1190" t="n">
        <v>3295.697998046875</v>
      </c>
    </row>
    <row r="1191">
      <c r="A1191" t="inlineStr">
        <is>
          <t>Shanghai Composite Index</t>
        </is>
      </c>
      <c r="B1191" t="inlineStr">
        <is>
          <t>000001.SS</t>
        </is>
      </c>
      <c r="C1191" t="inlineStr">
        <is>
          <t>China</t>
        </is>
      </c>
      <c r="D1191" t="inlineStr">
        <is>
          <t>2024-11-29</t>
        </is>
      </c>
      <c r="E1191" t="n">
        <v>3326.4560546875</v>
      </c>
    </row>
    <row r="1192">
      <c r="A1192" t="inlineStr">
        <is>
          <t>Shanghai Composite Index</t>
        </is>
      </c>
      <c r="B1192" t="inlineStr">
        <is>
          <t>000001.SS</t>
        </is>
      </c>
      <c r="C1192" t="inlineStr">
        <is>
          <t>China</t>
        </is>
      </c>
      <c r="D1192" t="inlineStr">
        <is>
          <t>2024-12-02</t>
        </is>
      </c>
      <c r="E1192" t="n">
        <v>3363.98193359375</v>
      </c>
    </row>
    <row r="1193">
      <c r="A1193" t="inlineStr">
        <is>
          <t>Shanghai Composite Index</t>
        </is>
      </c>
      <c r="B1193" t="inlineStr">
        <is>
          <t>000001.SS</t>
        </is>
      </c>
      <c r="C1193" t="inlineStr">
        <is>
          <t>China</t>
        </is>
      </c>
      <c r="D1193" t="inlineStr">
        <is>
          <t>2024-12-03</t>
        </is>
      </c>
      <c r="E1193" t="n">
        <v>3378.805908203125</v>
      </c>
    </row>
    <row r="1194">
      <c r="A1194" t="inlineStr">
        <is>
          <t>Shanghai Composite Index</t>
        </is>
      </c>
      <c r="B1194" t="inlineStr">
        <is>
          <t>000001.SS</t>
        </is>
      </c>
      <c r="C1194" t="inlineStr">
        <is>
          <t>China</t>
        </is>
      </c>
      <c r="D1194" t="inlineStr">
        <is>
          <t>2024-12-04</t>
        </is>
      </c>
      <c r="E1194" t="n">
        <v>3364.64990234375</v>
      </c>
    </row>
    <row r="1195">
      <c r="A1195" t="inlineStr">
        <is>
          <t>Shanghai Composite Index</t>
        </is>
      </c>
      <c r="B1195" t="inlineStr">
        <is>
          <t>000001.SS</t>
        </is>
      </c>
      <c r="C1195" t="inlineStr">
        <is>
          <t>China</t>
        </is>
      </c>
      <c r="D1195" t="inlineStr">
        <is>
          <t>2024-12-05</t>
        </is>
      </c>
      <c r="E1195" t="n">
        <v>3368.85498046875</v>
      </c>
    </row>
    <row r="1196">
      <c r="A1196" t="inlineStr">
        <is>
          <t>Shanghai Composite Index</t>
        </is>
      </c>
      <c r="B1196" t="inlineStr">
        <is>
          <t>000001.SS</t>
        </is>
      </c>
      <c r="C1196" t="inlineStr">
        <is>
          <t>China</t>
        </is>
      </c>
      <c r="D1196" t="inlineStr">
        <is>
          <t>2024-12-06</t>
        </is>
      </c>
      <c r="E1196" t="n">
        <v>3404.075927734375</v>
      </c>
    </row>
    <row r="1197">
      <c r="A1197" t="inlineStr">
        <is>
          <t>Shanghai Composite Index</t>
        </is>
      </c>
      <c r="B1197" t="inlineStr">
        <is>
          <t>000001.SS</t>
        </is>
      </c>
      <c r="C1197" t="inlineStr">
        <is>
          <t>China</t>
        </is>
      </c>
      <c r="D1197" t="inlineStr">
        <is>
          <t>2024-12-09</t>
        </is>
      </c>
      <c r="E1197" t="n">
        <v>3402.533935546875</v>
      </c>
    </row>
    <row r="1198">
      <c r="A1198" t="inlineStr">
        <is>
          <t>Shanghai Composite Index</t>
        </is>
      </c>
      <c r="B1198" t="inlineStr">
        <is>
          <t>000001.SS</t>
        </is>
      </c>
      <c r="C1198" t="inlineStr">
        <is>
          <t>China</t>
        </is>
      </c>
      <c r="D1198" t="inlineStr">
        <is>
          <t>2024-12-10</t>
        </is>
      </c>
      <c r="E1198" t="n">
        <v>3422.660888671875</v>
      </c>
    </row>
    <row r="1199">
      <c r="A1199" t="inlineStr">
        <is>
          <t>Shanghai Composite Index</t>
        </is>
      </c>
      <c r="B1199" t="inlineStr">
        <is>
          <t>000001.SS</t>
        </is>
      </c>
      <c r="C1199" t="inlineStr">
        <is>
          <t>China</t>
        </is>
      </c>
      <c r="D1199" t="inlineStr">
        <is>
          <t>2024-12-11</t>
        </is>
      </c>
      <c r="E1199" t="n">
        <v>3432.489990234375</v>
      </c>
    </row>
    <row r="1200">
      <c r="A1200" t="inlineStr">
        <is>
          <t>Shanghai Composite Index</t>
        </is>
      </c>
      <c r="B1200" t="inlineStr">
        <is>
          <t>000001.SS</t>
        </is>
      </c>
      <c r="C1200" t="inlineStr">
        <is>
          <t>China</t>
        </is>
      </c>
      <c r="D1200" t="inlineStr">
        <is>
          <t>2024-12-12</t>
        </is>
      </c>
      <c r="E1200" t="n">
        <v>3461.5</v>
      </c>
    </row>
    <row r="1201">
      <c r="A1201" t="inlineStr">
        <is>
          <t>Shanghai Composite Index</t>
        </is>
      </c>
      <c r="B1201" t="inlineStr">
        <is>
          <t>000001.SS</t>
        </is>
      </c>
      <c r="C1201" t="inlineStr">
        <is>
          <t>China</t>
        </is>
      </c>
      <c r="D1201" t="inlineStr">
        <is>
          <t>2024-12-13</t>
        </is>
      </c>
      <c r="E1201" t="n">
        <v>3391.8779296875</v>
      </c>
    </row>
    <row r="1202">
      <c r="A1202" t="inlineStr">
        <is>
          <t>Shanghai Composite Index</t>
        </is>
      </c>
      <c r="B1202" t="inlineStr">
        <is>
          <t>000001.SS</t>
        </is>
      </c>
      <c r="C1202" t="inlineStr">
        <is>
          <t>China</t>
        </is>
      </c>
      <c r="D1202" t="inlineStr">
        <is>
          <t>2024-12-16</t>
        </is>
      </c>
      <c r="E1202" t="n">
        <v>3386.3310546875</v>
      </c>
    </row>
    <row r="1203">
      <c r="A1203" t="inlineStr">
        <is>
          <t>Shanghai Composite Index</t>
        </is>
      </c>
      <c r="B1203" t="inlineStr">
        <is>
          <t>000001.SS</t>
        </is>
      </c>
      <c r="C1203" t="inlineStr">
        <is>
          <t>China</t>
        </is>
      </c>
      <c r="D1203" t="inlineStr">
        <is>
          <t>2024-12-17</t>
        </is>
      </c>
      <c r="E1203" t="n">
        <v>3361.485107421875</v>
      </c>
    </row>
    <row r="1204">
      <c r="A1204" t="inlineStr">
        <is>
          <t>Shanghai Composite Index</t>
        </is>
      </c>
      <c r="B1204" t="inlineStr">
        <is>
          <t>000001.SS</t>
        </is>
      </c>
      <c r="C1204" t="inlineStr">
        <is>
          <t>China</t>
        </is>
      </c>
      <c r="D1204" t="inlineStr">
        <is>
          <t>2024-12-18</t>
        </is>
      </c>
      <c r="E1204" t="n">
        <v>3382.2080078125</v>
      </c>
    </row>
    <row r="1205">
      <c r="A1205" t="inlineStr">
        <is>
          <t>Shanghai Composite Index</t>
        </is>
      </c>
      <c r="B1205" t="inlineStr">
        <is>
          <t>000001.SS</t>
        </is>
      </c>
      <c r="C1205" t="inlineStr">
        <is>
          <t>China</t>
        </is>
      </c>
      <c r="D1205" t="inlineStr">
        <is>
          <t>2024-12-19</t>
        </is>
      </c>
      <c r="E1205" t="n">
        <v>3370.032958984375</v>
      </c>
    </row>
    <row r="1206">
      <c r="A1206" t="inlineStr">
        <is>
          <t>Shanghai Composite Index</t>
        </is>
      </c>
      <c r="B1206" t="inlineStr">
        <is>
          <t>000001.SS</t>
        </is>
      </c>
      <c r="C1206" t="inlineStr">
        <is>
          <t>China</t>
        </is>
      </c>
      <c r="D1206" t="inlineStr">
        <is>
          <t>2024-12-20</t>
        </is>
      </c>
      <c r="E1206" t="n">
        <v>3368.069091796875</v>
      </c>
    </row>
    <row r="1207">
      <c r="A1207" t="inlineStr">
        <is>
          <t>Shanghai Composite Index</t>
        </is>
      </c>
      <c r="B1207" t="inlineStr">
        <is>
          <t>000001.SS</t>
        </is>
      </c>
      <c r="C1207" t="inlineStr">
        <is>
          <t>China</t>
        </is>
      </c>
      <c r="D1207" t="inlineStr">
        <is>
          <t>2024-12-23</t>
        </is>
      </c>
      <c r="E1207" t="n">
        <v>3351.257080078125</v>
      </c>
    </row>
    <row r="1208">
      <c r="A1208" t="inlineStr">
        <is>
          <t>Shanghai Composite Index</t>
        </is>
      </c>
      <c r="B1208" t="inlineStr">
        <is>
          <t>000001.SS</t>
        </is>
      </c>
      <c r="C1208" t="inlineStr">
        <is>
          <t>China</t>
        </is>
      </c>
      <c r="D1208" t="inlineStr">
        <is>
          <t>2024-12-24</t>
        </is>
      </c>
      <c r="E1208" t="n">
        <v>3393.528076171875</v>
      </c>
    </row>
    <row r="1209">
      <c r="A1209" t="inlineStr">
        <is>
          <t>Shanghai Composite Index</t>
        </is>
      </c>
      <c r="B1209" t="inlineStr">
        <is>
          <t>000001.SS</t>
        </is>
      </c>
      <c r="C1209" t="inlineStr">
        <is>
          <t>China</t>
        </is>
      </c>
      <c r="D1209" t="inlineStr">
        <is>
          <t>2024-12-25</t>
        </is>
      </c>
      <c r="E1209" t="n">
        <v>3393.35009765625</v>
      </c>
    </row>
    <row r="1210">
      <c r="A1210" t="inlineStr">
        <is>
          <t>Shanghai Composite Index</t>
        </is>
      </c>
      <c r="B1210" t="inlineStr">
        <is>
          <t>000001.SS</t>
        </is>
      </c>
      <c r="C1210" t="inlineStr">
        <is>
          <t>China</t>
        </is>
      </c>
      <c r="D1210" t="inlineStr">
        <is>
          <t>2024-12-26</t>
        </is>
      </c>
      <c r="E1210" t="n">
        <v>3398.076904296875</v>
      </c>
    </row>
    <row r="1211">
      <c r="A1211" t="inlineStr">
        <is>
          <t>Shanghai Composite Index</t>
        </is>
      </c>
      <c r="B1211" t="inlineStr">
        <is>
          <t>000001.SS</t>
        </is>
      </c>
      <c r="C1211" t="inlineStr">
        <is>
          <t>China</t>
        </is>
      </c>
      <c r="D1211" t="inlineStr">
        <is>
          <t>2024-12-27</t>
        </is>
      </c>
      <c r="E1211" t="n">
        <v>3400.14208984375</v>
      </c>
    </row>
    <row r="1212">
      <c r="A1212" t="inlineStr">
        <is>
          <t>Shanghai Composite Index</t>
        </is>
      </c>
      <c r="B1212" t="inlineStr">
        <is>
          <t>000001.SS</t>
        </is>
      </c>
      <c r="C1212" t="inlineStr">
        <is>
          <t>China</t>
        </is>
      </c>
      <c r="D1212" t="inlineStr">
        <is>
          <t>2024-12-30</t>
        </is>
      </c>
      <c r="E1212" t="n">
        <v>3407.325927734375</v>
      </c>
    </row>
    <row r="1213">
      <c r="A1213" t="inlineStr">
        <is>
          <t>Shanghai Composite Index</t>
        </is>
      </c>
      <c r="B1213" t="inlineStr">
        <is>
          <t>000001.SS</t>
        </is>
      </c>
      <c r="C1213" t="inlineStr">
        <is>
          <t>China</t>
        </is>
      </c>
      <c r="D1213" t="inlineStr">
        <is>
          <t>2024-12-31</t>
        </is>
      </c>
      <c r="E1213" t="n">
        <v>3351.762939453125</v>
      </c>
    </row>
    <row r="1214">
      <c r="A1214" t="inlineStr">
        <is>
          <t>Shanghai Composite Index</t>
        </is>
      </c>
      <c r="B1214" t="inlineStr">
        <is>
          <t>000001.SS</t>
        </is>
      </c>
      <c r="C1214" t="inlineStr">
        <is>
          <t>China</t>
        </is>
      </c>
      <c r="D1214" t="inlineStr">
        <is>
          <t>2025-01-02</t>
        </is>
      </c>
      <c r="E1214" t="n">
        <v>3262.56103515625</v>
      </c>
    </row>
    <row r="1215">
      <c r="A1215" t="inlineStr">
        <is>
          <t>Shanghai Composite Index</t>
        </is>
      </c>
      <c r="B1215" t="inlineStr">
        <is>
          <t>000001.SS</t>
        </is>
      </c>
      <c r="C1215" t="inlineStr">
        <is>
          <t>China</t>
        </is>
      </c>
      <c r="D1215" t="inlineStr">
        <is>
          <t>2025-01-03</t>
        </is>
      </c>
      <c r="E1215" t="n">
        <v>3211.429931640625</v>
      </c>
    </row>
    <row r="1216">
      <c r="A1216" t="inlineStr">
        <is>
          <t>Shanghai Composite Index</t>
        </is>
      </c>
      <c r="B1216" t="inlineStr">
        <is>
          <t>000001.SS</t>
        </is>
      </c>
      <c r="C1216" t="inlineStr">
        <is>
          <t>China</t>
        </is>
      </c>
      <c r="D1216" t="inlineStr">
        <is>
          <t>2025-01-06</t>
        </is>
      </c>
      <c r="E1216" t="n">
        <v>3206.923095703125</v>
      </c>
    </row>
    <row r="1217">
      <c r="A1217" t="inlineStr">
        <is>
          <t>Shanghai Composite Index</t>
        </is>
      </c>
      <c r="B1217" t="inlineStr">
        <is>
          <t>000001.SS</t>
        </is>
      </c>
      <c r="C1217" t="inlineStr">
        <is>
          <t>China</t>
        </is>
      </c>
      <c r="D1217" t="inlineStr">
        <is>
          <t>2025-01-07</t>
        </is>
      </c>
      <c r="E1217" t="n">
        <v>3229.64404296875</v>
      </c>
    </row>
    <row r="1218">
      <c r="A1218" t="inlineStr">
        <is>
          <t>Shanghai Composite Index</t>
        </is>
      </c>
      <c r="B1218" t="inlineStr">
        <is>
          <t>000001.SS</t>
        </is>
      </c>
      <c r="C1218" t="inlineStr">
        <is>
          <t>China</t>
        </is>
      </c>
      <c r="D1218" t="inlineStr">
        <is>
          <t>2025-01-08</t>
        </is>
      </c>
      <c r="E1218" t="n">
        <v>3230.16796875</v>
      </c>
    </row>
    <row r="1219">
      <c r="A1219" t="inlineStr">
        <is>
          <t>Shanghai Composite Index</t>
        </is>
      </c>
      <c r="B1219" t="inlineStr">
        <is>
          <t>000001.SS</t>
        </is>
      </c>
      <c r="C1219" t="inlineStr">
        <is>
          <t>China</t>
        </is>
      </c>
      <c r="D1219" t="inlineStr">
        <is>
          <t>2025-01-09</t>
        </is>
      </c>
      <c r="E1219" t="n">
        <v>3211.39306640625</v>
      </c>
    </row>
    <row r="1220">
      <c r="A1220" t="inlineStr">
        <is>
          <t>Shanghai Composite Index</t>
        </is>
      </c>
      <c r="B1220" t="inlineStr">
        <is>
          <t>000001.SS</t>
        </is>
      </c>
      <c r="C1220" t="inlineStr">
        <is>
          <t>China</t>
        </is>
      </c>
      <c r="D1220" t="inlineStr">
        <is>
          <t>2025-01-10</t>
        </is>
      </c>
      <c r="E1220" t="n">
        <v>3168.52392578125</v>
      </c>
    </row>
    <row r="1221">
      <c r="A1221" t="inlineStr">
        <is>
          <t>Shanghai Composite Index</t>
        </is>
      </c>
      <c r="B1221" t="inlineStr">
        <is>
          <t>000001.SS</t>
        </is>
      </c>
      <c r="C1221" t="inlineStr">
        <is>
          <t>China</t>
        </is>
      </c>
      <c r="D1221" t="inlineStr">
        <is>
          <t>2025-01-13</t>
        </is>
      </c>
      <c r="E1221" t="n">
        <v>3160.7548828125</v>
      </c>
    </row>
    <row r="1222">
      <c r="A1222" t="inlineStr">
        <is>
          <t>Shanghai Composite Index</t>
        </is>
      </c>
      <c r="B1222" t="inlineStr">
        <is>
          <t>000001.SS</t>
        </is>
      </c>
      <c r="C1222" t="inlineStr">
        <is>
          <t>China</t>
        </is>
      </c>
      <c r="D1222" t="inlineStr">
        <is>
          <t>2025-01-14</t>
        </is>
      </c>
      <c r="E1222" t="n">
        <v>3240.93994140625</v>
      </c>
    </row>
    <row r="1223">
      <c r="A1223" t="inlineStr">
        <is>
          <t>Shanghai Composite Index</t>
        </is>
      </c>
      <c r="B1223" t="inlineStr">
        <is>
          <t>000001.SS</t>
        </is>
      </c>
      <c r="C1223" t="inlineStr">
        <is>
          <t>China</t>
        </is>
      </c>
      <c r="D1223" t="inlineStr">
        <is>
          <t>2025-01-15</t>
        </is>
      </c>
      <c r="E1223" t="n">
        <v>3227.116943359375</v>
      </c>
    </row>
    <row r="1224">
      <c r="A1224" t="inlineStr">
        <is>
          <t>Shanghai Composite Index</t>
        </is>
      </c>
      <c r="B1224" t="inlineStr">
        <is>
          <t>000001.SS</t>
        </is>
      </c>
      <c r="C1224" t="inlineStr">
        <is>
          <t>China</t>
        </is>
      </c>
      <c r="D1224" t="inlineStr">
        <is>
          <t>2025-01-16</t>
        </is>
      </c>
      <c r="E1224" t="n">
        <v>3236.031982421875</v>
      </c>
    </row>
    <row r="1225">
      <c r="A1225" t="inlineStr">
        <is>
          <t>Shanghai Composite Index</t>
        </is>
      </c>
      <c r="B1225" t="inlineStr">
        <is>
          <t>000001.SS</t>
        </is>
      </c>
      <c r="C1225" t="inlineStr">
        <is>
          <t>China</t>
        </is>
      </c>
      <c r="D1225" t="inlineStr">
        <is>
          <t>2025-01-17</t>
        </is>
      </c>
      <c r="E1225" t="n">
        <v>3241.821044921875</v>
      </c>
    </row>
    <row r="1226">
      <c r="A1226" t="inlineStr">
        <is>
          <t>Shanghai Composite Index</t>
        </is>
      </c>
      <c r="B1226" t="inlineStr">
        <is>
          <t>000001.SS</t>
        </is>
      </c>
      <c r="C1226" t="inlineStr">
        <is>
          <t>China</t>
        </is>
      </c>
      <c r="D1226" t="inlineStr">
        <is>
          <t>2025-01-20</t>
        </is>
      </c>
      <c r="E1226" t="n">
        <v>3244.3779296875</v>
      </c>
    </row>
    <row r="1227">
      <c r="A1227" t="inlineStr">
        <is>
          <t>Shanghai Composite Index</t>
        </is>
      </c>
      <c r="B1227" t="inlineStr">
        <is>
          <t>000001.SS</t>
        </is>
      </c>
      <c r="C1227" t="inlineStr">
        <is>
          <t>China</t>
        </is>
      </c>
      <c r="D1227" t="inlineStr">
        <is>
          <t>2025-01-21</t>
        </is>
      </c>
      <c r="E1227" t="n">
        <v>3242.623046875</v>
      </c>
    </row>
    <row r="1228">
      <c r="A1228" t="inlineStr">
        <is>
          <t>Shanghai Composite Index</t>
        </is>
      </c>
      <c r="B1228" t="inlineStr">
        <is>
          <t>000001.SS</t>
        </is>
      </c>
      <c r="C1228" t="inlineStr">
        <is>
          <t>China</t>
        </is>
      </c>
      <c r="D1228" t="inlineStr">
        <is>
          <t>2025-01-22</t>
        </is>
      </c>
      <c r="E1228" t="n">
        <v>3213.6240234375</v>
      </c>
    </row>
    <row r="1229">
      <c r="A1229" t="inlineStr">
        <is>
          <t>Shanghai Composite Index</t>
        </is>
      </c>
      <c r="B1229" t="inlineStr">
        <is>
          <t>000001.SS</t>
        </is>
      </c>
      <c r="C1229" t="inlineStr">
        <is>
          <t>China</t>
        </is>
      </c>
      <c r="D1229" t="inlineStr">
        <is>
          <t>2025-01-23</t>
        </is>
      </c>
      <c r="E1229" t="n">
        <v>3230.1640625</v>
      </c>
    </row>
    <row r="1230">
      <c r="A1230" t="inlineStr">
        <is>
          <t>Shanghai Composite Index</t>
        </is>
      </c>
      <c r="B1230" t="inlineStr">
        <is>
          <t>000001.SS</t>
        </is>
      </c>
      <c r="C1230" t="inlineStr">
        <is>
          <t>China</t>
        </is>
      </c>
      <c r="D1230" t="inlineStr">
        <is>
          <t>2025-01-24</t>
        </is>
      </c>
      <c r="E1230" t="n">
        <v>3252.6259765625</v>
      </c>
    </row>
    <row r="1231">
      <c r="A1231" t="inlineStr">
        <is>
          <t>Shanghai Composite Index</t>
        </is>
      </c>
      <c r="B1231" t="inlineStr">
        <is>
          <t>000001.SS</t>
        </is>
      </c>
      <c r="C1231" t="inlineStr">
        <is>
          <t>China</t>
        </is>
      </c>
      <c r="D1231" t="inlineStr">
        <is>
          <t>2025-01-27</t>
        </is>
      </c>
      <c r="E1231" t="n">
        <v>3250.60107421875</v>
      </c>
    </row>
    <row r="1232">
      <c r="A1232" t="inlineStr">
        <is>
          <t>Shanghai Composite Index</t>
        </is>
      </c>
      <c r="B1232" t="inlineStr">
        <is>
          <t>000001.SS</t>
        </is>
      </c>
      <c r="C1232" t="inlineStr">
        <is>
          <t>China</t>
        </is>
      </c>
      <c r="D1232" t="inlineStr">
        <is>
          <t>2025-02-05</t>
        </is>
      </c>
      <c r="E1232" t="n">
        <v>3229.488037109375</v>
      </c>
    </row>
    <row r="1233">
      <c r="A1233" t="inlineStr">
        <is>
          <t>Shanghai Composite Index</t>
        </is>
      </c>
      <c r="B1233" t="inlineStr">
        <is>
          <t>000001.SS</t>
        </is>
      </c>
      <c r="C1233" t="inlineStr">
        <is>
          <t>China</t>
        </is>
      </c>
      <c r="D1233" t="inlineStr">
        <is>
          <t>2025-02-06</t>
        </is>
      </c>
      <c r="E1233" t="n">
        <v>3270.658935546875</v>
      </c>
    </row>
    <row r="1234">
      <c r="A1234" t="inlineStr">
        <is>
          <t>Shanghai Composite Index</t>
        </is>
      </c>
      <c r="B1234" t="inlineStr">
        <is>
          <t>000001.SS</t>
        </is>
      </c>
      <c r="C1234" t="inlineStr">
        <is>
          <t>China</t>
        </is>
      </c>
      <c r="D1234" t="inlineStr">
        <is>
          <t>2025-02-07</t>
        </is>
      </c>
      <c r="E1234" t="n">
        <v>3303.6669921875</v>
      </c>
    </row>
    <row r="1235">
      <c r="A1235" t="inlineStr">
        <is>
          <t>Shanghai Composite Index</t>
        </is>
      </c>
      <c r="B1235" t="inlineStr">
        <is>
          <t>000001.SS</t>
        </is>
      </c>
      <c r="C1235" t="inlineStr">
        <is>
          <t>China</t>
        </is>
      </c>
      <c r="D1235" t="inlineStr">
        <is>
          <t>2025-02-10</t>
        </is>
      </c>
      <c r="E1235" t="n">
        <v>3322.169921875</v>
      </c>
    </row>
    <row r="1236">
      <c r="A1236" t="inlineStr">
        <is>
          <t>Shanghai Composite Index</t>
        </is>
      </c>
      <c r="B1236" t="inlineStr">
        <is>
          <t>000001.SS</t>
        </is>
      </c>
      <c r="C1236" t="inlineStr">
        <is>
          <t>China</t>
        </is>
      </c>
      <c r="D1236" t="inlineStr">
        <is>
          <t>2025-02-11</t>
        </is>
      </c>
      <c r="E1236" t="n">
        <v>3318.056884765625</v>
      </c>
    </row>
    <row r="1237">
      <c r="A1237" t="inlineStr">
        <is>
          <t>Shanghai Composite Index</t>
        </is>
      </c>
      <c r="B1237" t="inlineStr">
        <is>
          <t>000001.SS</t>
        </is>
      </c>
      <c r="C1237" t="inlineStr">
        <is>
          <t>China</t>
        </is>
      </c>
      <c r="D1237" t="inlineStr">
        <is>
          <t>2025-02-12</t>
        </is>
      </c>
      <c r="E1237" t="n">
        <v>3346.385009765625</v>
      </c>
    </row>
    <row r="1238">
      <c r="A1238" t="inlineStr">
        <is>
          <t>Shanghai Composite Index</t>
        </is>
      </c>
      <c r="B1238" t="inlineStr">
        <is>
          <t>000001.SS</t>
        </is>
      </c>
      <c r="C1238" t="inlineStr">
        <is>
          <t>China</t>
        </is>
      </c>
      <c r="D1238" t="inlineStr">
        <is>
          <t>2025-02-13</t>
        </is>
      </c>
      <c r="E1238" t="n">
        <v>3332.48291015625</v>
      </c>
    </row>
    <row r="1239">
      <c r="A1239" t="inlineStr">
        <is>
          <t>Shanghai Composite Index</t>
        </is>
      </c>
      <c r="B1239" t="inlineStr">
        <is>
          <t>000001.SS</t>
        </is>
      </c>
      <c r="C1239" t="inlineStr">
        <is>
          <t>China</t>
        </is>
      </c>
      <c r="D1239" t="inlineStr">
        <is>
          <t>2025-02-14</t>
        </is>
      </c>
      <c r="E1239" t="n">
        <v>3346.72412109375</v>
      </c>
    </row>
    <row r="1240">
      <c r="A1240" t="inlineStr">
        <is>
          <t>Shanghai Composite Index</t>
        </is>
      </c>
      <c r="B1240" t="inlineStr">
        <is>
          <t>000001.SS</t>
        </is>
      </c>
      <c r="C1240" t="inlineStr">
        <is>
          <t>China</t>
        </is>
      </c>
      <c r="D1240" t="inlineStr">
        <is>
          <t>2025-02-17</t>
        </is>
      </c>
      <c r="E1240" t="n">
        <v>3355.830078125</v>
      </c>
    </row>
    <row r="1241">
      <c r="A1241" t="inlineStr">
        <is>
          <t>Shanghai Composite Index</t>
        </is>
      </c>
      <c r="B1241" t="inlineStr">
        <is>
          <t>000001.SS</t>
        </is>
      </c>
      <c r="C1241" t="inlineStr">
        <is>
          <t>China</t>
        </is>
      </c>
      <c r="D1241" t="inlineStr">
        <is>
          <t>2025-02-18</t>
        </is>
      </c>
      <c r="E1241" t="n">
        <v>3324.490966796875</v>
      </c>
    </row>
    <row r="1242">
      <c r="A1242" t="inlineStr">
        <is>
          <t>Shanghai Composite Index</t>
        </is>
      </c>
      <c r="B1242" t="inlineStr">
        <is>
          <t>000001.SS</t>
        </is>
      </c>
      <c r="C1242" t="inlineStr">
        <is>
          <t>China</t>
        </is>
      </c>
      <c r="D1242" t="inlineStr">
        <is>
          <t>2025-02-19</t>
        </is>
      </c>
      <c r="E1242" t="n">
        <v>3351.5390625</v>
      </c>
    </row>
    <row r="1243">
      <c r="A1243" t="inlineStr">
        <is>
          <t>Shanghai Composite Index</t>
        </is>
      </c>
      <c r="B1243" t="inlineStr">
        <is>
          <t>000001.SS</t>
        </is>
      </c>
      <c r="C1243" t="inlineStr">
        <is>
          <t>China</t>
        </is>
      </c>
      <c r="D1243" t="inlineStr">
        <is>
          <t>2025-02-20</t>
        </is>
      </c>
      <c r="E1243" t="n">
        <v>3350.782958984375</v>
      </c>
    </row>
    <row r="1244">
      <c r="A1244" t="inlineStr">
        <is>
          <t>Shanghai Composite Index</t>
        </is>
      </c>
      <c r="B1244" t="inlineStr">
        <is>
          <t>000001.SS</t>
        </is>
      </c>
      <c r="C1244" t="inlineStr">
        <is>
          <t>China</t>
        </is>
      </c>
      <c r="D1244" t="inlineStr">
        <is>
          <t>2025-02-21</t>
        </is>
      </c>
      <c r="E1244" t="n">
        <v>3379.113037109375</v>
      </c>
    </row>
    <row r="1245">
      <c r="A1245" t="inlineStr">
        <is>
          <t>Shanghai Composite Index</t>
        </is>
      </c>
      <c r="B1245" t="inlineStr">
        <is>
          <t>000001.SS</t>
        </is>
      </c>
      <c r="C1245" t="inlineStr">
        <is>
          <t>China</t>
        </is>
      </c>
      <c r="D1245" t="inlineStr">
        <is>
          <t>2025-02-24</t>
        </is>
      </c>
      <c r="E1245" t="n">
        <v>3373.028076171875</v>
      </c>
    </row>
    <row r="1246">
      <c r="A1246" t="inlineStr">
        <is>
          <t>Shanghai Composite Index</t>
        </is>
      </c>
      <c r="B1246" t="inlineStr">
        <is>
          <t>000001.SS</t>
        </is>
      </c>
      <c r="C1246" t="inlineStr">
        <is>
          <t>China</t>
        </is>
      </c>
      <c r="D1246" t="inlineStr">
        <is>
          <t>2025-02-25</t>
        </is>
      </c>
      <c r="E1246" t="n">
        <v>3346.0400390625</v>
      </c>
    </row>
    <row r="1247">
      <c r="A1247" t="inlineStr">
        <is>
          <t>Shanghai Composite Index</t>
        </is>
      </c>
      <c r="B1247" t="inlineStr">
        <is>
          <t>000001.SS</t>
        </is>
      </c>
      <c r="C1247" t="inlineStr">
        <is>
          <t>China</t>
        </is>
      </c>
      <c r="D1247" t="inlineStr">
        <is>
          <t>2025-02-26</t>
        </is>
      </c>
      <c r="E1247" t="n">
        <v>3380.214111328125</v>
      </c>
    </row>
    <row r="1248">
      <c r="A1248" t="inlineStr">
        <is>
          <t>Shanghai Composite Index</t>
        </is>
      </c>
      <c r="B1248" t="inlineStr">
        <is>
          <t>000001.SS</t>
        </is>
      </c>
      <c r="C1248" t="inlineStr">
        <is>
          <t>China</t>
        </is>
      </c>
      <c r="D1248" t="inlineStr">
        <is>
          <t>2025-02-27</t>
        </is>
      </c>
      <c r="E1248" t="n">
        <v>3388.06201171875</v>
      </c>
    </row>
    <row r="1249">
      <c r="A1249" t="inlineStr">
        <is>
          <t>Shanghai Composite Index</t>
        </is>
      </c>
      <c r="B1249" t="inlineStr">
        <is>
          <t>000001.SS</t>
        </is>
      </c>
      <c r="C1249" t="inlineStr">
        <is>
          <t>China</t>
        </is>
      </c>
      <c r="D1249" t="inlineStr">
        <is>
          <t>2025-02-28</t>
        </is>
      </c>
      <c r="E1249" t="n">
        <v>3320.89697265625</v>
      </c>
    </row>
    <row r="1250">
      <c r="A1250" t="inlineStr">
        <is>
          <t>Shanghai Composite Index</t>
        </is>
      </c>
      <c r="B1250" t="inlineStr">
        <is>
          <t>000001.SS</t>
        </is>
      </c>
      <c r="C1250" t="inlineStr">
        <is>
          <t>China</t>
        </is>
      </c>
      <c r="D1250" t="inlineStr">
        <is>
          <t>2025-03-03</t>
        </is>
      </c>
      <c r="E1250" t="n">
        <v>3316.925048828125</v>
      </c>
    </row>
    <row r="1251">
      <c r="A1251" t="inlineStr">
        <is>
          <t>Shanghai Composite Index</t>
        </is>
      </c>
      <c r="B1251" t="inlineStr">
        <is>
          <t>000001.SS</t>
        </is>
      </c>
      <c r="C1251" t="inlineStr">
        <is>
          <t>China</t>
        </is>
      </c>
      <c r="D1251" t="inlineStr">
        <is>
          <t>2025-03-04</t>
        </is>
      </c>
      <c r="E1251" t="n">
        <v>3324.2099609375</v>
      </c>
    </row>
    <row r="1252">
      <c r="A1252" t="inlineStr">
        <is>
          <t>Shanghai Composite Index</t>
        </is>
      </c>
      <c r="B1252" t="inlineStr">
        <is>
          <t>000001.SS</t>
        </is>
      </c>
      <c r="C1252" t="inlineStr">
        <is>
          <t>China</t>
        </is>
      </c>
      <c r="D1252" t="inlineStr">
        <is>
          <t>2025-03-05</t>
        </is>
      </c>
      <c r="E1252" t="n">
        <v>3341.965087890625</v>
      </c>
    </row>
    <row r="1253">
      <c r="A1253" t="inlineStr">
        <is>
          <t>Shanghai Composite Index</t>
        </is>
      </c>
      <c r="B1253" t="inlineStr">
        <is>
          <t>000001.SS</t>
        </is>
      </c>
      <c r="C1253" t="inlineStr">
        <is>
          <t>China</t>
        </is>
      </c>
      <c r="D1253" t="inlineStr">
        <is>
          <t>2025-03-06</t>
        </is>
      </c>
      <c r="E1253" t="n">
        <v>3381.097900390625</v>
      </c>
    </row>
    <row r="1254">
      <c r="A1254" t="inlineStr">
        <is>
          <t>Shanghai Composite Index</t>
        </is>
      </c>
      <c r="B1254" t="inlineStr">
        <is>
          <t>000001.SS</t>
        </is>
      </c>
      <c r="C1254" t="inlineStr">
        <is>
          <t>China</t>
        </is>
      </c>
      <c r="D1254" t="inlineStr">
        <is>
          <t>2025-03-07</t>
        </is>
      </c>
      <c r="E1254" t="n">
        <v>3372.5458984375</v>
      </c>
    </row>
    <row r="1255">
      <c r="A1255" t="inlineStr">
        <is>
          <t>Shanghai Composite Index</t>
        </is>
      </c>
      <c r="B1255" t="inlineStr">
        <is>
          <t>000001.SS</t>
        </is>
      </c>
      <c r="C1255" t="inlineStr">
        <is>
          <t>China</t>
        </is>
      </c>
      <c r="D1255" t="inlineStr">
        <is>
          <t>2025-03-10</t>
        </is>
      </c>
      <c r="E1255" t="n">
        <v>3366.1630859375</v>
      </c>
    </row>
    <row r="1256">
      <c r="A1256" t="inlineStr">
        <is>
          <t>Shanghai Composite Index</t>
        </is>
      </c>
      <c r="B1256" t="inlineStr">
        <is>
          <t>000001.SS</t>
        </is>
      </c>
      <c r="C1256" t="inlineStr">
        <is>
          <t>China</t>
        </is>
      </c>
      <c r="D1256" t="inlineStr">
        <is>
          <t>2025-03-11</t>
        </is>
      </c>
      <c r="E1256" t="n">
        <v>3379.827880859375</v>
      </c>
    </row>
    <row r="1257">
      <c r="A1257" t="inlineStr">
        <is>
          <t>Shanghai Composite Index</t>
        </is>
      </c>
      <c r="B1257" t="inlineStr">
        <is>
          <t>000001.SS</t>
        </is>
      </c>
      <c r="C1257" t="inlineStr">
        <is>
          <t>China</t>
        </is>
      </c>
      <c r="D1257" t="inlineStr">
        <is>
          <t>2025-03-12</t>
        </is>
      </c>
      <c r="E1257" t="n">
        <v>3371.924072265625</v>
      </c>
    </row>
    <row r="1258">
      <c r="A1258" t="inlineStr">
        <is>
          <t>Shanghai Composite Index</t>
        </is>
      </c>
      <c r="B1258" t="inlineStr">
        <is>
          <t>000001.SS</t>
        </is>
      </c>
      <c r="C1258" t="inlineStr">
        <is>
          <t>China</t>
        </is>
      </c>
      <c r="D1258" t="inlineStr">
        <is>
          <t>2025-03-13</t>
        </is>
      </c>
      <c r="E1258" t="n">
        <v>3358.72900390625</v>
      </c>
    </row>
    <row r="1259">
      <c r="A1259" t="inlineStr">
        <is>
          <t>Shanghai Composite Index</t>
        </is>
      </c>
      <c r="B1259" t="inlineStr">
        <is>
          <t>000001.SS</t>
        </is>
      </c>
      <c r="C1259" t="inlineStr">
        <is>
          <t>China</t>
        </is>
      </c>
      <c r="D1259" t="inlineStr">
        <is>
          <t>2025-03-14</t>
        </is>
      </c>
      <c r="E1259" t="n">
        <v>3419.56201171875</v>
      </c>
    </row>
    <row r="1260">
      <c r="A1260" t="inlineStr">
        <is>
          <t>Shanghai Composite Index</t>
        </is>
      </c>
      <c r="B1260" t="inlineStr">
        <is>
          <t>000001.SS</t>
        </is>
      </c>
      <c r="C1260" t="inlineStr">
        <is>
          <t>China</t>
        </is>
      </c>
      <c r="D1260" t="inlineStr">
        <is>
          <t>2025-03-17</t>
        </is>
      </c>
      <c r="E1260" t="n">
        <v>3426.12890625</v>
      </c>
    </row>
    <row r="1261">
      <c r="A1261" t="inlineStr">
        <is>
          <t>Shanghai Composite Index</t>
        </is>
      </c>
      <c r="B1261" t="inlineStr">
        <is>
          <t>000001.SS</t>
        </is>
      </c>
      <c r="C1261" t="inlineStr">
        <is>
          <t>China</t>
        </is>
      </c>
      <c r="D1261" t="inlineStr">
        <is>
          <t>2025-03-18</t>
        </is>
      </c>
      <c r="E1261" t="n">
        <v>3429.759033203125</v>
      </c>
    </row>
    <row r="1262">
      <c r="A1262" t="inlineStr">
        <is>
          <t>Shanghai Composite Index</t>
        </is>
      </c>
      <c r="B1262" t="inlineStr">
        <is>
          <t>000001.SS</t>
        </is>
      </c>
      <c r="C1262" t="inlineStr">
        <is>
          <t>China</t>
        </is>
      </c>
      <c r="D1262" t="inlineStr">
        <is>
          <t>2025-03-19</t>
        </is>
      </c>
      <c r="E1262" t="n">
        <v>3426.428955078125</v>
      </c>
    </row>
    <row r="1263">
      <c r="A1263" t="inlineStr">
        <is>
          <t>Shanghai Composite Index</t>
        </is>
      </c>
      <c r="B1263" t="inlineStr">
        <is>
          <t>000001.SS</t>
        </is>
      </c>
      <c r="C1263" t="inlineStr">
        <is>
          <t>China</t>
        </is>
      </c>
      <c r="D1263" t="inlineStr">
        <is>
          <t>2025-03-20</t>
        </is>
      </c>
      <c r="E1263" t="n">
        <v>3408.947998046875</v>
      </c>
    </row>
    <row r="1264">
      <c r="A1264" t="inlineStr">
        <is>
          <t>Shanghai Composite Index</t>
        </is>
      </c>
      <c r="B1264" t="inlineStr">
        <is>
          <t>000001.SS</t>
        </is>
      </c>
      <c r="C1264" t="inlineStr">
        <is>
          <t>China</t>
        </is>
      </c>
      <c r="D1264" t="inlineStr">
        <is>
          <t>2025-03-21</t>
        </is>
      </c>
      <c r="E1264" t="n">
        <v>3364.8310546875</v>
      </c>
    </row>
    <row r="1265">
      <c r="A1265" t="inlineStr">
        <is>
          <t>Shanghai Composite Index</t>
        </is>
      </c>
      <c r="B1265" t="inlineStr">
        <is>
          <t>000001.SS</t>
        </is>
      </c>
      <c r="C1265" t="inlineStr">
        <is>
          <t>China</t>
        </is>
      </c>
      <c r="D1265" t="inlineStr">
        <is>
          <t>2025-03-24</t>
        </is>
      </c>
      <c r="E1265" t="n">
        <v>3370.028076171875</v>
      </c>
    </row>
    <row r="1266">
      <c r="A1266" t="inlineStr">
        <is>
          <t>Shanghai Composite Index</t>
        </is>
      </c>
      <c r="B1266" t="inlineStr">
        <is>
          <t>000001.SS</t>
        </is>
      </c>
      <c r="C1266" t="inlineStr">
        <is>
          <t>China</t>
        </is>
      </c>
      <c r="D1266" t="inlineStr">
        <is>
          <t>2025-03-25</t>
        </is>
      </c>
      <c r="E1266" t="n">
        <v>3369.97607421875</v>
      </c>
    </row>
    <row r="1267">
      <c r="A1267" t="inlineStr">
        <is>
          <t>Shanghai Composite Index</t>
        </is>
      </c>
      <c r="B1267" t="inlineStr">
        <is>
          <t>000001.SS</t>
        </is>
      </c>
      <c r="C1267" t="inlineStr">
        <is>
          <t>China</t>
        </is>
      </c>
      <c r="D1267" t="inlineStr">
        <is>
          <t>2025-03-26</t>
        </is>
      </c>
      <c r="E1267" t="n">
        <v>3368.697021484375</v>
      </c>
    </row>
    <row r="1268">
      <c r="A1268" t="inlineStr">
        <is>
          <t>Shanghai Composite Index</t>
        </is>
      </c>
      <c r="B1268" t="inlineStr">
        <is>
          <t>000001.SS</t>
        </is>
      </c>
      <c r="C1268" t="inlineStr">
        <is>
          <t>China</t>
        </is>
      </c>
      <c r="D1268" t="inlineStr">
        <is>
          <t>2025-03-27</t>
        </is>
      </c>
      <c r="E1268" t="n">
        <v>3373.7490234375</v>
      </c>
    </row>
    <row r="1269">
      <c r="A1269" t="inlineStr">
        <is>
          <t>Shanghai Composite Index</t>
        </is>
      </c>
      <c r="B1269" t="inlineStr">
        <is>
          <t>000001.SS</t>
        </is>
      </c>
      <c r="C1269" t="inlineStr">
        <is>
          <t>China</t>
        </is>
      </c>
      <c r="D1269" t="inlineStr">
        <is>
          <t>2025-03-28</t>
        </is>
      </c>
      <c r="E1269" t="n">
        <v>3351.306884765625</v>
      </c>
    </row>
    <row r="1270">
      <c r="A1270" t="inlineStr">
        <is>
          <t>Shanghai Composite Index</t>
        </is>
      </c>
      <c r="B1270" t="inlineStr">
        <is>
          <t>000001.SS</t>
        </is>
      </c>
      <c r="C1270" t="inlineStr">
        <is>
          <t>China</t>
        </is>
      </c>
      <c r="D1270" t="inlineStr">
        <is>
          <t>2025-03-31</t>
        </is>
      </c>
      <c r="E1270" t="n">
        <v>3335.74609375</v>
      </c>
    </row>
    <row r="1271">
      <c r="A1271" t="inlineStr">
        <is>
          <t>Shanghai Composite Index</t>
        </is>
      </c>
      <c r="B1271" t="inlineStr">
        <is>
          <t>000001.SS</t>
        </is>
      </c>
      <c r="C1271" t="inlineStr">
        <is>
          <t>China</t>
        </is>
      </c>
      <c r="D1271" t="inlineStr">
        <is>
          <t>2025-04-01</t>
        </is>
      </c>
      <c r="E1271" t="n">
        <v>3348.43505859375</v>
      </c>
    </row>
    <row r="1272">
      <c r="A1272" t="inlineStr">
        <is>
          <t>Shanghai Composite Index</t>
        </is>
      </c>
      <c r="B1272" t="inlineStr">
        <is>
          <t>000001.SS</t>
        </is>
      </c>
      <c r="C1272" t="inlineStr">
        <is>
          <t>China</t>
        </is>
      </c>
      <c r="D1272" t="inlineStr">
        <is>
          <t>2025-04-02</t>
        </is>
      </c>
      <c r="E1272" t="n">
        <v>3350.126953125</v>
      </c>
    </row>
    <row r="1273">
      <c r="A1273" t="inlineStr">
        <is>
          <t>Shanghai Composite Index</t>
        </is>
      </c>
      <c r="B1273" t="inlineStr">
        <is>
          <t>000001.SS</t>
        </is>
      </c>
      <c r="C1273" t="inlineStr">
        <is>
          <t>China</t>
        </is>
      </c>
      <c r="D1273" t="inlineStr">
        <is>
          <t>2025-04-03</t>
        </is>
      </c>
      <c r="E1273" t="n">
        <v>3342.008056640625</v>
      </c>
    </row>
    <row r="1274">
      <c r="A1274" t="inlineStr">
        <is>
          <t>Shanghai Composite Index</t>
        </is>
      </c>
      <c r="B1274" t="inlineStr">
        <is>
          <t>000001.SS</t>
        </is>
      </c>
      <c r="C1274" t="inlineStr">
        <is>
          <t>China</t>
        </is>
      </c>
      <c r="D1274" t="inlineStr">
        <is>
          <t>2025-04-07</t>
        </is>
      </c>
      <c r="E1274" t="n">
        <v>3096.575927734375</v>
      </c>
    </row>
    <row r="1275">
      <c r="A1275" t="inlineStr">
        <is>
          <t>Shanghai Composite Index</t>
        </is>
      </c>
      <c r="B1275" t="inlineStr">
        <is>
          <t>000001.SS</t>
        </is>
      </c>
      <c r="C1275" t="inlineStr">
        <is>
          <t>China</t>
        </is>
      </c>
      <c r="D1275" t="inlineStr">
        <is>
          <t>2025-04-08</t>
        </is>
      </c>
      <c r="E1275" t="n">
        <v>3145.549072265625</v>
      </c>
    </row>
    <row r="1276">
      <c r="A1276" t="inlineStr">
        <is>
          <t>Shanghai Composite Index</t>
        </is>
      </c>
      <c r="B1276" t="inlineStr">
        <is>
          <t>000001.SS</t>
        </is>
      </c>
      <c r="C1276" t="inlineStr">
        <is>
          <t>China</t>
        </is>
      </c>
      <c r="D1276" t="inlineStr">
        <is>
          <t>2025-04-09</t>
        </is>
      </c>
      <c r="E1276" t="n">
        <v>3186.81005859375</v>
      </c>
    </row>
    <row r="1277">
      <c r="A1277" t="inlineStr">
        <is>
          <t>Shanghai Composite Index</t>
        </is>
      </c>
      <c r="B1277" t="inlineStr">
        <is>
          <t>000001.SS</t>
        </is>
      </c>
      <c r="C1277" t="inlineStr">
        <is>
          <t>China</t>
        </is>
      </c>
      <c r="D1277" t="inlineStr">
        <is>
          <t>2025-04-10</t>
        </is>
      </c>
      <c r="E1277" t="n">
        <v>3223.637939453125</v>
      </c>
    </row>
    <row r="1278">
      <c r="A1278" t="inlineStr">
        <is>
          <t>Shanghai Composite Index</t>
        </is>
      </c>
      <c r="B1278" t="inlineStr">
        <is>
          <t>000001.SS</t>
        </is>
      </c>
      <c r="C1278" t="inlineStr">
        <is>
          <t>China</t>
        </is>
      </c>
      <c r="D1278" t="inlineStr">
        <is>
          <t>2025-04-11</t>
        </is>
      </c>
      <c r="E1278" t="n">
        <v>3238.22705078125</v>
      </c>
    </row>
    <row r="1279">
      <c r="A1279" t="inlineStr">
        <is>
          <t>Shanghai Composite Index</t>
        </is>
      </c>
      <c r="B1279" t="inlineStr">
        <is>
          <t>000001.SS</t>
        </is>
      </c>
      <c r="C1279" t="inlineStr">
        <is>
          <t>China</t>
        </is>
      </c>
      <c r="D1279" t="inlineStr">
        <is>
          <t>2025-04-14</t>
        </is>
      </c>
      <c r="E1279" t="n">
        <v>3262.80810546875</v>
      </c>
    </row>
    <row r="1280">
      <c r="A1280" t="inlineStr">
        <is>
          <t>Shanghai Composite Index</t>
        </is>
      </c>
      <c r="B1280" t="inlineStr">
        <is>
          <t>000001.SS</t>
        </is>
      </c>
      <c r="C1280" t="inlineStr">
        <is>
          <t>China</t>
        </is>
      </c>
      <c r="D1280" t="inlineStr">
        <is>
          <t>2025-04-15</t>
        </is>
      </c>
      <c r="E1280" t="n">
        <v>3267.662109375</v>
      </c>
    </row>
    <row r="1281">
      <c r="A1281" t="inlineStr">
        <is>
          <t>Shanghai Composite Index</t>
        </is>
      </c>
      <c r="B1281" t="inlineStr">
        <is>
          <t>000001.SS</t>
        </is>
      </c>
      <c r="C1281" t="inlineStr">
        <is>
          <t>China</t>
        </is>
      </c>
      <c r="D1281" t="inlineStr">
        <is>
          <t>2025-04-16</t>
        </is>
      </c>
      <c r="E1281" t="n">
        <v>3276.00390625</v>
      </c>
    </row>
    <row r="1282">
      <c r="A1282" t="inlineStr">
        <is>
          <t>Shanghai Composite Index</t>
        </is>
      </c>
      <c r="B1282" t="inlineStr">
        <is>
          <t>000001.SS</t>
        </is>
      </c>
      <c r="C1282" t="inlineStr">
        <is>
          <t>China</t>
        </is>
      </c>
      <c r="D1282" t="inlineStr">
        <is>
          <t>2025-04-17</t>
        </is>
      </c>
      <c r="E1282" t="n">
        <v>3280.341064453125</v>
      </c>
    </row>
    <row r="1283">
      <c r="A1283" t="inlineStr">
        <is>
          <t>Shanghai Composite Index</t>
        </is>
      </c>
      <c r="B1283" t="inlineStr">
        <is>
          <t>000001.SS</t>
        </is>
      </c>
      <c r="C1283" t="inlineStr">
        <is>
          <t>China</t>
        </is>
      </c>
      <c r="D1283" t="inlineStr">
        <is>
          <t>2025-04-18</t>
        </is>
      </c>
      <c r="E1283" t="n">
        <v>3276.72998046875</v>
      </c>
    </row>
    <row r="1284">
      <c r="A1284" t="inlineStr">
        <is>
          <t>Shanghai Composite Index</t>
        </is>
      </c>
      <c r="B1284" t="inlineStr">
        <is>
          <t>000001.SS</t>
        </is>
      </c>
      <c r="C1284" t="inlineStr">
        <is>
          <t>China</t>
        </is>
      </c>
      <c r="D1284" t="inlineStr">
        <is>
          <t>2025-04-21</t>
        </is>
      </c>
      <c r="E1284" t="n">
        <v>3291.43408203125</v>
      </c>
    </row>
    <row r="1285">
      <c r="A1285" t="inlineStr">
        <is>
          <t>Shanghai Composite Index</t>
        </is>
      </c>
      <c r="B1285" t="inlineStr">
        <is>
          <t>000001.SS</t>
        </is>
      </c>
      <c r="C1285" t="inlineStr">
        <is>
          <t>China</t>
        </is>
      </c>
      <c r="D1285" t="inlineStr">
        <is>
          <t>2025-04-22</t>
        </is>
      </c>
      <c r="E1285" t="n">
        <v>3299.757080078125</v>
      </c>
    </row>
    <row r="1286">
      <c r="A1286" t="inlineStr">
        <is>
          <t>Shanghai Composite Index</t>
        </is>
      </c>
      <c r="B1286" t="inlineStr">
        <is>
          <t>000001.SS</t>
        </is>
      </c>
      <c r="C1286" t="inlineStr">
        <is>
          <t>China</t>
        </is>
      </c>
      <c r="D1286" t="inlineStr">
        <is>
          <t>2025-04-23</t>
        </is>
      </c>
      <c r="E1286" t="n">
        <v>3296.35498046875</v>
      </c>
    </row>
    <row r="1287">
      <c r="A1287" t="inlineStr">
        <is>
          <t>Shanghai Composite Index</t>
        </is>
      </c>
      <c r="B1287" t="inlineStr">
        <is>
          <t>000001.SS</t>
        </is>
      </c>
      <c r="C1287" t="inlineStr">
        <is>
          <t>China</t>
        </is>
      </c>
      <c r="D1287" t="inlineStr">
        <is>
          <t>2025-04-24</t>
        </is>
      </c>
      <c r="E1287" t="n">
        <v>3297.2880859375</v>
      </c>
    </row>
    <row r="1288">
      <c r="A1288" t="inlineStr">
        <is>
          <t>Shanghai Composite Index</t>
        </is>
      </c>
      <c r="B1288" t="inlineStr">
        <is>
          <t>000001.SS</t>
        </is>
      </c>
      <c r="C1288" t="inlineStr">
        <is>
          <t>China</t>
        </is>
      </c>
      <c r="D1288" t="inlineStr">
        <is>
          <t>2025-04-25</t>
        </is>
      </c>
      <c r="E1288" t="n">
        <v>3295.06005859375</v>
      </c>
    </row>
    <row r="1289">
      <c r="A1289" t="inlineStr">
        <is>
          <t>Shanghai Composite Index</t>
        </is>
      </c>
      <c r="B1289" t="inlineStr">
        <is>
          <t>000001.SS</t>
        </is>
      </c>
      <c r="C1289" t="inlineStr">
        <is>
          <t>China</t>
        </is>
      </c>
      <c r="D1289" t="inlineStr">
        <is>
          <t>2025-04-28</t>
        </is>
      </c>
      <c r="E1289" t="n">
        <v>3288.4150390625</v>
      </c>
    </row>
    <row r="1290">
      <c r="A1290" t="inlineStr">
        <is>
          <t>Shanghai Composite Index</t>
        </is>
      </c>
      <c r="B1290" t="inlineStr">
        <is>
          <t>000001.SS</t>
        </is>
      </c>
      <c r="C1290" t="inlineStr">
        <is>
          <t>China</t>
        </is>
      </c>
      <c r="D1290" t="inlineStr">
        <is>
          <t>2025-04-29</t>
        </is>
      </c>
      <c r="E1290" t="n">
        <v>3286.655029296875</v>
      </c>
    </row>
    <row r="1291">
      <c r="A1291" t="inlineStr">
        <is>
          <t>Shanghai Composite Index</t>
        </is>
      </c>
      <c r="B1291" t="inlineStr">
        <is>
          <t>000001.SS</t>
        </is>
      </c>
      <c r="C1291" t="inlineStr">
        <is>
          <t>China</t>
        </is>
      </c>
      <c r="D1291" t="inlineStr">
        <is>
          <t>2025-04-30</t>
        </is>
      </c>
      <c r="E1291" t="n">
        <v>3279.031005859375</v>
      </c>
    </row>
    <row r="1292">
      <c r="A1292" t="inlineStr">
        <is>
          <t>Shanghai Composite Index</t>
        </is>
      </c>
      <c r="B1292" t="inlineStr">
        <is>
          <t>000001.SS</t>
        </is>
      </c>
      <c r="C1292" t="inlineStr">
        <is>
          <t>China</t>
        </is>
      </c>
      <c r="D1292" t="inlineStr">
        <is>
          <t>2025-05-06</t>
        </is>
      </c>
      <c r="E1292" t="n">
        <v>3316.114013671875</v>
      </c>
    </row>
    <row r="1293">
      <c r="A1293" t="inlineStr">
        <is>
          <t>Shanghai Composite Index</t>
        </is>
      </c>
      <c r="B1293" t="inlineStr">
        <is>
          <t>000001.SS</t>
        </is>
      </c>
      <c r="C1293" t="inlineStr">
        <is>
          <t>China</t>
        </is>
      </c>
      <c r="D1293" t="inlineStr">
        <is>
          <t>2025-05-07</t>
        </is>
      </c>
      <c r="E1293" t="n">
        <v>3342.6650390625</v>
      </c>
    </row>
    <row r="1294">
      <c r="A1294" t="inlineStr">
        <is>
          <t>Shanghai Composite Index</t>
        </is>
      </c>
      <c r="B1294" t="inlineStr">
        <is>
          <t>000001.SS</t>
        </is>
      </c>
      <c r="C1294" t="inlineStr">
        <is>
          <t>China</t>
        </is>
      </c>
      <c r="D1294" t="inlineStr">
        <is>
          <t>2025-05-08</t>
        </is>
      </c>
      <c r="E1294" t="n">
        <v>3351.99609375</v>
      </c>
    </row>
    <row r="1295">
      <c r="A1295" t="inlineStr">
        <is>
          <t>Shanghai Composite Index</t>
        </is>
      </c>
      <c r="B1295" t="inlineStr">
        <is>
          <t>000001.SS</t>
        </is>
      </c>
      <c r="C1295" t="inlineStr">
        <is>
          <t>China</t>
        </is>
      </c>
      <c r="D1295" t="inlineStr">
        <is>
          <t>2025-05-09</t>
        </is>
      </c>
      <c r="E1295" t="n">
        <v>3341.9990234375</v>
      </c>
    </row>
    <row r="1296">
      <c r="A1296" t="inlineStr">
        <is>
          <t>Shanghai Composite Index</t>
        </is>
      </c>
      <c r="B1296" t="inlineStr">
        <is>
          <t>000001.SS</t>
        </is>
      </c>
      <c r="C1296" t="inlineStr">
        <is>
          <t>China</t>
        </is>
      </c>
      <c r="D1296" t="inlineStr">
        <is>
          <t>2025-05-12</t>
        </is>
      </c>
      <c r="E1296" t="n">
        <v>3369.2451171875</v>
      </c>
    </row>
    <row r="1297">
      <c r="A1297" t="inlineStr">
        <is>
          <t>Shanghai Composite Index</t>
        </is>
      </c>
      <c r="B1297" t="inlineStr">
        <is>
          <t>000001.SS</t>
        </is>
      </c>
      <c r="C1297" t="inlineStr">
        <is>
          <t>China</t>
        </is>
      </c>
      <c r="D1297" t="inlineStr">
        <is>
          <t>2025-05-13</t>
        </is>
      </c>
      <c r="E1297" t="n">
        <v>3374.87109375</v>
      </c>
    </row>
    <row r="1298">
      <c r="A1298" t="inlineStr">
        <is>
          <t>Shanghai Composite Index</t>
        </is>
      </c>
      <c r="B1298" t="inlineStr">
        <is>
          <t>000001.SS</t>
        </is>
      </c>
      <c r="C1298" t="inlineStr">
        <is>
          <t>China</t>
        </is>
      </c>
      <c r="D1298" t="inlineStr">
        <is>
          <t>2025-05-14</t>
        </is>
      </c>
      <c r="E1298" t="n">
        <v>3403.947998046875</v>
      </c>
    </row>
    <row r="1299">
      <c r="A1299" t="inlineStr">
        <is>
          <t>Shanghai Composite Index</t>
        </is>
      </c>
      <c r="B1299" t="inlineStr">
        <is>
          <t>000001.SS</t>
        </is>
      </c>
      <c r="C1299" t="inlineStr">
        <is>
          <t>China</t>
        </is>
      </c>
      <c r="D1299" t="inlineStr">
        <is>
          <t>2025-05-15</t>
        </is>
      </c>
      <c r="E1299" t="n">
        <v>3380.821044921875</v>
      </c>
    </row>
    <row r="1300">
      <c r="A1300" t="inlineStr">
        <is>
          <t>Shanghai Composite Index</t>
        </is>
      </c>
      <c r="B1300" t="inlineStr">
        <is>
          <t>000001.SS</t>
        </is>
      </c>
      <c r="C1300" t="inlineStr">
        <is>
          <t>China</t>
        </is>
      </c>
      <c r="D1300" t="inlineStr">
        <is>
          <t>2025-05-16</t>
        </is>
      </c>
      <c r="E1300" t="n">
        <v>3367.4619140625</v>
      </c>
    </row>
    <row r="1301">
      <c r="A1301" t="inlineStr">
        <is>
          <t>Shanghai Composite Index</t>
        </is>
      </c>
      <c r="B1301" t="inlineStr">
        <is>
          <t>000001.SS</t>
        </is>
      </c>
      <c r="C1301" t="inlineStr">
        <is>
          <t>China</t>
        </is>
      </c>
      <c r="D1301" t="inlineStr">
        <is>
          <t>2025-05-19</t>
        </is>
      </c>
      <c r="E1301" t="n">
        <v>3367.5830078125</v>
      </c>
    </row>
    <row r="1302">
      <c r="A1302" t="inlineStr">
        <is>
          <t>Shanghai Composite Index</t>
        </is>
      </c>
      <c r="B1302" t="inlineStr">
        <is>
          <t>000001.SS</t>
        </is>
      </c>
      <c r="C1302" t="inlineStr">
        <is>
          <t>China</t>
        </is>
      </c>
      <c r="D1302" t="inlineStr">
        <is>
          <t>2025-05-20</t>
        </is>
      </c>
      <c r="E1302" t="n">
        <v>3380.47802734375</v>
      </c>
    </row>
    <row r="1303">
      <c r="A1303" t="inlineStr">
        <is>
          <t>Shanghai Composite Index</t>
        </is>
      </c>
      <c r="B1303" t="inlineStr">
        <is>
          <t>000001.SS</t>
        </is>
      </c>
      <c r="C1303" t="inlineStr">
        <is>
          <t>China</t>
        </is>
      </c>
      <c r="D1303" t="inlineStr">
        <is>
          <t>2025-05-21</t>
        </is>
      </c>
      <c r="E1303" t="n">
        <v>3387.573974609375</v>
      </c>
    </row>
    <row r="1304">
      <c r="A1304" t="inlineStr">
        <is>
          <t>Shanghai Composite Index</t>
        </is>
      </c>
      <c r="B1304" t="inlineStr">
        <is>
          <t>000001.SS</t>
        </is>
      </c>
      <c r="C1304" t="inlineStr">
        <is>
          <t>China</t>
        </is>
      </c>
      <c r="D1304" t="inlineStr">
        <is>
          <t>2025-05-22</t>
        </is>
      </c>
      <c r="E1304" t="n">
        <v>3380.18896484375</v>
      </c>
    </row>
    <row r="1305">
      <c r="A1305" t="inlineStr">
        <is>
          <t>Shanghai Composite Index</t>
        </is>
      </c>
      <c r="B1305" t="inlineStr">
        <is>
          <t>000001.SS</t>
        </is>
      </c>
      <c r="C1305" t="inlineStr">
        <is>
          <t>China</t>
        </is>
      </c>
      <c r="D1305" t="inlineStr">
        <is>
          <t>2025-05-23</t>
        </is>
      </c>
      <c r="E1305" t="n">
        <v>3348.3720703125</v>
      </c>
    </row>
    <row r="1306">
      <c r="A1306" t="inlineStr">
        <is>
          <t>Shanghai Composite Index</t>
        </is>
      </c>
      <c r="B1306" t="inlineStr">
        <is>
          <t>000001.SS</t>
        </is>
      </c>
      <c r="C1306" t="inlineStr">
        <is>
          <t>China</t>
        </is>
      </c>
      <c r="D1306" t="inlineStr">
        <is>
          <t>2025-05-26</t>
        </is>
      </c>
      <c r="E1306" t="n">
        <v>3346.839111328125</v>
      </c>
    </row>
    <row r="1307">
      <c r="A1307" t="inlineStr">
        <is>
          <t>Shanghai Composite Index</t>
        </is>
      </c>
      <c r="B1307" t="inlineStr">
        <is>
          <t>000001.SS</t>
        </is>
      </c>
      <c r="C1307" t="inlineStr">
        <is>
          <t>China</t>
        </is>
      </c>
      <c r="D1307" t="inlineStr">
        <is>
          <t>2025-05-27</t>
        </is>
      </c>
      <c r="E1307" t="n">
        <v>3340.68701171875</v>
      </c>
    </row>
    <row r="1308">
      <c r="A1308" t="inlineStr">
        <is>
          <t>Shanghai Composite Index</t>
        </is>
      </c>
      <c r="B1308" t="inlineStr">
        <is>
          <t>000001.SS</t>
        </is>
      </c>
      <c r="C1308" t="inlineStr">
        <is>
          <t>China</t>
        </is>
      </c>
      <c r="D1308" t="inlineStr">
        <is>
          <t>2025-05-28</t>
        </is>
      </c>
      <c r="E1308" t="n">
        <v>3339.931884765625</v>
      </c>
    </row>
    <row r="1309">
      <c r="A1309" t="inlineStr">
        <is>
          <t>Shanghai Composite Index</t>
        </is>
      </c>
      <c r="B1309" t="inlineStr">
        <is>
          <t>000001.SS</t>
        </is>
      </c>
      <c r="C1309" t="inlineStr">
        <is>
          <t>China</t>
        </is>
      </c>
      <c r="D1309" t="inlineStr">
        <is>
          <t>2025-05-29</t>
        </is>
      </c>
      <c r="E1309" t="n">
        <v>3363.446044921875</v>
      </c>
    </row>
    <row r="1310">
      <c r="A1310" t="inlineStr">
        <is>
          <t>Shanghai Composite Index</t>
        </is>
      </c>
      <c r="B1310" t="inlineStr">
        <is>
          <t>000001.SS</t>
        </is>
      </c>
      <c r="C1310" t="inlineStr">
        <is>
          <t>China</t>
        </is>
      </c>
      <c r="D1310" t="inlineStr">
        <is>
          <t>2025-05-30</t>
        </is>
      </c>
      <c r="E1310" t="n">
        <v>3347.487060546875</v>
      </c>
    </row>
    <row r="1311">
      <c r="A1311" t="inlineStr">
        <is>
          <t>Shanghai Composite Index</t>
        </is>
      </c>
      <c r="B1311" t="inlineStr">
        <is>
          <t>000001.SS</t>
        </is>
      </c>
      <c r="C1311" t="inlineStr">
        <is>
          <t>China</t>
        </is>
      </c>
      <c r="D1311" t="inlineStr">
        <is>
          <t>2025-06-03</t>
        </is>
      </c>
      <c r="E1311" t="n">
        <v>3361.97607421875</v>
      </c>
    </row>
    <row r="1312">
      <c r="A1312" t="inlineStr">
        <is>
          <t>Shanghai Composite Index</t>
        </is>
      </c>
      <c r="B1312" t="inlineStr">
        <is>
          <t>000001.SS</t>
        </is>
      </c>
      <c r="C1312" t="inlineStr">
        <is>
          <t>China</t>
        </is>
      </c>
      <c r="D1312" t="inlineStr">
        <is>
          <t>2025-06-04</t>
        </is>
      </c>
      <c r="E1312" t="n">
        <v>3376.202880859375</v>
      </c>
    </row>
    <row r="1313">
      <c r="A1313" t="inlineStr">
        <is>
          <t>Shanghai Composite Index</t>
        </is>
      </c>
      <c r="B1313" t="inlineStr">
        <is>
          <t>000001.SS</t>
        </is>
      </c>
      <c r="C1313" t="inlineStr">
        <is>
          <t>China</t>
        </is>
      </c>
      <c r="D1313" t="inlineStr">
        <is>
          <t>2025-06-05</t>
        </is>
      </c>
      <c r="E1313" t="n">
        <v>3384.09912109375</v>
      </c>
    </row>
    <row r="1314">
      <c r="A1314" t="inlineStr">
        <is>
          <t>Shanghai Composite Index</t>
        </is>
      </c>
      <c r="B1314" t="inlineStr">
        <is>
          <t>000001.SS</t>
        </is>
      </c>
      <c r="C1314" t="inlineStr">
        <is>
          <t>China</t>
        </is>
      </c>
      <c r="D1314" t="inlineStr">
        <is>
          <t>2025-06-06</t>
        </is>
      </c>
      <c r="E1314" t="n">
        <v>3385.35791015625</v>
      </c>
    </row>
    <row r="1315">
      <c r="A1315" t="inlineStr">
        <is>
          <t>Shanghai Composite Index</t>
        </is>
      </c>
      <c r="B1315" t="inlineStr">
        <is>
          <t>000001.SS</t>
        </is>
      </c>
      <c r="C1315" t="inlineStr">
        <is>
          <t>China</t>
        </is>
      </c>
      <c r="D1315" t="inlineStr">
        <is>
          <t>2025-06-09</t>
        </is>
      </c>
      <c r="E1315" t="n">
        <v>3399.77197265625</v>
      </c>
    </row>
    <row r="1316">
      <c r="A1316" t="inlineStr">
        <is>
          <t>Shanghai Composite Index</t>
        </is>
      </c>
      <c r="B1316" t="inlineStr">
        <is>
          <t>000001.SS</t>
        </is>
      </c>
      <c r="C1316" t="inlineStr">
        <is>
          <t>China</t>
        </is>
      </c>
      <c r="D1316" t="inlineStr">
        <is>
          <t>2025-06-10</t>
        </is>
      </c>
      <c r="E1316" t="n">
        <v>3384.81591796875</v>
      </c>
    </row>
    <row r="1317">
      <c r="A1317" t="inlineStr">
        <is>
          <t>Shanghai Composite Index</t>
        </is>
      </c>
      <c r="B1317" t="inlineStr">
        <is>
          <t>000001.SS</t>
        </is>
      </c>
      <c r="C1317" t="inlineStr">
        <is>
          <t>China</t>
        </is>
      </c>
      <c r="D1317" t="inlineStr">
        <is>
          <t>2025-06-11</t>
        </is>
      </c>
      <c r="E1317" t="n">
        <v>3402.31591796875</v>
      </c>
    </row>
    <row r="1318">
      <c r="A1318" t="inlineStr">
        <is>
          <t>Shanghai Composite Index</t>
        </is>
      </c>
      <c r="B1318" t="inlineStr">
        <is>
          <t>000001.SS</t>
        </is>
      </c>
      <c r="C1318" t="inlineStr">
        <is>
          <t>China</t>
        </is>
      </c>
      <c r="D1318" t="inlineStr">
        <is>
          <t>2025-06-12</t>
        </is>
      </c>
      <c r="E1318" t="n">
        <v>3402.657958984375</v>
      </c>
    </row>
    <row r="1319">
      <c r="A1319" t="inlineStr">
        <is>
          <t>Shanghai Composite Index</t>
        </is>
      </c>
      <c r="B1319" t="inlineStr">
        <is>
          <t>000001.SS</t>
        </is>
      </c>
      <c r="C1319" t="inlineStr">
        <is>
          <t>China</t>
        </is>
      </c>
      <c r="D1319" t="inlineStr">
        <is>
          <t>2025-06-13</t>
        </is>
      </c>
      <c r="E1319" t="n">
        <v>3376.99609375</v>
      </c>
    </row>
    <row r="1320">
      <c r="A1320" t="inlineStr">
        <is>
          <t>Shanghai Composite Index</t>
        </is>
      </c>
      <c r="B1320" t="inlineStr">
        <is>
          <t>000001.SS</t>
        </is>
      </c>
      <c r="C1320" t="inlineStr">
        <is>
          <t>China</t>
        </is>
      </c>
      <c r="D1320" t="inlineStr">
        <is>
          <t>2025-06-16</t>
        </is>
      </c>
      <c r="E1320" t="n">
        <v>3388.72900390625</v>
      </c>
    </row>
    <row r="1321">
      <c r="A1321" t="inlineStr">
        <is>
          <t>Shanghai Composite Index</t>
        </is>
      </c>
      <c r="B1321" t="inlineStr">
        <is>
          <t>000001.SS</t>
        </is>
      </c>
      <c r="C1321" t="inlineStr">
        <is>
          <t>China</t>
        </is>
      </c>
      <c r="D1321" t="inlineStr">
        <is>
          <t>2025-06-17</t>
        </is>
      </c>
      <c r="E1321" t="n">
        <v>3387.405029296875</v>
      </c>
    </row>
    <row r="1322">
      <c r="A1322" t="inlineStr">
        <is>
          <t>Shanghai Composite Index</t>
        </is>
      </c>
      <c r="B1322" t="inlineStr">
        <is>
          <t>000001.SS</t>
        </is>
      </c>
      <c r="C1322" t="inlineStr">
        <is>
          <t>China</t>
        </is>
      </c>
      <c r="D1322" t="inlineStr">
        <is>
          <t>2025-06-18</t>
        </is>
      </c>
      <c r="E1322" t="n">
        <v>3388.80908203125</v>
      </c>
    </row>
    <row r="1323">
      <c r="A1323" t="inlineStr">
        <is>
          <t>Shanghai Composite Index</t>
        </is>
      </c>
      <c r="B1323" t="inlineStr">
        <is>
          <t>000001.SS</t>
        </is>
      </c>
      <c r="C1323" t="inlineStr">
        <is>
          <t>China</t>
        </is>
      </c>
      <c r="D1323" t="inlineStr">
        <is>
          <t>2025-06-19</t>
        </is>
      </c>
      <c r="E1323" t="n">
        <v>3362.10791015625</v>
      </c>
    </row>
    <row r="1324">
      <c r="A1324" t="inlineStr">
        <is>
          <t>Shanghai Composite Index</t>
        </is>
      </c>
      <c r="B1324" t="inlineStr">
        <is>
          <t>000001.SS</t>
        </is>
      </c>
      <c r="C1324" t="inlineStr">
        <is>
          <t>China</t>
        </is>
      </c>
      <c r="D1324" t="inlineStr">
        <is>
          <t>2025-06-20</t>
        </is>
      </c>
      <c r="E1324" t="n">
        <v>3359.89501953125</v>
      </c>
    </row>
    <row r="1325">
      <c r="A1325" t="inlineStr">
        <is>
          <t>Shanghai Composite Index</t>
        </is>
      </c>
      <c r="B1325" t="inlineStr">
        <is>
          <t>000001.SS</t>
        </is>
      </c>
      <c r="C1325" t="inlineStr">
        <is>
          <t>China</t>
        </is>
      </c>
      <c r="D1325" t="inlineStr">
        <is>
          <t>2025-06-23</t>
        </is>
      </c>
      <c r="E1325" t="n">
        <v>3381.58203125</v>
      </c>
    </row>
    <row r="1326">
      <c r="A1326" t="inlineStr">
        <is>
          <t>Shanghai Composite Index</t>
        </is>
      </c>
      <c r="B1326" t="inlineStr">
        <is>
          <t>000001.SS</t>
        </is>
      </c>
      <c r="C1326" t="inlineStr">
        <is>
          <t>China</t>
        </is>
      </c>
      <c r="D1326" t="inlineStr">
        <is>
          <t>2025-06-24</t>
        </is>
      </c>
      <c r="E1326" t="n">
        <v>3420.56591796875</v>
      </c>
    </row>
    <row r="1327">
      <c r="A1327" t="inlineStr">
        <is>
          <t>Shanghai Composite Index</t>
        </is>
      </c>
      <c r="B1327" t="inlineStr">
        <is>
          <t>000001.SS</t>
        </is>
      </c>
      <c r="C1327" t="inlineStr">
        <is>
          <t>China</t>
        </is>
      </c>
      <c r="D1327" t="inlineStr">
        <is>
          <t>2025-06-25</t>
        </is>
      </c>
      <c r="E1327" t="n">
        <v>3455.97412109375</v>
      </c>
    </row>
    <row r="1328">
      <c r="A1328" t="inlineStr">
        <is>
          <t>Shanghai Composite Index</t>
        </is>
      </c>
      <c r="B1328" t="inlineStr">
        <is>
          <t>000001.SS</t>
        </is>
      </c>
      <c r="C1328" t="inlineStr">
        <is>
          <t>China</t>
        </is>
      </c>
      <c r="D1328" t="inlineStr">
        <is>
          <t>2025-06-26</t>
        </is>
      </c>
      <c r="E1328" t="n">
        <v>3448.452880859375</v>
      </c>
    </row>
    <row r="1329">
      <c r="A1329" t="inlineStr">
        <is>
          <t>Shanghai Composite Index</t>
        </is>
      </c>
      <c r="B1329" t="inlineStr">
        <is>
          <t>000001.SS</t>
        </is>
      </c>
      <c r="C1329" t="inlineStr">
        <is>
          <t>China</t>
        </is>
      </c>
      <c r="D1329" t="inlineStr">
        <is>
          <t>2025-06-27</t>
        </is>
      </c>
      <c r="E1329" t="n">
        <v>3424.22705078125</v>
      </c>
    </row>
    <row r="1330">
      <c r="A1330" t="inlineStr">
        <is>
          <t>Shanghai Composite Index</t>
        </is>
      </c>
      <c r="B1330" t="inlineStr">
        <is>
          <t>000001.SS</t>
        </is>
      </c>
      <c r="C1330" t="inlineStr">
        <is>
          <t>China</t>
        </is>
      </c>
      <c r="D1330" t="inlineStr">
        <is>
          <t>2025-06-30</t>
        </is>
      </c>
      <c r="E1330" t="n">
        <v>3444.426025390625</v>
      </c>
    </row>
    <row r="1331">
      <c r="A1331" t="inlineStr">
        <is>
          <t>Shanghai Composite Index</t>
        </is>
      </c>
      <c r="B1331" t="inlineStr">
        <is>
          <t>000001.SS</t>
        </is>
      </c>
      <c r="C1331" t="inlineStr">
        <is>
          <t>China</t>
        </is>
      </c>
      <c r="D1331" t="inlineStr">
        <is>
          <t>2025-07-01</t>
        </is>
      </c>
      <c r="E1331" t="n">
        <v>3457.7470703125</v>
      </c>
    </row>
    <row r="1332">
      <c r="A1332" t="inlineStr">
        <is>
          <t>Shanghai Composite Index</t>
        </is>
      </c>
      <c r="B1332" t="inlineStr">
        <is>
          <t>000001.SS</t>
        </is>
      </c>
      <c r="C1332" t="inlineStr">
        <is>
          <t>China</t>
        </is>
      </c>
      <c r="D1332" t="inlineStr">
        <is>
          <t>2025-07-02</t>
        </is>
      </c>
      <c r="E1332" t="n">
        <v>3454.7919921875</v>
      </c>
    </row>
    <row r="1333">
      <c r="A1333" t="inlineStr">
        <is>
          <t>Shanghai Composite Index</t>
        </is>
      </c>
      <c r="B1333" t="inlineStr">
        <is>
          <t>000001.SS</t>
        </is>
      </c>
      <c r="C1333" t="inlineStr">
        <is>
          <t>China</t>
        </is>
      </c>
      <c r="D1333" t="inlineStr">
        <is>
          <t>2025-07-03</t>
        </is>
      </c>
      <c r="E1333" t="n">
        <v>3461.15087890625</v>
      </c>
    </row>
    <row r="1334">
      <c r="A1334" t="inlineStr">
        <is>
          <t>Shanghai Composite Index</t>
        </is>
      </c>
      <c r="B1334" t="inlineStr">
        <is>
          <t>000001.SS</t>
        </is>
      </c>
      <c r="C1334" t="inlineStr">
        <is>
          <t>China</t>
        </is>
      </c>
      <c r="D1334" t="inlineStr">
        <is>
          <t>2025-07-04</t>
        </is>
      </c>
      <c r="E1334" t="n">
        <v>3472.319091796875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5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Hang Seng Index</t>
        </is>
      </c>
      <c r="B2" t="inlineStr">
        <is>
          <t>^HSI</t>
        </is>
      </c>
      <c r="C2" t="inlineStr">
        <is>
          <t>Hong Kong</t>
        </is>
      </c>
      <c r="D2" t="inlineStr">
        <is>
          <t>2020-01-02</t>
        </is>
      </c>
      <c r="E2" t="n">
        <v>28543.51953125</v>
      </c>
    </row>
    <row r="3">
      <c r="A3" t="inlineStr">
        <is>
          <t>Hang Seng Index</t>
        </is>
      </c>
      <c r="B3" t="inlineStr">
        <is>
          <t>^HSI</t>
        </is>
      </c>
      <c r="C3" t="inlineStr">
        <is>
          <t>Hong Kong</t>
        </is>
      </c>
      <c r="D3" t="inlineStr">
        <is>
          <t>2020-01-03</t>
        </is>
      </c>
      <c r="E3" t="n">
        <v>28451.5</v>
      </c>
    </row>
    <row r="4">
      <c r="A4" t="inlineStr">
        <is>
          <t>Hang Seng Index</t>
        </is>
      </c>
      <c r="B4" t="inlineStr">
        <is>
          <t>^HSI</t>
        </is>
      </c>
      <c r="C4" t="inlineStr">
        <is>
          <t>Hong Kong</t>
        </is>
      </c>
      <c r="D4" t="inlineStr">
        <is>
          <t>2020-01-06</t>
        </is>
      </c>
      <c r="E4" t="n">
        <v>28226.189453125</v>
      </c>
    </row>
    <row r="5">
      <c r="A5" t="inlineStr">
        <is>
          <t>Hang Seng Index</t>
        </is>
      </c>
      <c r="B5" t="inlineStr">
        <is>
          <t>^HSI</t>
        </is>
      </c>
      <c r="C5" t="inlineStr">
        <is>
          <t>Hong Kong</t>
        </is>
      </c>
      <c r="D5" t="inlineStr">
        <is>
          <t>2020-01-07</t>
        </is>
      </c>
      <c r="E5" t="n">
        <v>28322.060546875</v>
      </c>
    </row>
    <row r="6">
      <c r="A6" t="inlineStr">
        <is>
          <t>Hang Seng Index</t>
        </is>
      </c>
      <c r="B6" t="inlineStr">
        <is>
          <t>^HSI</t>
        </is>
      </c>
      <c r="C6" t="inlineStr">
        <is>
          <t>Hong Kong</t>
        </is>
      </c>
      <c r="D6" t="inlineStr">
        <is>
          <t>2020-01-08</t>
        </is>
      </c>
      <c r="E6" t="n">
        <v>28087.919921875</v>
      </c>
    </row>
    <row r="7">
      <c r="A7" t="inlineStr">
        <is>
          <t>Hang Seng Index</t>
        </is>
      </c>
      <c r="B7" t="inlineStr">
        <is>
          <t>^HSI</t>
        </is>
      </c>
      <c r="C7" t="inlineStr">
        <is>
          <t>Hong Kong</t>
        </is>
      </c>
      <c r="D7" t="inlineStr">
        <is>
          <t>2020-01-09</t>
        </is>
      </c>
      <c r="E7" t="n">
        <v>28561</v>
      </c>
    </row>
    <row r="8">
      <c r="A8" t="inlineStr">
        <is>
          <t>Hang Seng Index</t>
        </is>
      </c>
      <c r="B8" t="inlineStr">
        <is>
          <t>^HSI</t>
        </is>
      </c>
      <c r="C8" t="inlineStr">
        <is>
          <t>Hong Kong</t>
        </is>
      </c>
      <c r="D8" t="inlineStr">
        <is>
          <t>2020-01-10</t>
        </is>
      </c>
      <c r="E8" t="n">
        <v>28638.19921875</v>
      </c>
    </row>
    <row r="9">
      <c r="A9" t="inlineStr">
        <is>
          <t>Hang Seng Index</t>
        </is>
      </c>
      <c r="B9" t="inlineStr">
        <is>
          <t>^HSI</t>
        </is>
      </c>
      <c r="C9" t="inlineStr">
        <is>
          <t>Hong Kong</t>
        </is>
      </c>
      <c r="D9" t="inlineStr">
        <is>
          <t>2020-01-13</t>
        </is>
      </c>
      <c r="E9" t="n">
        <v>28954.939453125</v>
      </c>
    </row>
    <row r="10">
      <c r="A10" t="inlineStr">
        <is>
          <t>Hang Seng Index</t>
        </is>
      </c>
      <c r="B10" t="inlineStr">
        <is>
          <t>^HSI</t>
        </is>
      </c>
      <c r="C10" t="inlineStr">
        <is>
          <t>Hong Kong</t>
        </is>
      </c>
      <c r="D10" t="inlineStr">
        <is>
          <t>2020-01-14</t>
        </is>
      </c>
      <c r="E10" t="n">
        <v>28885.140625</v>
      </c>
    </row>
    <row r="11">
      <c r="A11" t="inlineStr">
        <is>
          <t>Hang Seng Index</t>
        </is>
      </c>
      <c r="B11" t="inlineStr">
        <is>
          <t>^HSI</t>
        </is>
      </c>
      <c r="C11" t="inlineStr">
        <is>
          <t>Hong Kong</t>
        </is>
      </c>
      <c r="D11" t="inlineStr">
        <is>
          <t>2020-01-15</t>
        </is>
      </c>
      <c r="E11" t="n">
        <v>28773.58984375</v>
      </c>
    </row>
    <row r="12">
      <c r="A12" t="inlineStr">
        <is>
          <t>Hang Seng Index</t>
        </is>
      </c>
      <c r="B12" t="inlineStr">
        <is>
          <t>^HSI</t>
        </is>
      </c>
      <c r="C12" t="inlineStr">
        <is>
          <t>Hong Kong</t>
        </is>
      </c>
      <c r="D12" t="inlineStr">
        <is>
          <t>2020-01-16</t>
        </is>
      </c>
      <c r="E12" t="n">
        <v>28883.0390625</v>
      </c>
    </row>
    <row r="13">
      <c r="A13" t="inlineStr">
        <is>
          <t>Hang Seng Index</t>
        </is>
      </c>
      <c r="B13" t="inlineStr">
        <is>
          <t>^HSI</t>
        </is>
      </c>
      <c r="C13" t="inlineStr">
        <is>
          <t>Hong Kong</t>
        </is>
      </c>
      <c r="D13" t="inlineStr">
        <is>
          <t>2020-01-17</t>
        </is>
      </c>
      <c r="E13" t="n">
        <v>29056.419921875</v>
      </c>
    </row>
    <row r="14">
      <c r="A14" t="inlineStr">
        <is>
          <t>Hang Seng Index</t>
        </is>
      </c>
      <c r="B14" t="inlineStr">
        <is>
          <t>^HSI</t>
        </is>
      </c>
      <c r="C14" t="inlineStr">
        <is>
          <t>Hong Kong</t>
        </is>
      </c>
      <c r="D14" t="inlineStr">
        <is>
          <t>2020-01-20</t>
        </is>
      </c>
      <c r="E14" t="n">
        <v>28795.91015625</v>
      </c>
    </row>
    <row r="15">
      <c r="A15" t="inlineStr">
        <is>
          <t>Hang Seng Index</t>
        </is>
      </c>
      <c r="B15" t="inlineStr">
        <is>
          <t>^HSI</t>
        </is>
      </c>
      <c r="C15" t="inlineStr">
        <is>
          <t>Hong Kong</t>
        </is>
      </c>
      <c r="D15" t="inlineStr">
        <is>
          <t>2020-01-21</t>
        </is>
      </c>
      <c r="E15" t="n">
        <v>27985.330078125</v>
      </c>
    </row>
    <row r="16">
      <c r="A16" t="inlineStr">
        <is>
          <t>Hang Seng Index</t>
        </is>
      </c>
      <c r="B16" t="inlineStr">
        <is>
          <t>^HSI</t>
        </is>
      </c>
      <c r="C16" t="inlineStr">
        <is>
          <t>Hong Kong</t>
        </is>
      </c>
      <c r="D16" t="inlineStr">
        <is>
          <t>2020-01-22</t>
        </is>
      </c>
      <c r="E16" t="n">
        <v>28341.0390625</v>
      </c>
    </row>
    <row r="17">
      <c r="A17" t="inlineStr">
        <is>
          <t>Hang Seng Index</t>
        </is>
      </c>
      <c r="B17" t="inlineStr">
        <is>
          <t>^HSI</t>
        </is>
      </c>
      <c r="C17" t="inlineStr">
        <is>
          <t>Hong Kong</t>
        </is>
      </c>
      <c r="D17" t="inlineStr">
        <is>
          <t>2020-01-23</t>
        </is>
      </c>
      <c r="E17" t="n">
        <v>27909.119140625</v>
      </c>
    </row>
    <row r="18">
      <c r="A18" t="inlineStr">
        <is>
          <t>Hang Seng Index</t>
        </is>
      </c>
      <c r="B18" t="inlineStr">
        <is>
          <t>^HSI</t>
        </is>
      </c>
      <c r="C18" t="inlineStr">
        <is>
          <t>Hong Kong</t>
        </is>
      </c>
      <c r="D18" t="inlineStr">
        <is>
          <t>2020-01-24</t>
        </is>
      </c>
      <c r="E18" t="n">
        <v>27949.640625</v>
      </c>
    </row>
    <row r="19">
      <c r="A19" t="inlineStr">
        <is>
          <t>Hang Seng Index</t>
        </is>
      </c>
      <c r="B19" t="inlineStr">
        <is>
          <t>^HSI</t>
        </is>
      </c>
      <c r="C19" t="inlineStr">
        <is>
          <t>Hong Kong</t>
        </is>
      </c>
      <c r="D19" t="inlineStr">
        <is>
          <t>2020-01-29</t>
        </is>
      </c>
      <c r="E19" t="n">
        <v>27160.630859375</v>
      </c>
    </row>
    <row r="20">
      <c r="A20" t="inlineStr">
        <is>
          <t>Hang Seng Index</t>
        </is>
      </c>
      <c r="B20" t="inlineStr">
        <is>
          <t>^HSI</t>
        </is>
      </c>
      <c r="C20" t="inlineStr">
        <is>
          <t>Hong Kong</t>
        </is>
      </c>
      <c r="D20" t="inlineStr">
        <is>
          <t>2020-01-30</t>
        </is>
      </c>
      <c r="E20" t="n">
        <v>26449.130859375</v>
      </c>
    </row>
    <row r="21">
      <c r="A21" t="inlineStr">
        <is>
          <t>Hang Seng Index</t>
        </is>
      </c>
      <c r="B21" t="inlineStr">
        <is>
          <t>^HSI</t>
        </is>
      </c>
      <c r="C21" t="inlineStr">
        <is>
          <t>Hong Kong</t>
        </is>
      </c>
      <c r="D21" t="inlineStr">
        <is>
          <t>2020-01-31</t>
        </is>
      </c>
      <c r="E21" t="n">
        <v>26312.630859375</v>
      </c>
    </row>
    <row r="22">
      <c r="A22" t="inlineStr">
        <is>
          <t>Hang Seng Index</t>
        </is>
      </c>
      <c r="B22" t="inlineStr">
        <is>
          <t>^HSI</t>
        </is>
      </c>
      <c r="C22" t="inlineStr">
        <is>
          <t>Hong Kong</t>
        </is>
      </c>
      <c r="D22" t="inlineStr">
        <is>
          <t>2020-02-03</t>
        </is>
      </c>
      <c r="E22" t="n">
        <v>26356.98046875</v>
      </c>
    </row>
    <row r="23">
      <c r="A23" t="inlineStr">
        <is>
          <t>Hang Seng Index</t>
        </is>
      </c>
      <c r="B23" t="inlineStr">
        <is>
          <t>^HSI</t>
        </is>
      </c>
      <c r="C23" t="inlineStr">
        <is>
          <t>Hong Kong</t>
        </is>
      </c>
      <c r="D23" t="inlineStr">
        <is>
          <t>2020-02-04</t>
        </is>
      </c>
      <c r="E23" t="n">
        <v>26675.98046875</v>
      </c>
    </row>
    <row r="24">
      <c r="A24" t="inlineStr">
        <is>
          <t>Hang Seng Index</t>
        </is>
      </c>
      <c r="B24" t="inlineStr">
        <is>
          <t>^HSI</t>
        </is>
      </c>
      <c r="C24" t="inlineStr">
        <is>
          <t>Hong Kong</t>
        </is>
      </c>
      <c r="D24" t="inlineStr">
        <is>
          <t>2020-02-05</t>
        </is>
      </c>
      <c r="E24" t="n">
        <v>26786.740234375</v>
      </c>
    </row>
    <row r="25">
      <c r="A25" t="inlineStr">
        <is>
          <t>Hang Seng Index</t>
        </is>
      </c>
      <c r="B25" t="inlineStr">
        <is>
          <t>^HSI</t>
        </is>
      </c>
      <c r="C25" t="inlineStr">
        <is>
          <t>Hong Kong</t>
        </is>
      </c>
      <c r="D25" t="inlineStr">
        <is>
          <t>2020-02-06</t>
        </is>
      </c>
      <c r="E25" t="n">
        <v>27493.69921875</v>
      </c>
    </row>
    <row r="26">
      <c r="A26" t="inlineStr">
        <is>
          <t>Hang Seng Index</t>
        </is>
      </c>
      <c r="B26" t="inlineStr">
        <is>
          <t>^HSI</t>
        </is>
      </c>
      <c r="C26" t="inlineStr">
        <is>
          <t>Hong Kong</t>
        </is>
      </c>
      <c r="D26" t="inlineStr">
        <is>
          <t>2020-02-07</t>
        </is>
      </c>
      <c r="E26" t="n">
        <v>27404.26953125</v>
      </c>
    </row>
    <row r="27">
      <c r="A27" t="inlineStr">
        <is>
          <t>Hang Seng Index</t>
        </is>
      </c>
      <c r="B27" t="inlineStr">
        <is>
          <t>^HSI</t>
        </is>
      </c>
      <c r="C27" t="inlineStr">
        <is>
          <t>Hong Kong</t>
        </is>
      </c>
      <c r="D27" t="inlineStr">
        <is>
          <t>2020-02-10</t>
        </is>
      </c>
      <c r="E27" t="n">
        <v>27241.33984375</v>
      </c>
    </row>
    <row r="28">
      <c r="A28" t="inlineStr">
        <is>
          <t>Hang Seng Index</t>
        </is>
      </c>
      <c r="B28" t="inlineStr">
        <is>
          <t>^HSI</t>
        </is>
      </c>
      <c r="C28" t="inlineStr">
        <is>
          <t>Hong Kong</t>
        </is>
      </c>
      <c r="D28" t="inlineStr">
        <is>
          <t>2020-02-11</t>
        </is>
      </c>
      <c r="E28" t="n">
        <v>27583.880859375</v>
      </c>
    </row>
    <row r="29">
      <c r="A29" t="inlineStr">
        <is>
          <t>Hang Seng Index</t>
        </is>
      </c>
      <c r="B29" t="inlineStr">
        <is>
          <t>^HSI</t>
        </is>
      </c>
      <c r="C29" t="inlineStr">
        <is>
          <t>Hong Kong</t>
        </is>
      </c>
      <c r="D29" t="inlineStr">
        <is>
          <t>2020-02-12</t>
        </is>
      </c>
      <c r="E29" t="n">
        <v>27823.66015625</v>
      </c>
    </row>
    <row r="30">
      <c r="A30" t="inlineStr">
        <is>
          <t>Hang Seng Index</t>
        </is>
      </c>
      <c r="B30" t="inlineStr">
        <is>
          <t>^HSI</t>
        </is>
      </c>
      <c r="C30" t="inlineStr">
        <is>
          <t>Hong Kong</t>
        </is>
      </c>
      <c r="D30" t="inlineStr">
        <is>
          <t>2020-02-13</t>
        </is>
      </c>
      <c r="E30" t="n">
        <v>27730</v>
      </c>
    </row>
    <row r="31">
      <c r="A31" t="inlineStr">
        <is>
          <t>Hang Seng Index</t>
        </is>
      </c>
      <c r="B31" t="inlineStr">
        <is>
          <t>^HSI</t>
        </is>
      </c>
      <c r="C31" t="inlineStr">
        <is>
          <t>Hong Kong</t>
        </is>
      </c>
      <c r="D31" t="inlineStr">
        <is>
          <t>2020-02-14</t>
        </is>
      </c>
      <c r="E31" t="n">
        <v>27815.599609375</v>
      </c>
    </row>
    <row r="32">
      <c r="A32" t="inlineStr">
        <is>
          <t>Hang Seng Index</t>
        </is>
      </c>
      <c r="B32" t="inlineStr">
        <is>
          <t>^HSI</t>
        </is>
      </c>
      <c r="C32" t="inlineStr">
        <is>
          <t>Hong Kong</t>
        </is>
      </c>
      <c r="D32" t="inlineStr">
        <is>
          <t>2020-02-17</t>
        </is>
      </c>
      <c r="E32" t="n">
        <v>27959.599609375</v>
      </c>
    </row>
    <row r="33">
      <c r="A33" t="inlineStr">
        <is>
          <t>Hang Seng Index</t>
        </is>
      </c>
      <c r="B33" t="inlineStr">
        <is>
          <t>^HSI</t>
        </is>
      </c>
      <c r="C33" t="inlineStr">
        <is>
          <t>Hong Kong</t>
        </is>
      </c>
      <c r="D33" t="inlineStr">
        <is>
          <t>2020-02-18</t>
        </is>
      </c>
      <c r="E33" t="n">
        <v>27530.19921875</v>
      </c>
    </row>
    <row r="34">
      <c r="A34" t="inlineStr">
        <is>
          <t>Hang Seng Index</t>
        </is>
      </c>
      <c r="B34" t="inlineStr">
        <is>
          <t>^HSI</t>
        </is>
      </c>
      <c r="C34" t="inlineStr">
        <is>
          <t>Hong Kong</t>
        </is>
      </c>
      <c r="D34" t="inlineStr">
        <is>
          <t>2020-02-19</t>
        </is>
      </c>
      <c r="E34" t="n">
        <v>27655.810546875</v>
      </c>
    </row>
    <row r="35">
      <c r="A35" t="inlineStr">
        <is>
          <t>Hang Seng Index</t>
        </is>
      </c>
      <c r="B35" t="inlineStr">
        <is>
          <t>^HSI</t>
        </is>
      </c>
      <c r="C35" t="inlineStr">
        <is>
          <t>Hong Kong</t>
        </is>
      </c>
      <c r="D35" t="inlineStr">
        <is>
          <t>2020-02-20</t>
        </is>
      </c>
      <c r="E35" t="n">
        <v>27609.16015625</v>
      </c>
    </row>
    <row r="36">
      <c r="A36" t="inlineStr">
        <is>
          <t>Hang Seng Index</t>
        </is>
      </c>
      <c r="B36" t="inlineStr">
        <is>
          <t>^HSI</t>
        </is>
      </c>
      <c r="C36" t="inlineStr">
        <is>
          <t>Hong Kong</t>
        </is>
      </c>
      <c r="D36" t="inlineStr">
        <is>
          <t>2020-02-21</t>
        </is>
      </c>
      <c r="E36" t="n">
        <v>27308.810546875</v>
      </c>
    </row>
    <row r="37">
      <c r="A37" t="inlineStr">
        <is>
          <t>Hang Seng Index</t>
        </is>
      </c>
      <c r="B37" t="inlineStr">
        <is>
          <t>^HSI</t>
        </is>
      </c>
      <c r="C37" t="inlineStr">
        <is>
          <t>Hong Kong</t>
        </is>
      </c>
      <c r="D37" t="inlineStr">
        <is>
          <t>2020-02-24</t>
        </is>
      </c>
      <c r="E37" t="n">
        <v>26820.880859375</v>
      </c>
    </row>
    <row r="38">
      <c r="A38" t="inlineStr">
        <is>
          <t>Hang Seng Index</t>
        </is>
      </c>
      <c r="B38" t="inlineStr">
        <is>
          <t>^HSI</t>
        </is>
      </c>
      <c r="C38" t="inlineStr">
        <is>
          <t>Hong Kong</t>
        </is>
      </c>
      <c r="D38" t="inlineStr">
        <is>
          <t>2020-02-25</t>
        </is>
      </c>
      <c r="E38" t="n">
        <v>26893.23046875</v>
      </c>
    </row>
    <row r="39">
      <c r="A39" t="inlineStr">
        <is>
          <t>Hang Seng Index</t>
        </is>
      </c>
      <c r="B39" t="inlineStr">
        <is>
          <t>^HSI</t>
        </is>
      </c>
      <c r="C39" t="inlineStr">
        <is>
          <t>Hong Kong</t>
        </is>
      </c>
      <c r="D39" t="inlineStr">
        <is>
          <t>2020-02-26</t>
        </is>
      </c>
      <c r="E39" t="n">
        <v>26696.490234375</v>
      </c>
    </row>
    <row r="40">
      <c r="A40" t="inlineStr">
        <is>
          <t>Hang Seng Index</t>
        </is>
      </c>
      <c r="B40" t="inlineStr">
        <is>
          <t>^HSI</t>
        </is>
      </c>
      <c r="C40" t="inlineStr">
        <is>
          <t>Hong Kong</t>
        </is>
      </c>
      <c r="D40" t="inlineStr">
        <is>
          <t>2020-02-27</t>
        </is>
      </c>
      <c r="E40" t="n">
        <v>26778.619140625</v>
      </c>
    </row>
    <row r="41">
      <c r="A41" t="inlineStr">
        <is>
          <t>Hang Seng Index</t>
        </is>
      </c>
      <c r="B41" t="inlineStr">
        <is>
          <t>^HSI</t>
        </is>
      </c>
      <c r="C41" t="inlineStr">
        <is>
          <t>Hong Kong</t>
        </is>
      </c>
      <c r="D41" t="inlineStr">
        <is>
          <t>2020-02-28</t>
        </is>
      </c>
      <c r="E41" t="n">
        <v>26129.9296875</v>
      </c>
    </row>
    <row r="42">
      <c r="A42" t="inlineStr">
        <is>
          <t>Hang Seng Index</t>
        </is>
      </c>
      <c r="B42" t="inlineStr">
        <is>
          <t>^HSI</t>
        </is>
      </c>
      <c r="C42" t="inlineStr">
        <is>
          <t>Hong Kong</t>
        </is>
      </c>
      <c r="D42" t="inlineStr">
        <is>
          <t>2020-03-02</t>
        </is>
      </c>
      <c r="E42" t="n">
        <v>26291.6796875</v>
      </c>
    </row>
    <row r="43">
      <c r="A43" t="inlineStr">
        <is>
          <t>Hang Seng Index</t>
        </is>
      </c>
      <c r="B43" t="inlineStr">
        <is>
          <t>^HSI</t>
        </is>
      </c>
      <c r="C43" t="inlineStr">
        <is>
          <t>Hong Kong</t>
        </is>
      </c>
      <c r="D43" t="inlineStr">
        <is>
          <t>2020-03-03</t>
        </is>
      </c>
      <c r="E43" t="n">
        <v>26284.8203125</v>
      </c>
    </row>
    <row r="44">
      <c r="A44" t="inlineStr">
        <is>
          <t>Hang Seng Index</t>
        </is>
      </c>
      <c r="B44" t="inlineStr">
        <is>
          <t>^HSI</t>
        </is>
      </c>
      <c r="C44" t="inlineStr">
        <is>
          <t>Hong Kong</t>
        </is>
      </c>
      <c r="D44" t="inlineStr">
        <is>
          <t>2020-03-04</t>
        </is>
      </c>
      <c r="E44" t="n">
        <v>26222.0703125</v>
      </c>
    </row>
    <row r="45">
      <c r="A45" t="inlineStr">
        <is>
          <t>Hang Seng Index</t>
        </is>
      </c>
      <c r="B45" t="inlineStr">
        <is>
          <t>^HSI</t>
        </is>
      </c>
      <c r="C45" t="inlineStr">
        <is>
          <t>Hong Kong</t>
        </is>
      </c>
      <c r="D45" t="inlineStr">
        <is>
          <t>2020-03-05</t>
        </is>
      </c>
      <c r="E45" t="n">
        <v>26767.869140625</v>
      </c>
    </row>
    <row r="46">
      <c r="A46" t="inlineStr">
        <is>
          <t>Hang Seng Index</t>
        </is>
      </c>
      <c r="B46" t="inlineStr">
        <is>
          <t>^HSI</t>
        </is>
      </c>
      <c r="C46" t="inlineStr">
        <is>
          <t>Hong Kong</t>
        </is>
      </c>
      <c r="D46" t="inlineStr">
        <is>
          <t>2020-03-06</t>
        </is>
      </c>
      <c r="E46" t="n">
        <v>26146.669921875</v>
      </c>
    </row>
    <row r="47">
      <c r="A47" t="inlineStr">
        <is>
          <t>Hang Seng Index</t>
        </is>
      </c>
      <c r="B47" t="inlineStr">
        <is>
          <t>^HSI</t>
        </is>
      </c>
      <c r="C47" t="inlineStr">
        <is>
          <t>Hong Kong</t>
        </is>
      </c>
      <c r="D47" t="inlineStr">
        <is>
          <t>2020-03-09</t>
        </is>
      </c>
      <c r="E47" t="n">
        <v>25040.4609375</v>
      </c>
    </row>
    <row r="48">
      <c r="A48" t="inlineStr">
        <is>
          <t>Hang Seng Index</t>
        </is>
      </c>
      <c r="B48" t="inlineStr">
        <is>
          <t>^HSI</t>
        </is>
      </c>
      <c r="C48" t="inlineStr">
        <is>
          <t>Hong Kong</t>
        </is>
      </c>
      <c r="D48" t="inlineStr">
        <is>
          <t>2020-03-10</t>
        </is>
      </c>
      <c r="E48" t="n">
        <v>25392.509765625</v>
      </c>
    </row>
    <row r="49">
      <c r="A49" t="inlineStr">
        <is>
          <t>Hang Seng Index</t>
        </is>
      </c>
      <c r="B49" t="inlineStr">
        <is>
          <t>^HSI</t>
        </is>
      </c>
      <c r="C49" t="inlineStr">
        <is>
          <t>Hong Kong</t>
        </is>
      </c>
      <c r="D49" t="inlineStr">
        <is>
          <t>2020-03-11</t>
        </is>
      </c>
      <c r="E49" t="n">
        <v>25231.609375</v>
      </c>
    </row>
    <row r="50">
      <c r="A50" t="inlineStr">
        <is>
          <t>Hang Seng Index</t>
        </is>
      </c>
      <c r="B50" t="inlineStr">
        <is>
          <t>^HSI</t>
        </is>
      </c>
      <c r="C50" t="inlineStr">
        <is>
          <t>Hong Kong</t>
        </is>
      </c>
      <c r="D50" t="inlineStr">
        <is>
          <t>2020-03-12</t>
        </is>
      </c>
      <c r="E50" t="n">
        <v>24309.0703125</v>
      </c>
    </row>
    <row r="51">
      <c r="A51" t="inlineStr">
        <is>
          <t>Hang Seng Index</t>
        </is>
      </c>
      <c r="B51" t="inlineStr">
        <is>
          <t>^HSI</t>
        </is>
      </c>
      <c r="C51" t="inlineStr">
        <is>
          <t>Hong Kong</t>
        </is>
      </c>
      <c r="D51" t="inlineStr">
        <is>
          <t>2020-03-13</t>
        </is>
      </c>
      <c r="E51" t="n">
        <v>24032.91015625</v>
      </c>
    </row>
    <row r="52">
      <c r="A52" t="inlineStr">
        <is>
          <t>Hang Seng Index</t>
        </is>
      </c>
      <c r="B52" t="inlineStr">
        <is>
          <t>^HSI</t>
        </is>
      </c>
      <c r="C52" t="inlineStr">
        <is>
          <t>Hong Kong</t>
        </is>
      </c>
      <c r="D52" t="inlineStr">
        <is>
          <t>2020-03-16</t>
        </is>
      </c>
      <c r="E52" t="n">
        <v>23063.5703125</v>
      </c>
    </row>
    <row r="53">
      <c r="A53" t="inlineStr">
        <is>
          <t>Hang Seng Index</t>
        </is>
      </c>
      <c r="B53" t="inlineStr">
        <is>
          <t>^HSI</t>
        </is>
      </c>
      <c r="C53" t="inlineStr">
        <is>
          <t>Hong Kong</t>
        </is>
      </c>
      <c r="D53" t="inlineStr">
        <is>
          <t>2020-03-17</t>
        </is>
      </c>
      <c r="E53" t="n">
        <v>23263.73046875</v>
      </c>
    </row>
    <row r="54">
      <c r="A54" t="inlineStr">
        <is>
          <t>Hang Seng Index</t>
        </is>
      </c>
      <c r="B54" t="inlineStr">
        <is>
          <t>^HSI</t>
        </is>
      </c>
      <c r="C54" t="inlineStr">
        <is>
          <t>Hong Kong</t>
        </is>
      </c>
      <c r="D54" t="inlineStr">
        <is>
          <t>2020-03-18</t>
        </is>
      </c>
      <c r="E54" t="n">
        <v>22291.8203125</v>
      </c>
    </row>
    <row r="55">
      <c r="A55" t="inlineStr">
        <is>
          <t>Hang Seng Index</t>
        </is>
      </c>
      <c r="B55" t="inlineStr">
        <is>
          <t>^HSI</t>
        </is>
      </c>
      <c r="C55" t="inlineStr">
        <is>
          <t>Hong Kong</t>
        </is>
      </c>
      <c r="D55" t="inlineStr">
        <is>
          <t>2020-03-19</t>
        </is>
      </c>
      <c r="E55" t="n">
        <v>21709.130859375</v>
      </c>
    </row>
    <row r="56">
      <c r="A56" t="inlineStr">
        <is>
          <t>Hang Seng Index</t>
        </is>
      </c>
      <c r="B56" t="inlineStr">
        <is>
          <t>^HSI</t>
        </is>
      </c>
      <c r="C56" t="inlineStr">
        <is>
          <t>Hong Kong</t>
        </is>
      </c>
      <c r="D56" t="inlineStr">
        <is>
          <t>2020-03-20</t>
        </is>
      </c>
      <c r="E56" t="n">
        <v>22805.0703125</v>
      </c>
    </row>
    <row r="57">
      <c r="A57" t="inlineStr">
        <is>
          <t>Hang Seng Index</t>
        </is>
      </c>
      <c r="B57" t="inlineStr">
        <is>
          <t>^HSI</t>
        </is>
      </c>
      <c r="C57" t="inlineStr">
        <is>
          <t>Hong Kong</t>
        </is>
      </c>
      <c r="D57" t="inlineStr">
        <is>
          <t>2020-03-23</t>
        </is>
      </c>
      <c r="E57" t="n">
        <v>21696.130859375</v>
      </c>
    </row>
    <row r="58">
      <c r="A58" t="inlineStr">
        <is>
          <t>Hang Seng Index</t>
        </is>
      </c>
      <c r="B58" t="inlineStr">
        <is>
          <t>^HSI</t>
        </is>
      </c>
      <c r="C58" t="inlineStr">
        <is>
          <t>Hong Kong</t>
        </is>
      </c>
      <c r="D58" t="inlineStr">
        <is>
          <t>2020-03-24</t>
        </is>
      </c>
      <c r="E58" t="n">
        <v>22663.490234375</v>
      </c>
    </row>
    <row r="59">
      <c r="A59" t="inlineStr">
        <is>
          <t>Hang Seng Index</t>
        </is>
      </c>
      <c r="B59" t="inlineStr">
        <is>
          <t>^HSI</t>
        </is>
      </c>
      <c r="C59" t="inlineStr">
        <is>
          <t>Hong Kong</t>
        </is>
      </c>
      <c r="D59" t="inlineStr">
        <is>
          <t>2020-03-25</t>
        </is>
      </c>
      <c r="E59" t="n">
        <v>23527.189453125</v>
      </c>
    </row>
    <row r="60">
      <c r="A60" t="inlineStr">
        <is>
          <t>Hang Seng Index</t>
        </is>
      </c>
      <c r="B60" t="inlineStr">
        <is>
          <t>^HSI</t>
        </is>
      </c>
      <c r="C60" t="inlineStr">
        <is>
          <t>Hong Kong</t>
        </is>
      </c>
      <c r="D60" t="inlineStr">
        <is>
          <t>2020-03-26</t>
        </is>
      </c>
      <c r="E60" t="n">
        <v>23352.33984375</v>
      </c>
    </row>
    <row r="61">
      <c r="A61" t="inlineStr">
        <is>
          <t>Hang Seng Index</t>
        </is>
      </c>
      <c r="B61" t="inlineStr">
        <is>
          <t>^HSI</t>
        </is>
      </c>
      <c r="C61" t="inlineStr">
        <is>
          <t>Hong Kong</t>
        </is>
      </c>
      <c r="D61" t="inlineStr">
        <is>
          <t>2020-03-27</t>
        </is>
      </c>
      <c r="E61" t="n">
        <v>23484.279296875</v>
      </c>
    </row>
    <row r="62">
      <c r="A62" t="inlineStr">
        <is>
          <t>Hang Seng Index</t>
        </is>
      </c>
      <c r="B62" t="inlineStr">
        <is>
          <t>^HSI</t>
        </is>
      </c>
      <c r="C62" t="inlineStr">
        <is>
          <t>Hong Kong</t>
        </is>
      </c>
      <c r="D62" t="inlineStr">
        <is>
          <t>2020-03-30</t>
        </is>
      </c>
      <c r="E62" t="n">
        <v>23175.109375</v>
      </c>
    </row>
    <row r="63">
      <c r="A63" t="inlineStr">
        <is>
          <t>Hang Seng Index</t>
        </is>
      </c>
      <c r="B63" t="inlineStr">
        <is>
          <t>^HSI</t>
        </is>
      </c>
      <c r="C63" t="inlineStr">
        <is>
          <t>Hong Kong</t>
        </is>
      </c>
      <c r="D63" t="inlineStr">
        <is>
          <t>2020-03-31</t>
        </is>
      </c>
      <c r="E63" t="n">
        <v>23603.48046875</v>
      </c>
    </row>
    <row r="64">
      <c r="A64" t="inlineStr">
        <is>
          <t>Hang Seng Index</t>
        </is>
      </c>
      <c r="B64" t="inlineStr">
        <is>
          <t>^HSI</t>
        </is>
      </c>
      <c r="C64" t="inlineStr">
        <is>
          <t>Hong Kong</t>
        </is>
      </c>
      <c r="D64" t="inlineStr">
        <is>
          <t>2020-04-01</t>
        </is>
      </c>
      <c r="E64" t="n">
        <v>23085.7890625</v>
      </c>
    </row>
    <row r="65">
      <c r="A65" t="inlineStr">
        <is>
          <t>Hang Seng Index</t>
        </is>
      </c>
      <c r="B65" t="inlineStr">
        <is>
          <t>^HSI</t>
        </is>
      </c>
      <c r="C65" t="inlineStr">
        <is>
          <t>Hong Kong</t>
        </is>
      </c>
      <c r="D65" t="inlineStr">
        <is>
          <t>2020-04-02</t>
        </is>
      </c>
      <c r="E65" t="n">
        <v>23280.060546875</v>
      </c>
    </row>
    <row r="66">
      <c r="A66" t="inlineStr">
        <is>
          <t>Hang Seng Index</t>
        </is>
      </c>
      <c r="B66" t="inlineStr">
        <is>
          <t>^HSI</t>
        </is>
      </c>
      <c r="C66" t="inlineStr">
        <is>
          <t>Hong Kong</t>
        </is>
      </c>
      <c r="D66" t="inlineStr">
        <is>
          <t>2020-04-03</t>
        </is>
      </c>
      <c r="E66" t="n">
        <v>23236.109375</v>
      </c>
    </row>
    <row r="67">
      <c r="A67" t="inlineStr">
        <is>
          <t>Hang Seng Index</t>
        </is>
      </c>
      <c r="B67" t="inlineStr">
        <is>
          <t>^HSI</t>
        </is>
      </c>
      <c r="C67" t="inlineStr">
        <is>
          <t>Hong Kong</t>
        </is>
      </c>
      <c r="D67" t="inlineStr">
        <is>
          <t>2020-04-06</t>
        </is>
      </c>
      <c r="E67" t="n">
        <v>23749.119140625</v>
      </c>
    </row>
    <row r="68">
      <c r="A68" t="inlineStr">
        <is>
          <t>Hang Seng Index</t>
        </is>
      </c>
      <c r="B68" t="inlineStr">
        <is>
          <t>^HSI</t>
        </is>
      </c>
      <c r="C68" t="inlineStr">
        <is>
          <t>Hong Kong</t>
        </is>
      </c>
      <c r="D68" t="inlineStr">
        <is>
          <t>2020-04-07</t>
        </is>
      </c>
      <c r="E68" t="n">
        <v>24253.2890625</v>
      </c>
    </row>
    <row r="69">
      <c r="A69" t="inlineStr">
        <is>
          <t>Hang Seng Index</t>
        </is>
      </c>
      <c r="B69" t="inlineStr">
        <is>
          <t>^HSI</t>
        </is>
      </c>
      <c r="C69" t="inlineStr">
        <is>
          <t>Hong Kong</t>
        </is>
      </c>
      <c r="D69" t="inlineStr">
        <is>
          <t>2020-04-08</t>
        </is>
      </c>
      <c r="E69" t="n">
        <v>23970.369140625</v>
      </c>
    </row>
    <row r="70">
      <c r="A70" t="inlineStr">
        <is>
          <t>Hang Seng Index</t>
        </is>
      </c>
      <c r="B70" t="inlineStr">
        <is>
          <t>^HSI</t>
        </is>
      </c>
      <c r="C70" t="inlineStr">
        <is>
          <t>Hong Kong</t>
        </is>
      </c>
      <c r="D70" t="inlineStr">
        <is>
          <t>2020-04-09</t>
        </is>
      </c>
      <c r="E70" t="n">
        <v>24300.330078125</v>
      </c>
    </row>
    <row r="71">
      <c r="A71" t="inlineStr">
        <is>
          <t>Hang Seng Index</t>
        </is>
      </c>
      <c r="B71" t="inlineStr">
        <is>
          <t>^HSI</t>
        </is>
      </c>
      <c r="C71" t="inlineStr">
        <is>
          <t>Hong Kong</t>
        </is>
      </c>
      <c r="D71" t="inlineStr">
        <is>
          <t>2020-04-14</t>
        </is>
      </c>
      <c r="E71" t="n">
        <v>24435.400390625</v>
      </c>
    </row>
    <row r="72">
      <c r="A72" t="inlineStr">
        <is>
          <t>Hang Seng Index</t>
        </is>
      </c>
      <c r="B72" t="inlineStr">
        <is>
          <t>^HSI</t>
        </is>
      </c>
      <c r="C72" t="inlineStr">
        <is>
          <t>Hong Kong</t>
        </is>
      </c>
      <c r="D72" t="inlineStr">
        <is>
          <t>2020-04-15</t>
        </is>
      </c>
      <c r="E72" t="n">
        <v>24145.33984375</v>
      </c>
    </row>
    <row r="73">
      <c r="A73" t="inlineStr">
        <is>
          <t>Hang Seng Index</t>
        </is>
      </c>
      <c r="B73" t="inlineStr">
        <is>
          <t>^HSI</t>
        </is>
      </c>
      <c r="C73" t="inlineStr">
        <is>
          <t>Hong Kong</t>
        </is>
      </c>
      <c r="D73" t="inlineStr">
        <is>
          <t>2020-04-16</t>
        </is>
      </c>
      <c r="E73" t="n">
        <v>24006.44921875</v>
      </c>
    </row>
    <row r="74">
      <c r="A74" t="inlineStr">
        <is>
          <t>Hang Seng Index</t>
        </is>
      </c>
      <c r="B74" t="inlineStr">
        <is>
          <t>^HSI</t>
        </is>
      </c>
      <c r="C74" t="inlineStr">
        <is>
          <t>Hong Kong</t>
        </is>
      </c>
      <c r="D74" t="inlineStr">
        <is>
          <t>2020-04-17</t>
        </is>
      </c>
      <c r="E74" t="n">
        <v>24380</v>
      </c>
    </row>
    <row r="75">
      <c r="A75" t="inlineStr">
        <is>
          <t>Hang Seng Index</t>
        </is>
      </c>
      <c r="B75" t="inlineStr">
        <is>
          <t>^HSI</t>
        </is>
      </c>
      <c r="C75" t="inlineStr">
        <is>
          <t>Hong Kong</t>
        </is>
      </c>
      <c r="D75" t="inlineStr">
        <is>
          <t>2020-04-20</t>
        </is>
      </c>
      <c r="E75" t="n">
        <v>24330.01953125</v>
      </c>
    </row>
    <row r="76">
      <c r="A76" t="inlineStr">
        <is>
          <t>Hang Seng Index</t>
        </is>
      </c>
      <c r="B76" t="inlineStr">
        <is>
          <t>^HSI</t>
        </is>
      </c>
      <c r="C76" t="inlineStr">
        <is>
          <t>Hong Kong</t>
        </is>
      </c>
      <c r="D76" t="inlineStr">
        <is>
          <t>2020-04-21</t>
        </is>
      </c>
      <c r="E76" t="n">
        <v>23793.55078125</v>
      </c>
    </row>
    <row r="77">
      <c r="A77" t="inlineStr">
        <is>
          <t>Hang Seng Index</t>
        </is>
      </c>
      <c r="B77" t="inlineStr">
        <is>
          <t>^HSI</t>
        </is>
      </c>
      <c r="C77" t="inlineStr">
        <is>
          <t>Hong Kong</t>
        </is>
      </c>
      <c r="D77" t="inlineStr">
        <is>
          <t>2020-04-22</t>
        </is>
      </c>
      <c r="E77" t="n">
        <v>23893.359375</v>
      </c>
    </row>
    <row r="78">
      <c r="A78" t="inlineStr">
        <is>
          <t>Hang Seng Index</t>
        </is>
      </c>
      <c r="B78" t="inlineStr">
        <is>
          <t>^HSI</t>
        </is>
      </c>
      <c r="C78" t="inlineStr">
        <is>
          <t>Hong Kong</t>
        </is>
      </c>
      <c r="D78" t="inlineStr">
        <is>
          <t>2020-04-23</t>
        </is>
      </c>
      <c r="E78" t="n">
        <v>23977.3203125</v>
      </c>
    </row>
    <row r="79">
      <c r="A79" t="inlineStr">
        <is>
          <t>Hang Seng Index</t>
        </is>
      </c>
      <c r="B79" t="inlineStr">
        <is>
          <t>^HSI</t>
        </is>
      </c>
      <c r="C79" t="inlineStr">
        <is>
          <t>Hong Kong</t>
        </is>
      </c>
      <c r="D79" t="inlineStr">
        <is>
          <t>2020-04-24</t>
        </is>
      </c>
      <c r="E79" t="n">
        <v>23831.330078125</v>
      </c>
    </row>
    <row r="80">
      <c r="A80" t="inlineStr">
        <is>
          <t>Hang Seng Index</t>
        </is>
      </c>
      <c r="B80" t="inlineStr">
        <is>
          <t>^HSI</t>
        </is>
      </c>
      <c r="C80" t="inlineStr">
        <is>
          <t>Hong Kong</t>
        </is>
      </c>
      <c r="D80" t="inlineStr">
        <is>
          <t>2020-04-27</t>
        </is>
      </c>
      <c r="E80" t="n">
        <v>24280.140625</v>
      </c>
    </row>
    <row r="81">
      <c r="A81" t="inlineStr">
        <is>
          <t>Hang Seng Index</t>
        </is>
      </c>
      <c r="B81" t="inlineStr">
        <is>
          <t>^HSI</t>
        </is>
      </c>
      <c r="C81" t="inlineStr">
        <is>
          <t>Hong Kong</t>
        </is>
      </c>
      <c r="D81" t="inlineStr">
        <is>
          <t>2020-04-28</t>
        </is>
      </c>
      <c r="E81" t="n">
        <v>24575.9609375</v>
      </c>
    </row>
    <row r="82">
      <c r="A82" t="inlineStr">
        <is>
          <t>Hang Seng Index</t>
        </is>
      </c>
      <c r="B82" t="inlineStr">
        <is>
          <t>^HSI</t>
        </is>
      </c>
      <c r="C82" t="inlineStr">
        <is>
          <t>Hong Kong</t>
        </is>
      </c>
      <c r="D82" t="inlineStr">
        <is>
          <t>2020-04-29</t>
        </is>
      </c>
      <c r="E82" t="n">
        <v>24643.58984375</v>
      </c>
    </row>
    <row r="83">
      <c r="A83" t="inlineStr">
        <is>
          <t>Hang Seng Index</t>
        </is>
      </c>
      <c r="B83" t="inlineStr">
        <is>
          <t>^HSI</t>
        </is>
      </c>
      <c r="C83" t="inlineStr">
        <is>
          <t>Hong Kong</t>
        </is>
      </c>
      <c r="D83" t="inlineStr">
        <is>
          <t>2020-05-04</t>
        </is>
      </c>
      <c r="E83" t="n">
        <v>23613.80078125</v>
      </c>
    </row>
    <row r="84">
      <c r="A84" t="inlineStr">
        <is>
          <t>Hang Seng Index</t>
        </is>
      </c>
      <c r="B84" t="inlineStr">
        <is>
          <t>^HSI</t>
        </is>
      </c>
      <c r="C84" t="inlineStr">
        <is>
          <t>Hong Kong</t>
        </is>
      </c>
      <c r="D84" t="inlineStr">
        <is>
          <t>2020-05-05</t>
        </is>
      </c>
      <c r="E84" t="n">
        <v>23868.66015625</v>
      </c>
    </row>
    <row r="85">
      <c r="A85" t="inlineStr">
        <is>
          <t>Hang Seng Index</t>
        </is>
      </c>
      <c r="B85" t="inlineStr">
        <is>
          <t>^HSI</t>
        </is>
      </c>
      <c r="C85" t="inlineStr">
        <is>
          <t>Hong Kong</t>
        </is>
      </c>
      <c r="D85" t="inlineStr">
        <is>
          <t>2020-05-06</t>
        </is>
      </c>
      <c r="E85" t="n">
        <v>24137.48046875</v>
      </c>
    </row>
    <row r="86">
      <c r="A86" t="inlineStr">
        <is>
          <t>Hang Seng Index</t>
        </is>
      </c>
      <c r="B86" t="inlineStr">
        <is>
          <t>^HSI</t>
        </is>
      </c>
      <c r="C86" t="inlineStr">
        <is>
          <t>Hong Kong</t>
        </is>
      </c>
      <c r="D86" t="inlineStr">
        <is>
          <t>2020-05-07</t>
        </is>
      </c>
      <c r="E86" t="n">
        <v>23980.630859375</v>
      </c>
    </row>
    <row r="87">
      <c r="A87" t="inlineStr">
        <is>
          <t>Hang Seng Index</t>
        </is>
      </c>
      <c r="B87" t="inlineStr">
        <is>
          <t>^HSI</t>
        </is>
      </c>
      <c r="C87" t="inlineStr">
        <is>
          <t>Hong Kong</t>
        </is>
      </c>
      <c r="D87" t="inlineStr">
        <is>
          <t>2020-05-08</t>
        </is>
      </c>
      <c r="E87" t="n">
        <v>24230.169921875</v>
      </c>
    </row>
    <row r="88">
      <c r="A88" t="inlineStr">
        <is>
          <t>Hang Seng Index</t>
        </is>
      </c>
      <c r="B88" t="inlineStr">
        <is>
          <t>^HSI</t>
        </is>
      </c>
      <c r="C88" t="inlineStr">
        <is>
          <t>Hong Kong</t>
        </is>
      </c>
      <c r="D88" t="inlineStr">
        <is>
          <t>2020-05-11</t>
        </is>
      </c>
      <c r="E88" t="n">
        <v>24602.060546875</v>
      </c>
    </row>
    <row r="89">
      <c r="A89" t="inlineStr">
        <is>
          <t>Hang Seng Index</t>
        </is>
      </c>
      <c r="B89" t="inlineStr">
        <is>
          <t>^HSI</t>
        </is>
      </c>
      <c r="C89" t="inlineStr">
        <is>
          <t>Hong Kong</t>
        </is>
      </c>
      <c r="D89" t="inlineStr">
        <is>
          <t>2020-05-12</t>
        </is>
      </c>
      <c r="E89" t="n">
        <v>24245.6796875</v>
      </c>
    </row>
    <row r="90">
      <c r="A90" t="inlineStr">
        <is>
          <t>Hang Seng Index</t>
        </is>
      </c>
      <c r="B90" t="inlineStr">
        <is>
          <t>^HSI</t>
        </is>
      </c>
      <c r="C90" t="inlineStr">
        <is>
          <t>Hong Kong</t>
        </is>
      </c>
      <c r="D90" t="inlineStr">
        <is>
          <t>2020-05-13</t>
        </is>
      </c>
      <c r="E90" t="n">
        <v>24180.30078125</v>
      </c>
    </row>
    <row r="91">
      <c r="A91" t="inlineStr">
        <is>
          <t>Hang Seng Index</t>
        </is>
      </c>
      <c r="B91" t="inlineStr">
        <is>
          <t>^HSI</t>
        </is>
      </c>
      <c r="C91" t="inlineStr">
        <is>
          <t>Hong Kong</t>
        </is>
      </c>
      <c r="D91" t="inlineStr">
        <is>
          <t>2020-05-14</t>
        </is>
      </c>
      <c r="E91" t="n">
        <v>23829.740234375</v>
      </c>
    </row>
    <row r="92">
      <c r="A92" t="inlineStr">
        <is>
          <t>Hang Seng Index</t>
        </is>
      </c>
      <c r="B92" t="inlineStr">
        <is>
          <t>^HSI</t>
        </is>
      </c>
      <c r="C92" t="inlineStr">
        <is>
          <t>Hong Kong</t>
        </is>
      </c>
      <c r="D92" t="inlineStr">
        <is>
          <t>2020-05-15</t>
        </is>
      </c>
      <c r="E92" t="n">
        <v>23797.470703125</v>
      </c>
    </row>
    <row r="93">
      <c r="A93" t="inlineStr">
        <is>
          <t>Hang Seng Index</t>
        </is>
      </c>
      <c r="B93" t="inlineStr">
        <is>
          <t>^HSI</t>
        </is>
      </c>
      <c r="C93" t="inlineStr">
        <is>
          <t>Hong Kong</t>
        </is>
      </c>
      <c r="D93" t="inlineStr">
        <is>
          <t>2020-05-18</t>
        </is>
      </c>
      <c r="E93" t="n">
        <v>23934.76953125</v>
      </c>
    </row>
    <row r="94">
      <c r="A94" t="inlineStr">
        <is>
          <t>Hang Seng Index</t>
        </is>
      </c>
      <c r="B94" t="inlineStr">
        <is>
          <t>^HSI</t>
        </is>
      </c>
      <c r="C94" t="inlineStr">
        <is>
          <t>Hong Kong</t>
        </is>
      </c>
      <c r="D94" t="inlineStr">
        <is>
          <t>2020-05-19</t>
        </is>
      </c>
      <c r="E94" t="n">
        <v>24388.130859375</v>
      </c>
    </row>
    <row r="95">
      <c r="A95" t="inlineStr">
        <is>
          <t>Hang Seng Index</t>
        </is>
      </c>
      <c r="B95" t="inlineStr">
        <is>
          <t>^HSI</t>
        </is>
      </c>
      <c r="C95" t="inlineStr">
        <is>
          <t>Hong Kong</t>
        </is>
      </c>
      <c r="D95" t="inlineStr">
        <is>
          <t>2020-05-20</t>
        </is>
      </c>
      <c r="E95" t="n">
        <v>24399.94921875</v>
      </c>
    </row>
    <row r="96">
      <c r="A96" t="inlineStr">
        <is>
          <t>Hang Seng Index</t>
        </is>
      </c>
      <c r="B96" t="inlineStr">
        <is>
          <t>^HSI</t>
        </is>
      </c>
      <c r="C96" t="inlineStr">
        <is>
          <t>Hong Kong</t>
        </is>
      </c>
      <c r="D96" t="inlineStr">
        <is>
          <t>2020-05-21</t>
        </is>
      </c>
      <c r="E96" t="n">
        <v>24280.029296875</v>
      </c>
    </row>
    <row r="97">
      <c r="A97" t="inlineStr">
        <is>
          <t>Hang Seng Index</t>
        </is>
      </c>
      <c r="B97" t="inlineStr">
        <is>
          <t>^HSI</t>
        </is>
      </c>
      <c r="C97" t="inlineStr">
        <is>
          <t>Hong Kong</t>
        </is>
      </c>
      <c r="D97" t="inlineStr">
        <is>
          <t>2020-05-22</t>
        </is>
      </c>
      <c r="E97" t="n">
        <v>22930.140625</v>
      </c>
    </row>
    <row r="98">
      <c r="A98" t="inlineStr">
        <is>
          <t>Hang Seng Index</t>
        </is>
      </c>
      <c r="B98" t="inlineStr">
        <is>
          <t>^HSI</t>
        </is>
      </c>
      <c r="C98" t="inlineStr">
        <is>
          <t>Hong Kong</t>
        </is>
      </c>
      <c r="D98" t="inlineStr">
        <is>
          <t>2020-05-25</t>
        </is>
      </c>
      <c r="E98" t="n">
        <v>22952.240234375</v>
      </c>
    </row>
    <row r="99">
      <c r="A99" t="inlineStr">
        <is>
          <t>Hang Seng Index</t>
        </is>
      </c>
      <c r="B99" t="inlineStr">
        <is>
          <t>^HSI</t>
        </is>
      </c>
      <c r="C99" t="inlineStr">
        <is>
          <t>Hong Kong</t>
        </is>
      </c>
      <c r="D99" t="inlineStr">
        <is>
          <t>2020-05-26</t>
        </is>
      </c>
      <c r="E99" t="n">
        <v>23384.66015625</v>
      </c>
    </row>
    <row r="100">
      <c r="A100" t="inlineStr">
        <is>
          <t>Hang Seng Index</t>
        </is>
      </c>
      <c r="B100" t="inlineStr">
        <is>
          <t>^HSI</t>
        </is>
      </c>
      <c r="C100" t="inlineStr">
        <is>
          <t>Hong Kong</t>
        </is>
      </c>
      <c r="D100" t="inlineStr">
        <is>
          <t>2020-05-27</t>
        </is>
      </c>
      <c r="E100" t="n">
        <v>23301.359375</v>
      </c>
    </row>
    <row r="101">
      <c r="A101" t="inlineStr">
        <is>
          <t>Hang Seng Index</t>
        </is>
      </c>
      <c r="B101" t="inlineStr">
        <is>
          <t>^HSI</t>
        </is>
      </c>
      <c r="C101" t="inlineStr">
        <is>
          <t>Hong Kong</t>
        </is>
      </c>
      <c r="D101" t="inlineStr">
        <is>
          <t>2020-05-28</t>
        </is>
      </c>
      <c r="E101" t="n">
        <v>23132.759765625</v>
      </c>
    </row>
    <row r="102">
      <c r="A102" t="inlineStr">
        <is>
          <t>Hang Seng Index</t>
        </is>
      </c>
      <c r="B102" t="inlineStr">
        <is>
          <t>^HSI</t>
        </is>
      </c>
      <c r="C102" t="inlineStr">
        <is>
          <t>Hong Kong</t>
        </is>
      </c>
      <c r="D102" t="inlineStr">
        <is>
          <t>2020-05-29</t>
        </is>
      </c>
      <c r="E102" t="n">
        <v>22961.470703125</v>
      </c>
    </row>
    <row r="103">
      <c r="A103" t="inlineStr">
        <is>
          <t>Hang Seng Index</t>
        </is>
      </c>
      <c r="B103" t="inlineStr">
        <is>
          <t>^HSI</t>
        </is>
      </c>
      <c r="C103" t="inlineStr">
        <is>
          <t>Hong Kong</t>
        </is>
      </c>
      <c r="D103" t="inlineStr">
        <is>
          <t>2020-06-01</t>
        </is>
      </c>
      <c r="E103" t="n">
        <v>23732.51953125</v>
      </c>
    </row>
    <row r="104">
      <c r="A104" t="inlineStr">
        <is>
          <t>Hang Seng Index</t>
        </is>
      </c>
      <c r="B104" t="inlineStr">
        <is>
          <t>^HSI</t>
        </is>
      </c>
      <c r="C104" t="inlineStr">
        <is>
          <t>Hong Kong</t>
        </is>
      </c>
      <c r="D104" t="inlineStr">
        <is>
          <t>2020-06-02</t>
        </is>
      </c>
      <c r="E104" t="n">
        <v>23995.939453125</v>
      </c>
    </row>
    <row r="105">
      <c r="A105" t="inlineStr">
        <is>
          <t>Hang Seng Index</t>
        </is>
      </c>
      <c r="B105" t="inlineStr">
        <is>
          <t>^HSI</t>
        </is>
      </c>
      <c r="C105" t="inlineStr">
        <is>
          <t>Hong Kong</t>
        </is>
      </c>
      <c r="D105" t="inlineStr">
        <is>
          <t>2020-06-03</t>
        </is>
      </c>
      <c r="E105" t="n">
        <v>24325.619140625</v>
      </c>
    </row>
    <row r="106">
      <c r="A106" t="inlineStr">
        <is>
          <t>Hang Seng Index</t>
        </is>
      </c>
      <c r="B106" t="inlineStr">
        <is>
          <t>^HSI</t>
        </is>
      </c>
      <c r="C106" t="inlineStr">
        <is>
          <t>Hong Kong</t>
        </is>
      </c>
      <c r="D106" t="inlineStr">
        <is>
          <t>2020-06-04</t>
        </is>
      </c>
      <c r="E106" t="n">
        <v>24366.30078125</v>
      </c>
    </row>
    <row r="107">
      <c r="A107" t="inlineStr">
        <is>
          <t>Hang Seng Index</t>
        </is>
      </c>
      <c r="B107" t="inlineStr">
        <is>
          <t>^HSI</t>
        </is>
      </c>
      <c r="C107" t="inlineStr">
        <is>
          <t>Hong Kong</t>
        </is>
      </c>
      <c r="D107" t="inlineStr">
        <is>
          <t>2020-06-05</t>
        </is>
      </c>
      <c r="E107" t="n">
        <v>24770.41015625</v>
      </c>
    </row>
    <row r="108">
      <c r="A108" t="inlineStr">
        <is>
          <t>Hang Seng Index</t>
        </is>
      </c>
      <c r="B108" t="inlineStr">
        <is>
          <t>^HSI</t>
        </is>
      </c>
      <c r="C108" t="inlineStr">
        <is>
          <t>Hong Kong</t>
        </is>
      </c>
      <c r="D108" t="inlineStr">
        <is>
          <t>2020-06-08</t>
        </is>
      </c>
      <c r="E108" t="n">
        <v>24776.76953125</v>
      </c>
    </row>
    <row r="109">
      <c r="A109" t="inlineStr">
        <is>
          <t>Hang Seng Index</t>
        </is>
      </c>
      <c r="B109" t="inlineStr">
        <is>
          <t>^HSI</t>
        </is>
      </c>
      <c r="C109" t="inlineStr">
        <is>
          <t>Hong Kong</t>
        </is>
      </c>
      <c r="D109" t="inlineStr">
        <is>
          <t>2020-06-09</t>
        </is>
      </c>
      <c r="E109" t="n">
        <v>25057.220703125</v>
      </c>
    </row>
    <row r="110">
      <c r="A110" t="inlineStr">
        <is>
          <t>Hang Seng Index</t>
        </is>
      </c>
      <c r="B110" t="inlineStr">
        <is>
          <t>^HSI</t>
        </is>
      </c>
      <c r="C110" t="inlineStr">
        <is>
          <t>Hong Kong</t>
        </is>
      </c>
      <c r="D110" t="inlineStr">
        <is>
          <t>2020-06-10</t>
        </is>
      </c>
      <c r="E110" t="n">
        <v>25049.73046875</v>
      </c>
    </row>
    <row r="111">
      <c r="A111" t="inlineStr">
        <is>
          <t>Hang Seng Index</t>
        </is>
      </c>
      <c r="B111" t="inlineStr">
        <is>
          <t>^HSI</t>
        </is>
      </c>
      <c r="C111" t="inlineStr">
        <is>
          <t>Hong Kong</t>
        </is>
      </c>
      <c r="D111" t="inlineStr">
        <is>
          <t>2020-06-11</t>
        </is>
      </c>
      <c r="E111" t="n">
        <v>24480.150390625</v>
      </c>
    </row>
    <row r="112">
      <c r="A112" t="inlineStr">
        <is>
          <t>Hang Seng Index</t>
        </is>
      </c>
      <c r="B112" t="inlineStr">
        <is>
          <t>^HSI</t>
        </is>
      </c>
      <c r="C112" t="inlineStr">
        <is>
          <t>Hong Kong</t>
        </is>
      </c>
      <c r="D112" t="inlineStr">
        <is>
          <t>2020-06-12</t>
        </is>
      </c>
      <c r="E112" t="n">
        <v>24301.380859375</v>
      </c>
    </row>
    <row r="113">
      <c r="A113" t="inlineStr">
        <is>
          <t>Hang Seng Index</t>
        </is>
      </c>
      <c r="B113" t="inlineStr">
        <is>
          <t>^HSI</t>
        </is>
      </c>
      <c r="C113" t="inlineStr">
        <is>
          <t>Hong Kong</t>
        </is>
      </c>
      <c r="D113" t="inlineStr">
        <is>
          <t>2020-06-15</t>
        </is>
      </c>
      <c r="E113" t="n">
        <v>23776.94921875</v>
      </c>
    </row>
    <row r="114">
      <c r="A114" t="inlineStr">
        <is>
          <t>Hang Seng Index</t>
        </is>
      </c>
      <c r="B114" t="inlineStr">
        <is>
          <t>^HSI</t>
        </is>
      </c>
      <c r="C114" t="inlineStr">
        <is>
          <t>Hong Kong</t>
        </is>
      </c>
      <c r="D114" t="inlineStr">
        <is>
          <t>2020-06-16</t>
        </is>
      </c>
      <c r="E114" t="n">
        <v>24344.08984375</v>
      </c>
    </row>
    <row r="115">
      <c r="A115" t="inlineStr">
        <is>
          <t>Hang Seng Index</t>
        </is>
      </c>
      <c r="B115" t="inlineStr">
        <is>
          <t>^HSI</t>
        </is>
      </c>
      <c r="C115" t="inlineStr">
        <is>
          <t>Hong Kong</t>
        </is>
      </c>
      <c r="D115" t="inlineStr">
        <is>
          <t>2020-06-17</t>
        </is>
      </c>
      <c r="E115" t="n">
        <v>24481.41015625</v>
      </c>
    </row>
    <row r="116">
      <c r="A116" t="inlineStr">
        <is>
          <t>Hang Seng Index</t>
        </is>
      </c>
      <c r="B116" t="inlineStr">
        <is>
          <t>^HSI</t>
        </is>
      </c>
      <c r="C116" t="inlineStr">
        <is>
          <t>Hong Kong</t>
        </is>
      </c>
      <c r="D116" t="inlineStr">
        <is>
          <t>2020-06-18</t>
        </is>
      </c>
      <c r="E116" t="n">
        <v>24464.939453125</v>
      </c>
    </row>
    <row r="117">
      <c r="A117" t="inlineStr">
        <is>
          <t>Hang Seng Index</t>
        </is>
      </c>
      <c r="B117" t="inlineStr">
        <is>
          <t>^HSI</t>
        </is>
      </c>
      <c r="C117" t="inlineStr">
        <is>
          <t>Hong Kong</t>
        </is>
      </c>
      <c r="D117" t="inlineStr">
        <is>
          <t>2020-06-19</t>
        </is>
      </c>
      <c r="E117" t="n">
        <v>24643.890625</v>
      </c>
    </row>
    <row r="118">
      <c r="A118" t="inlineStr">
        <is>
          <t>Hang Seng Index</t>
        </is>
      </c>
      <c r="B118" t="inlineStr">
        <is>
          <t>^HSI</t>
        </is>
      </c>
      <c r="C118" t="inlineStr">
        <is>
          <t>Hong Kong</t>
        </is>
      </c>
      <c r="D118" t="inlineStr">
        <is>
          <t>2020-06-22</t>
        </is>
      </c>
      <c r="E118" t="n">
        <v>24511.33984375</v>
      </c>
    </row>
    <row r="119">
      <c r="A119" t="inlineStr">
        <is>
          <t>Hang Seng Index</t>
        </is>
      </c>
      <c r="B119" t="inlineStr">
        <is>
          <t>^HSI</t>
        </is>
      </c>
      <c r="C119" t="inlineStr">
        <is>
          <t>Hong Kong</t>
        </is>
      </c>
      <c r="D119" t="inlineStr">
        <is>
          <t>2020-06-23</t>
        </is>
      </c>
      <c r="E119" t="n">
        <v>24907.33984375</v>
      </c>
    </row>
    <row r="120">
      <c r="A120" t="inlineStr">
        <is>
          <t>Hang Seng Index</t>
        </is>
      </c>
      <c r="B120" t="inlineStr">
        <is>
          <t>^HSI</t>
        </is>
      </c>
      <c r="C120" t="inlineStr">
        <is>
          <t>Hong Kong</t>
        </is>
      </c>
      <c r="D120" t="inlineStr">
        <is>
          <t>2020-06-24</t>
        </is>
      </c>
      <c r="E120" t="n">
        <v>24781.580078125</v>
      </c>
    </row>
    <row r="121">
      <c r="A121" t="inlineStr">
        <is>
          <t>Hang Seng Index</t>
        </is>
      </c>
      <c r="B121" t="inlineStr">
        <is>
          <t>^HSI</t>
        </is>
      </c>
      <c r="C121" t="inlineStr">
        <is>
          <t>Hong Kong</t>
        </is>
      </c>
      <c r="D121" t="inlineStr">
        <is>
          <t>2020-06-26</t>
        </is>
      </c>
      <c r="E121" t="n">
        <v>24549.990234375</v>
      </c>
    </row>
    <row r="122">
      <c r="A122" t="inlineStr">
        <is>
          <t>Hang Seng Index</t>
        </is>
      </c>
      <c r="B122" t="inlineStr">
        <is>
          <t>^HSI</t>
        </is>
      </c>
      <c r="C122" t="inlineStr">
        <is>
          <t>Hong Kong</t>
        </is>
      </c>
      <c r="D122" t="inlineStr">
        <is>
          <t>2020-06-29</t>
        </is>
      </c>
      <c r="E122" t="n">
        <v>24301.279296875</v>
      </c>
    </row>
    <row r="123">
      <c r="A123" t="inlineStr">
        <is>
          <t>Hang Seng Index</t>
        </is>
      </c>
      <c r="B123" t="inlineStr">
        <is>
          <t>^HSI</t>
        </is>
      </c>
      <c r="C123" t="inlineStr">
        <is>
          <t>Hong Kong</t>
        </is>
      </c>
      <c r="D123" t="inlineStr">
        <is>
          <t>2020-06-30</t>
        </is>
      </c>
      <c r="E123" t="n">
        <v>24427.189453125</v>
      </c>
    </row>
    <row r="124">
      <c r="A124" t="inlineStr">
        <is>
          <t>Hang Seng Index</t>
        </is>
      </c>
      <c r="B124" t="inlineStr">
        <is>
          <t>^HSI</t>
        </is>
      </c>
      <c r="C124" t="inlineStr">
        <is>
          <t>Hong Kong</t>
        </is>
      </c>
      <c r="D124" t="inlineStr">
        <is>
          <t>2020-07-02</t>
        </is>
      </c>
      <c r="E124" t="n">
        <v>25124.189453125</v>
      </c>
    </row>
    <row r="125">
      <c r="A125" t="inlineStr">
        <is>
          <t>Hang Seng Index</t>
        </is>
      </c>
      <c r="B125" t="inlineStr">
        <is>
          <t>^HSI</t>
        </is>
      </c>
      <c r="C125" t="inlineStr">
        <is>
          <t>Hong Kong</t>
        </is>
      </c>
      <c r="D125" t="inlineStr">
        <is>
          <t>2020-07-03</t>
        </is>
      </c>
      <c r="E125" t="n">
        <v>25373.119140625</v>
      </c>
    </row>
    <row r="126">
      <c r="A126" t="inlineStr">
        <is>
          <t>Hang Seng Index</t>
        </is>
      </c>
      <c r="B126" t="inlineStr">
        <is>
          <t>^HSI</t>
        </is>
      </c>
      <c r="C126" t="inlineStr">
        <is>
          <t>Hong Kong</t>
        </is>
      </c>
      <c r="D126" t="inlineStr">
        <is>
          <t>2020-07-06</t>
        </is>
      </c>
      <c r="E126" t="n">
        <v>26339.16015625</v>
      </c>
    </row>
    <row r="127">
      <c r="A127" t="inlineStr">
        <is>
          <t>Hang Seng Index</t>
        </is>
      </c>
      <c r="B127" t="inlineStr">
        <is>
          <t>^HSI</t>
        </is>
      </c>
      <c r="C127" t="inlineStr">
        <is>
          <t>Hong Kong</t>
        </is>
      </c>
      <c r="D127" t="inlineStr">
        <is>
          <t>2020-07-07</t>
        </is>
      </c>
      <c r="E127" t="n">
        <v>25975.66015625</v>
      </c>
    </row>
    <row r="128">
      <c r="A128" t="inlineStr">
        <is>
          <t>Hang Seng Index</t>
        </is>
      </c>
      <c r="B128" t="inlineStr">
        <is>
          <t>^HSI</t>
        </is>
      </c>
      <c r="C128" t="inlineStr">
        <is>
          <t>Hong Kong</t>
        </is>
      </c>
      <c r="D128" t="inlineStr">
        <is>
          <t>2020-07-08</t>
        </is>
      </c>
      <c r="E128" t="n">
        <v>26129.1796875</v>
      </c>
    </row>
    <row r="129">
      <c r="A129" t="inlineStr">
        <is>
          <t>Hang Seng Index</t>
        </is>
      </c>
      <c r="B129" t="inlineStr">
        <is>
          <t>^HSI</t>
        </is>
      </c>
      <c r="C129" t="inlineStr">
        <is>
          <t>Hong Kong</t>
        </is>
      </c>
      <c r="D129" t="inlineStr">
        <is>
          <t>2020-07-09</t>
        </is>
      </c>
      <c r="E129" t="n">
        <v>26210.16015625</v>
      </c>
    </row>
    <row r="130">
      <c r="A130" t="inlineStr">
        <is>
          <t>Hang Seng Index</t>
        </is>
      </c>
      <c r="B130" t="inlineStr">
        <is>
          <t>^HSI</t>
        </is>
      </c>
      <c r="C130" t="inlineStr">
        <is>
          <t>Hong Kong</t>
        </is>
      </c>
      <c r="D130" t="inlineStr">
        <is>
          <t>2020-07-10</t>
        </is>
      </c>
      <c r="E130" t="n">
        <v>25727.41015625</v>
      </c>
    </row>
    <row r="131">
      <c r="A131" t="inlineStr">
        <is>
          <t>Hang Seng Index</t>
        </is>
      </c>
      <c r="B131" t="inlineStr">
        <is>
          <t>^HSI</t>
        </is>
      </c>
      <c r="C131" t="inlineStr">
        <is>
          <t>Hong Kong</t>
        </is>
      </c>
      <c r="D131" t="inlineStr">
        <is>
          <t>2020-07-13</t>
        </is>
      </c>
      <c r="E131" t="n">
        <v>25772.119140625</v>
      </c>
    </row>
    <row r="132">
      <c r="A132" t="inlineStr">
        <is>
          <t>Hang Seng Index</t>
        </is>
      </c>
      <c r="B132" t="inlineStr">
        <is>
          <t>^HSI</t>
        </is>
      </c>
      <c r="C132" t="inlineStr">
        <is>
          <t>Hong Kong</t>
        </is>
      </c>
      <c r="D132" t="inlineStr">
        <is>
          <t>2020-07-14</t>
        </is>
      </c>
      <c r="E132" t="n">
        <v>25477.890625</v>
      </c>
    </row>
    <row r="133">
      <c r="A133" t="inlineStr">
        <is>
          <t>Hang Seng Index</t>
        </is>
      </c>
      <c r="B133" t="inlineStr">
        <is>
          <t>^HSI</t>
        </is>
      </c>
      <c r="C133" t="inlineStr">
        <is>
          <t>Hong Kong</t>
        </is>
      </c>
      <c r="D133" t="inlineStr">
        <is>
          <t>2020-07-15</t>
        </is>
      </c>
      <c r="E133" t="n">
        <v>25481.580078125</v>
      </c>
    </row>
    <row r="134">
      <c r="A134" t="inlineStr">
        <is>
          <t>Hang Seng Index</t>
        </is>
      </c>
      <c r="B134" t="inlineStr">
        <is>
          <t>^HSI</t>
        </is>
      </c>
      <c r="C134" t="inlineStr">
        <is>
          <t>Hong Kong</t>
        </is>
      </c>
      <c r="D134" t="inlineStr">
        <is>
          <t>2020-07-16</t>
        </is>
      </c>
      <c r="E134" t="n">
        <v>24970.689453125</v>
      </c>
    </row>
    <row r="135">
      <c r="A135" t="inlineStr">
        <is>
          <t>Hang Seng Index</t>
        </is>
      </c>
      <c r="B135" t="inlineStr">
        <is>
          <t>^HSI</t>
        </is>
      </c>
      <c r="C135" t="inlineStr">
        <is>
          <t>Hong Kong</t>
        </is>
      </c>
      <c r="D135" t="inlineStr">
        <is>
          <t>2020-07-17</t>
        </is>
      </c>
      <c r="E135" t="n">
        <v>25089.169921875</v>
      </c>
    </row>
    <row r="136">
      <c r="A136" t="inlineStr">
        <is>
          <t>Hang Seng Index</t>
        </is>
      </c>
      <c r="B136" t="inlineStr">
        <is>
          <t>^HSI</t>
        </is>
      </c>
      <c r="C136" t="inlineStr">
        <is>
          <t>Hong Kong</t>
        </is>
      </c>
      <c r="D136" t="inlineStr">
        <is>
          <t>2020-07-20</t>
        </is>
      </c>
      <c r="E136" t="n">
        <v>25057.990234375</v>
      </c>
    </row>
    <row r="137">
      <c r="A137" t="inlineStr">
        <is>
          <t>Hang Seng Index</t>
        </is>
      </c>
      <c r="B137" t="inlineStr">
        <is>
          <t>^HSI</t>
        </is>
      </c>
      <c r="C137" t="inlineStr">
        <is>
          <t>Hong Kong</t>
        </is>
      </c>
      <c r="D137" t="inlineStr">
        <is>
          <t>2020-07-21</t>
        </is>
      </c>
      <c r="E137" t="n">
        <v>25635.66015625</v>
      </c>
    </row>
    <row r="138">
      <c r="A138" t="inlineStr">
        <is>
          <t>Hang Seng Index</t>
        </is>
      </c>
      <c r="B138" t="inlineStr">
        <is>
          <t>^HSI</t>
        </is>
      </c>
      <c r="C138" t="inlineStr">
        <is>
          <t>Hong Kong</t>
        </is>
      </c>
      <c r="D138" t="inlineStr">
        <is>
          <t>2020-07-22</t>
        </is>
      </c>
      <c r="E138" t="n">
        <v>25057.939453125</v>
      </c>
    </row>
    <row r="139">
      <c r="A139" t="inlineStr">
        <is>
          <t>Hang Seng Index</t>
        </is>
      </c>
      <c r="B139" t="inlineStr">
        <is>
          <t>^HSI</t>
        </is>
      </c>
      <c r="C139" t="inlineStr">
        <is>
          <t>Hong Kong</t>
        </is>
      </c>
      <c r="D139" t="inlineStr">
        <is>
          <t>2020-07-23</t>
        </is>
      </c>
      <c r="E139" t="n">
        <v>25263</v>
      </c>
    </row>
    <row r="140">
      <c r="A140" t="inlineStr">
        <is>
          <t>Hang Seng Index</t>
        </is>
      </c>
      <c r="B140" t="inlineStr">
        <is>
          <t>^HSI</t>
        </is>
      </c>
      <c r="C140" t="inlineStr">
        <is>
          <t>Hong Kong</t>
        </is>
      </c>
      <c r="D140" t="inlineStr">
        <is>
          <t>2020-07-24</t>
        </is>
      </c>
      <c r="E140" t="n">
        <v>24705.330078125</v>
      </c>
    </row>
    <row r="141">
      <c r="A141" t="inlineStr">
        <is>
          <t>Hang Seng Index</t>
        </is>
      </c>
      <c r="B141" t="inlineStr">
        <is>
          <t>^HSI</t>
        </is>
      </c>
      <c r="C141" t="inlineStr">
        <is>
          <t>Hong Kong</t>
        </is>
      </c>
      <c r="D141" t="inlineStr">
        <is>
          <t>2020-07-27</t>
        </is>
      </c>
      <c r="E141" t="n">
        <v>24603.259765625</v>
      </c>
    </row>
    <row r="142">
      <c r="A142" t="inlineStr">
        <is>
          <t>Hang Seng Index</t>
        </is>
      </c>
      <c r="B142" t="inlineStr">
        <is>
          <t>^HSI</t>
        </is>
      </c>
      <c r="C142" t="inlineStr">
        <is>
          <t>Hong Kong</t>
        </is>
      </c>
      <c r="D142" t="inlineStr">
        <is>
          <t>2020-07-28</t>
        </is>
      </c>
      <c r="E142" t="n">
        <v>24772.759765625</v>
      </c>
    </row>
    <row r="143">
      <c r="A143" t="inlineStr">
        <is>
          <t>Hang Seng Index</t>
        </is>
      </c>
      <c r="B143" t="inlineStr">
        <is>
          <t>^HSI</t>
        </is>
      </c>
      <c r="C143" t="inlineStr">
        <is>
          <t>Hong Kong</t>
        </is>
      </c>
      <c r="D143" t="inlineStr">
        <is>
          <t>2020-07-29</t>
        </is>
      </c>
      <c r="E143" t="n">
        <v>24883.140625</v>
      </c>
    </row>
    <row r="144">
      <c r="A144" t="inlineStr">
        <is>
          <t>Hang Seng Index</t>
        </is>
      </c>
      <c r="B144" t="inlineStr">
        <is>
          <t>^HSI</t>
        </is>
      </c>
      <c r="C144" t="inlineStr">
        <is>
          <t>Hong Kong</t>
        </is>
      </c>
      <c r="D144" t="inlineStr">
        <is>
          <t>2020-07-30</t>
        </is>
      </c>
      <c r="E144" t="n">
        <v>24710.58984375</v>
      </c>
    </row>
    <row r="145">
      <c r="A145" t="inlineStr">
        <is>
          <t>Hang Seng Index</t>
        </is>
      </c>
      <c r="B145" t="inlineStr">
        <is>
          <t>^HSI</t>
        </is>
      </c>
      <c r="C145" t="inlineStr">
        <is>
          <t>Hong Kong</t>
        </is>
      </c>
      <c r="D145" t="inlineStr">
        <is>
          <t>2020-07-31</t>
        </is>
      </c>
      <c r="E145" t="n">
        <v>24595.349609375</v>
      </c>
    </row>
    <row r="146">
      <c r="A146" t="inlineStr">
        <is>
          <t>Hang Seng Index</t>
        </is>
      </c>
      <c r="B146" t="inlineStr">
        <is>
          <t>^HSI</t>
        </is>
      </c>
      <c r="C146" t="inlineStr">
        <is>
          <t>Hong Kong</t>
        </is>
      </c>
      <c r="D146" t="inlineStr">
        <is>
          <t>2020-08-03</t>
        </is>
      </c>
      <c r="E146" t="n">
        <v>24458.130859375</v>
      </c>
    </row>
    <row r="147">
      <c r="A147" t="inlineStr">
        <is>
          <t>Hang Seng Index</t>
        </is>
      </c>
      <c r="B147" t="inlineStr">
        <is>
          <t>^HSI</t>
        </is>
      </c>
      <c r="C147" t="inlineStr">
        <is>
          <t>Hong Kong</t>
        </is>
      </c>
      <c r="D147" t="inlineStr">
        <is>
          <t>2020-08-04</t>
        </is>
      </c>
      <c r="E147" t="n">
        <v>24946.630859375</v>
      </c>
    </row>
    <row r="148">
      <c r="A148" t="inlineStr">
        <is>
          <t>Hang Seng Index</t>
        </is>
      </c>
      <c r="B148" t="inlineStr">
        <is>
          <t>^HSI</t>
        </is>
      </c>
      <c r="C148" t="inlineStr">
        <is>
          <t>Hong Kong</t>
        </is>
      </c>
      <c r="D148" t="inlineStr">
        <is>
          <t>2020-08-05</t>
        </is>
      </c>
      <c r="E148" t="n">
        <v>25102.5390625</v>
      </c>
    </row>
    <row r="149">
      <c r="A149" t="inlineStr">
        <is>
          <t>Hang Seng Index</t>
        </is>
      </c>
      <c r="B149" t="inlineStr">
        <is>
          <t>^HSI</t>
        </is>
      </c>
      <c r="C149" t="inlineStr">
        <is>
          <t>Hong Kong</t>
        </is>
      </c>
      <c r="D149" t="inlineStr">
        <is>
          <t>2020-08-06</t>
        </is>
      </c>
      <c r="E149" t="n">
        <v>24930.580078125</v>
      </c>
    </row>
    <row r="150">
      <c r="A150" t="inlineStr">
        <is>
          <t>Hang Seng Index</t>
        </is>
      </c>
      <c r="B150" t="inlineStr">
        <is>
          <t>^HSI</t>
        </is>
      </c>
      <c r="C150" t="inlineStr">
        <is>
          <t>Hong Kong</t>
        </is>
      </c>
      <c r="D150" t="inlineStr">
        <is>
          <t>2020-08-07</t>
        </is>
      </c>
      <c r="E150" t="n">
        <v>24531.619140625</v>
      </c>
    </row>
    <row r="151">
      <c r="A151" t="inlineStr">
        <is>
          <t>Hang Seng Index</t>
        </is>
      </c>
      <c r="B151" t="inlineStr">
        <is>
          <t>^HSI</t>
        </is>
      </c>
      <c r="C151" t="inlineStr">
        <is>
          <t>Hong Kong</t>
        </is>
      </c>
      <c r="D151" t="inlineStr">
        <is>
          <t>2020-08-10</t>
        </is>
      </c>
      <c r="E151" t="n">
        <v>24377.4296875</v>
      </c>
    </row>
    <row r="152">
      <c r="A152" t="inlineStr">
        <is>
          <t>Hang Seng Index</t>
        </is>
      </c>
      <c r="B152" t="inlineStr">
        <is>
          <t>^HSI</t>
        </is>
      </c>
      <c r="C152" t="inlineStr">
        <is>
          <t>Hong Kong</t>
        </is>
      </c>
      <c r="D152" t="inlineStr">
        <is>
          <t>2020-08-11</t>
        </is>
      </c>
      <c r="E152" t="n">
        <v>24890.6796875</v>
      </c>
    </row>
    <row r="153">
      <c r="A153" t="inlineStr">
        <is>
          <t>Hang Seng Index</t>
        </is>
      </c>
      <c r="B153" t="inlineStr">
        <is>
          <t>^HSI</t>
        </is>
      </c>
      <c r="C153" t="inlineStr">
        <is>
          <t>Hong Kong</t>
        </is>
      </c>
      <c r="D153" t="inlineStr">
        <is>
          <t>2020-08-12</t>
        </is>
      </c>
      <c r="E153" t="n">
        <v>25244.01953125</v>
      </c>
    </row>
    <row r="154">
      <c r="A154" t="inlineStr">
        <is>
          <t>Hang Seng Index</t>
        </is>
      </c>
      <c r="B154" t="inlineStr">
        <is>
          <t>^HSI</t>
        </is>
      </c>
      <c r="C154" t="inlineStr">
        <is>
          <t>Hong Kong</t>
        </is>
      </c>
      <c r="D154" t="inlineStr">
        <is>
          <t>2020-08-13</t>
        </is>
      </c>
      <c r="E154" t="n">
        <v>25230.669921875</v>
      </c>
    </row>
    <row r="155">
      <c r="A155" t="inlineStr">
        <is>
          <t>Hang Seng Index</t>
        </is>
      </c>
      <c r="B155" t="inlineStr">
        <is>
          <t>^HSI</t>
        </is>
      </c>
      <c r="C155" t="inlineStr">
        <is>
          <t>Hong Kong</t>
        </is>
      </c>
      <c r="D155" t="inlineStr">
        <is>
          <t>2020-08-14</t>
        </is>
      </c>
      <c r="E155" t="n">
        <v>25183.009765625</v>
      </c>
    </row>
    <row r="156">
      <c r="A156" t="inlineStr">
        <is>
          <t>Hang Seng Index</t>
        </is>
      </c>
      <c r="B156" t="inlineStr">
        <is>
          <t>^HSI</t>
        </is>
      </c>
      <c r="C156" t="inlineStr">
        <is>
          <t>Hong Kong</t>
        </is>
      </c>
      <c r="D156" t="inlineStr">
        <is>
          <t>2020-08-17</t>
        </is>
      </c>
      <c r="E156" t="n">
        <v>25347.33984375</v>
      </c>
    </row>
    <row r="157">
      <c r="A157" t="inlineStr">
        <is>
          <t>Hang Seng Index</t>
        </is>
      </c>
      <c r="B157" t="inlineStr">
        <is>
          <t>^HSI</t>
        </is>
      </c>
      <c r="C157" t="inlineStr">
        <is>
          <t>Hong Kong</t>
        </is>
      </c>
      <c r="D157" t="inlineStr">
        <is>
          <t>2020-08-18</t>
        </is>
      </c>
      <c r="E157" t="n">
        <v>25367.380859375</v>
      </c>
    </row>
    <row r="158">
      <c r="A158" t="inlineStr">
        <is>
          <t>Hang Seng Index</t>
        </is>
      </c>
      <c r="B158" t="inlineStr">
        <is>
          <t>^HSI</t>
        </is>
      </c>
      <c r="C158" t="inlineStr">
        <is>
          <t>Hong Kong</t>
        </is>
      </c>
      <c r="D158" t="inlineStr">
        <is>
          <t>2020-08-19</t>
        </is>
      </c>
      <c r="E158" t="n">
        <v>25178.91015625</v>
      </c>
    </row>
    <row r="159">
      <c r="A159" t="inlineStr">
        <is>
          <t>Hang Seng Index</t>
        </is>
      </c>
      <c r="B159" t="inlineStr">
        <is>
          <t>^HSI</t>
        </is>
      </c>
      <c r="C159" t="inlineStr">
        <is>
          <t>Hong Kong</t>
        </is>
      </c>
      <c r="D159" t="inlineStr">
        <is>
          <t>2020-08-20</t>
        </is>
      </c>
      <c r="E159" t="n">
        <v>24791.390625</v>
      </c>
    </row>
    <row r="160">
      <c r="A160" t="inlineStr">
        <is>
          <t>Hang Seng Index</t>
        </is>
      </c>
      <c r="B160" t="inlineStr">
        <is>
          <t>^HSI</t>
        </is>
      </c>
      <c r="C160" t="inlineStr">
        <is>
          <t>Hong Kong</t>
        </is>
      </c>
      <c r="D160" t="inlineStr">
        <is>
          <t>2020-08-21</t>
        </is>
      </c>
      <c r="E160" t="n">
        <v>25113.83984375</v>
      </c>
    </row>
    <row r="161">
      <c r="A161" t="inlineStr">
        <is>
          <t>Hang Seng Index</t>
        </is>
      </c>
      <c r="B161" t="inlineStr">
        <is>
          <t>^HSI</t>
        </is>
      </c>
      <c r="C161" t="inlineStr">
        <is>
          <t>Hong Kong</t>
        </is>
      </c>
      <c r="D161" t="inlineStr">
        <is>
          <t>2020-08-24</t>
        </is>
      </c>
      <c r="E161" t="n">
        <v>25551.580078125</v>
      </c>
    </row>
    <row r="162">
      <c r="A162" t="inlineStr">
        <is>
          <t>Hang Seng Index</t>
        </is>
      </c>
      <c r="B162" t="inlineStr">
        <is>
          <t>^HSI</t>
        </is>
      </c>
      <c r="C162" t="inlineStr">
        <is>
          <t>Hong Kong</t>
        </is>
      </c>
      <c r="D162" t="inlineStr">
        <is>
          <t>2020-08-25</t>
        </is>
      </c>
      <c r="E162" t="n">
        <v>25486.220703125</v>
      </c>
    </row>
    <row r="163">
      <c r="A163" t="inlineStr">
        <is>
          <t>Hang Seng Index</t>
        </is>
      </c>
      <c r="B163" t="inlineStr">
        <is>
          <t>^HSI</t>
        </is>
      </c>
      <c r="C163" t="inlineStr">
        <is>
          <t>Hong Kong</t>
        </is>
      </c>
      <c r="D163" t="inlineStr">
        <is>
          <t>2020-08-26</t>
        </is>
      </c>
      <c r="E163" t="n">
        <v>25491.7890625</v>
      </c>
    </row>
    <row r="164">
      <c r="A164" t="inlineStr">
        <is>
          <t>Hang Seng Index</t>
        </is>
      </c>
      <c r="B164" t="inlineStr">
        <is>
          <t>^HSI</t>
        </is>
      </c>
      <c r="C164" t="inlineStr">
        <is>
          <t>Hong Kong</t>
        </is>
      </c>
      <c r="D164" t="inlineStr">
        <is>
          <t>2020-08-27</t>
        </is>
      </c>
      <c r="E164" t="n">
        <v>25281.150390625</v>
      </c>
    </row>
    <row r="165">
      <c r="A165" t="inlineStr">
        <is>
          <t>Hang Seng Index</t>
        </is>
      </c>
      <c r="B165" t="inlineStr">
        <is>
          <t>^HSI</t>
        </is>
      </c>
      <c r="C165" t="inlineStr">
        <is>
          <t>Hong Kong</t>
        </is>
      </c>
      <c r="D165" t="inlineStr">
        <is>
          <t>2020-08-28</t>
        </is>
      </c>
      <c r="E165" t="n">
        <v>25422.060546875</v>
      </c>
    </row>
    <row r="166">
      <c r="A166" t="inlineStr">
        <is>
          <t>Hang Seng Index</t>
        </is>
      </c>
      <c r="B166" t="inlineStr">
        <is>
          <t>^HSI</t>
        </is>
      </c>
      <c r="C166" t="inlineStr">
        <is>
          <t>Hong Kong</t>
        </is>
      </c>
      <c r="D166" t="inlineStr">
        <is>
          <t>2020-08-31</t>
        </is>
      </c>
      <c r="E166" t="n">
        <v>25177.05078125</v>
      </c>
    </row>
    <row r="167">
      <c r="A167" t="inlineStr">
        <is>
          <t>Hang Seng Index</t>
        </is>
      </c>
      <c r="B167" t="inlineStr">
        <is>
          <t>^HSI</t>
        </is>
      </c>
      <c r="C167" t="inlineStr">
        <is>
          <t>Hong Kong</t>
        </is>
      </c>
      <c r="D167" t="inlineStr">
        <is>
          <t>2020-09-01</t>
        </is>
      </c>
      <c r="E167" t="n">
        <v>25184.849609375</v>
      </c>
    </row>
    <row r="168">
      <c r="A168" t="inlineStr">
        <is>
          <t>Hang Seng Index</t>
        </is>
      </c>
      <c r="B168" t="inlineStr">
        <is>
          <t>^HSI</t>
        </is>
      </c>
      <c r="C168" t="inlineStr">
        <is>
          <t>Hong Kong</t>
        </is>
      </c>
      <c r="D168" t="inlineStr">
        <is>
          <t>2020-09-02</t>
        </is>
      </c>
      <c r="E168" t="n">
        <v>25120.08984375</v>
      </c>
    </row>
    <row r="169">
      <c r="A169" t="inlineStr">
        <is>
          <t>Hang Seng Index</t>
        </is>
      </c>
      <c r="B169" t="inlineStr">
        <is>
          <t>^HSI</t>
        </is>
      </c>
      <c r="C169" t="inlineStr">
        <is>
          <t>Hong Kong</t>
        </is>
      </c>
      <c r="D169" t="inlineStr">
        <is>
          <t>2020-09-03</t>
        </is>
      </c>
      <c r="E169" t="n">
        <v>25007.599609375</v>
      </c>
    </row>
    <row r="170">
      <c r="A170" t="inlineStr">
        <is>
          <t>Hang Seng Index</t>
        </is>
      </c>
      <c r="B170" t="inlineStr">
        <is>
          <t>^HSI</t>
        </is>
      </c>
      <c r="C170" t="inlineStr">
        <is>
          <t>Hong Kong</t>
        </is>
      </c>
      <c r="D170" t="inlineStr">
        <is>
          <t>2020-09-04</t>
        </is>
      </c>
      <c r="E170" t="n">
        <v>24695.44921875</v>
      </c>
    </row>
    <row r="171">
      <c r="A171" t="inlineStr">
        <is>
          <t>Hang Seng Index</t>
        </is>
      </c>
      <c r="B171" t="inlineStr">
        <is>
          <t>^HSI</t>
        </is>
      </c>
      <c r="C171" t="inlineStr">
        <is>
          <t>Hong Kong</t>
        </is>
      </c>
      <c r="D171" t="inlineStr">
        <is>
          <t>2020-09-07</t>
        </is>
      </c>
      <c r="E171" t="n">
        <v>24589.650390625</v>
      </c>
    </row>
    <row r="172">
      <c r="A172" t="inlineStr">
        <is>
          <t>Hang Seng Index</t>
        </is>
      </c>
      <c r="B172" t="inlineStr">
        <is>
          <t>^HSI</t>
        </is>
      </c>
      <c r="C172" t="inlineStr">
        <is>
          <t>Hong Kong</t>
        </is>
      </c>
      <c r="D172" t="inlineStr">
        <is>
          <t>2020-09-08</t>
        </is>
      </c>
      <c r="E172" t="n">
        <v>24624.33984375</v>
      </c>
    </row>
    <row r="173">
      <c r="A173" t="inlineStr">
        <is>
          <t>Hang Seng Index</t>
        </is>
      </c>
      <c r="B173" t="inlineStr">
        <is>
          <t>^HSI</t>
        </is>
      </c>
      <c r="C173" t="inlineStr">
        <is>
          <t>Hong Kong</t>
        </is>
      </c>
      <c r="D173" t="inlineStr">
        <is>
          <t>2020-09-09</t>
        </is>
      </c>
      <c r="E173" t="n">
        <v>24468.9296875</v>
      </c>
    </row>
    <row r="174">
      <c r="A174" t="inlineStr">
        <is>
          <t>Hang Seng Index</t>
        </is>
      </c>
      <c r="B174" t="inlineStr">
        <is>
          <t>^HSI</t>
        </is>
      </c>
      <c r="C174" t="inlineStr">
        <is>
          <t>Hong Kong</t>
        </is>
      </c>
      <c r="D174" t="inlineStr">
        <is>
          <t>2020-09-10</t>
        </is>
      </c>
      <c r="E174" t="n">
        <v>24313.5390625</v>
      </c>
    </row>
    <row r="175">
      <c r="A175" t="inlineStr">
        <is>
          <t>Hang Seng Index</t>
        </is>
      </c>
      <c r="B175" t="inlineStr">
        <is>
          <t>^HSI</t>
        </is>
      </c>
      <c r="C175" t="inlineStr">
        <is>
          <t>Hong Kong</t>
        </is>
      </c>
      <c r="D175" t="inlineStr">
        <is>
          <t>2020-09-11</t>
        </is>
      </c>
      <c r="E175" t="n">
        <v>24503.310546875</v>
      </c>
    </row>
    <row r="176">
      <c r="A176" t="inlineStr">
        <is>
          <t>Hang Seng Index</t>
        </is>
      </c>
      <c r="B176" t="inlineStr">
        <is>
          <t>^HSI</t>
        </is>
      </c>
      <c r="C176" t="inlineStr">
        <is>
          <t>Hong Kong</t>
        </is>
      </c>
      <c r="D176" t="inlineStr">
        <is>
          <t>2020-09-14</t>
        </is>
      </c>
      <c r="E176" t="n">
        <v>24640.279296875</v>
      </c>
    </row>
    <row r="177">
      <c r="A177" t="inlineStr">
        <is>
          <t>Hang Seng Index</t>
        </is>
      </c>
      <c r="B177" t="inlineStr">
        <is>
          <t>^HSI</t>
        </is>
      </c>
      <c r="C177" t="inlineStr">
        <is>
          <t>Hong Kong</t>
        </is>
      </c>
      <c r="D177" t="inlineStr">
        <is>
          <t>2020-09-15</t>
        </is>
      </c>
      <c r="E177" t="n">
        <v>24732.759765625</v>
      </c>
    </row>
    <row r="178">
      <c r="A178" t="inlineStr">
        <is>
          <t>Hang Seng Index</t>
        </is>
      </c>
      <c r="B178" t="inlineStr">
        <is>
          <t>^HSI</t>
        </is>
      </c>
      <c r="C178" t="inlineStr">
        <is>
          <t>Hong Kong</t>
        </is>
      </c>
      <c r="D178" t="inlineStr">
        <is>
          <t>2020-09-16</t>
        </is>
      </c>
      <c r="E178" t="n">
        <v>24725.630859375</v>
      </c>
    </row>
    <row r="179">
      <c r="A179" t="inlineStr">
        <is>
          <t>Hang Seng Index</t>
        </is>
      </c>
      <c r="B179" t="inlineStr">
        <is>
          <t>^HSI</t>
        </is>
      </c>
      <c r="C179" t="inlineStr">
        <is>
          <t>Hong Kong</t>
        </is>
      </c>
      <c r="D179" t="inlineStr">
        <is>
          <t>2020-09-17</t>
        </is>
      </c>
      <c r="E179" t="n">
        <v>24340.849609375</v>
      </c>
    </row>
    <row r="180">
      <c r="A180" t="inlineStr">
        <is>
          <t>Hang Seng Index</t>
        </is>
      </c>
      <c r="B180" t="inlineStr">
        <is>
          <t>^HSI</t>
        </is>
      </c>
      <c r="C180" t="inlineStr">
        <is>
          <t>Hong Kong</t>
        </is>
      </c>
      <c r="D180" t="inlineStr">
        <is>
          <t>2020-09-18</t>
        </is>
      </c>
      <c r="E180" t="n">
        <v>24455.41015625</v>
      </c>
    </row>
    <row r="181">
      <c r="A181" t="inlineStr">
        <is>
          <t>Hang Seng Index</t>
        </is>
      </c>
      <c r="B181" t="inlineStr">
        <is>
          <t>^HSI</t>
        </is>
      </c>
      <c r="C181" t="inlineStr">
        <is>
          <t>Hong Kong</t>
        </is>
      </c>
      <c r="D181" t="inlineStr">
        <is>
          <t>2020-09-21</t>
        </is>
      </c>
      <c r="E181" t="n">
        <v>23950.689453125</v>
      </c>
    </row>
    <row r="182">
      <c r="A182" t="inlineStr">
        <is>
          <t>Hang Seng Index</t>
        </is>
      </c>
      <c r="B182" t="inlineStr">
        <is>
          <t>^HSI</t>
        </is>
      </c>
      <c r="C182" t="inlineStr">
        <is>
          <t>Hong Kong</t>
        </is>
      </c>
      <c r="D182" t="inlineStr">
        <is>
          <t>2020-09-22</t>
        </is>
      </c>
      <c r="E182" t="n">
        <v>23716.849609375</v>
      </c>
    </row>
    <row r="183">
      <c r="A183" t="inlineStr">
        <is>
          <t>Hang Seng Index</t>
        </is>
      </c>
      <c r="B183" t="inlineStr">
        <is>
          <t>^HSI</t>
        </is>
      </c>
      <c r="C183" t="inlineStr">
        <is>
          <t>Hong Kong</t>
        </is>
      </c>
      <c r="D183" t="inlineStr">
        <is>
          <t>2020-09-23</t>
        </is>
      </c>
      <c r="E183" t="n">
        <v>23742.509765625</v>
      </c>
    </row>
    <row r="184">
      <c r="A184" t="inlineStr">
        <is>
          <t>Hang Seng Index</t>
        </is>
      </c>
      <c r="B184" t="inlineStr">
        <is>
          <t>^HSI</t>
        </is>
      </c>
      <c r="C184" t="inlineStr">
        <is>
          <t>Hong Kong</t>
        </is>
      </c>
      <c r="D184" t="inlineStr">
        <is>
          <t>2020-09-24</t>
        </is>
      </c>
      <c r="E184" t="n">
        <v>23311.0703125</v>
      </c>
    </row>
    <row r="185">
      <c r="A185" t="inlineStr">
        <is>
          <t>Hang Seng Index</t>
        </is>
      </c>
      <c r="B185" t="inlineStr">
        <is>
          <t>^HSI</t>
        </is>
      </c>
      <c r="C185" t="inlineStr">
        <is>
          <t>Hong Kong</t>
        </is>
      </c>
      <c r="D185" t="inlineStr">
        <is>
          <t>2020-09-25</t>
        </is>
      </c>
      <c r="E185" t="n">
        <v>23235.419921875</v>
      </c>
    </row>
    <row r="186">
      <c r="A186" t="inlineStr">
        <is>
          <t>Hang Seng Index</t>
        </is>
      </c>
      <c r="B186" t="inlineStr">
        <is>
          <t>^HSI</t>
        </is>
      </c>
      <c r="C186" t="inlineStr">
        <is>
          <t>Hong Kong</t>
        </is>
      </c>
      <c r="D186" t="inlineStr">
        <is>
          <t>2020-09-28</t>
        </is>
      </c>
      <c r="E186" t="n">
        <v>23476.05078125</v>
      </c>
    </row>
    <row r="187">
      <c r="A187" t="inlineStr">
        <is>
          <t>Hang Seng Index</t>
        </is>
      </c>
      <c r="B187" t="inlineStr">
        <is>
          <t>^HSI</t>
        </is>
      </c>
      <c r="C187" t="inlineStr">
        <is>
          <t>Hong Kong</t>
        </is>
      </c>
      <c r="D187" t="inlineStr">
        <is>
          <t>2020-09-29</t>
        </is>
      </c>
      <c r="E187" t="n">
        <v>23275.529296875</v>
      </c>
    </row>
    <row r="188">
      <c r="A188" t="inlineStr">
        <is>
          <t>Hang Seng Index</t>
        </is>
      </c>
      <c r="B188" t="inlineStr">
        <is>
          <t>^HSI</t>
        </is>
      </c>
      <c r="C188" t="inlineStr">
        <is>
          <t>Hong Kong</t>
        </is>
      </c>
      <c r="D188" t="inlineStr">
        <is>
          <t>2020-09-30</t>
        </is>
      </c>
      <c r="E188" t="n">
        <v>23459.05078125</v>
      </c>
    </row>
    <row r="189">
      <c r="A189" t="inlineStr">
        <is>
          <t>Hang Seng Index</t>
        </is>
      </c>
      <c r="B189" t="inlineStr">
        <is>
          <t>^HSI</t>
        </is>
      </c>
      <c r="C189" t="inlineStr">
        <is>
          <t>Hong Kong</t>
        </is>
      </c>
      <c r="D189" t="inlineStr">
        <is>
          <t>2020-10-05</t>
        </is>
      </c>
      <c r="E189" t="n">
        <v>23767.779296875</v>
      </c>
    </row>
    <row r="190">
      <c r="A190" t="inlineStr">
        <is>
          <t>Hang Seng Index</t>
        </is>
      </c>
      <c r="B190" t="inlineStr">
        <is>
          <t>^HSI</t>
        </is>
      </c>
      <c r="C190" t="inlineStr">
        <is>
          <t>Hong Kong</t>
        </is>
      </c>
      <c r="D190" t="inlineStr">
        <is>
          <t>2020-10-06</t>
        </is>
      </c>
      <c r="E190" t="n">
        <v>23980.650390625</v>
      </c>
    </row>
    <row r="191">
      <c r="A191" t="inlineStr">
        <is>
          <t>Hang Seng Index</t>
        </is>
      </c>
      <c r="B191" t="inlineStr">
        <is>
          <t>^HSI</t>
        </is>
      </c>
      <c r="C191" t="inlineStr">
        <is>
          <t>Hong Kong</t>
        </is>
      </c>
      <c r="D191" t="inlineStr">
        <is>
          <t>2020-10-07</t>
        </is>
      </c>
      <c r="E191" t="n">
        <v>24242.859375</v>
      </c>
    </row>
    <row r="192">
      <c r="A192" t="inlineStr">
        <is>
          <t>Hang Seng Index</t>
        </is>
      </c>
      <c r="B192" t="inlineStr">
        <is>
          <t>^HSI</t>
        </is>
      </c>
      <c r="C192" t="inlineStr">
        <is>
          <t>Hong Kong</t>
        </is>
      </c>
      <c r="D192" t="inlineStr">
        <is>
          <t>2020-10-08</t>
        </is>
      </c>
      <c r="E192" t="n">
        <v>24193.349609375</v>
      </c>
    </row>
    <row r="193">
      <c r="A193" t="inlineStr">
        <is>
          <t>Hang Seng Index</t>
        </is>
      </c>
      <c r="B193" t="inlineStr">
        <is>
          <t>^HSI</t>
        </is>
      </c>
      <c r="C193" t="inlineStr">
        <is>
          <t>Hong Kong</t>
        </is>
      </c>
      <c r="D193" t="inlineStr">
        <is>
          <t>2020-10-09</t>
        </is>
      </c>
      <c r="E193" t="n">
        <v>24119.130859375</v>
      </c>
    </row>
    <row r="194">
      <c r="A194" t="inlineStr">
        <is>
          <t>Hang Seng Index</t>
        </is>
      </c>
      <c r="B194" t="inlineStr">
        <is>
          <t>^HSI</t>
        </is>
      </c>
      <c r="C194" t="inlineStr">
        <is>
          <t>Hong Kong</t>
        </is>
      </c>
      <c r="D194" t="inlineStr">
        <is>
          <t>2020-10-12</t>
        </is>
      </c>
      <c r="E194" t="n">
        <v>24649.6796875</v>
      </c>
    </row>
    <row r="195">
      <c r="A195" t="inlineStr">
        <is>
          <t>Hang Seng Index</t>
        </is>
      </c>
      <c r="B195" t="inlineStr">
        <is>
          <t>^HSI</t>
        </is>
      </c>
      <c r="C195" t="inlineStr">
        <is>
          <t>Hong Kong</t>
        </is>
      </c>
      <c r="D195" t="inlineStr">
        <is>
          <t>2020-10-14</t>
        </is>
      </c>
      <c r="E195" t="n">
        <v>24667.08984375</v>
      </c>
    </row>
    <row r="196">
      <c r="A196" t="inlineStr">
        <is>
          <t>Hang Seng Index</t>
        </is>
      </c>
      <c r="B196" t="inlineStr">
        <is>
          <t>^HSI</t>
        </is>
      </c>
      <c r="C196" t="inlineStr">
        <is>
          <t>Hong Kong</t>
        </is>
      </c>
      <c r="D196" t="inlineStr">
        <is>
          <t>2020-10-15</t>
        </is>
      </c>
      <c r="E196" t="n">
        <v>24158.5390625</v>
      </c>
    </row>
    <row r="197">
      <c r="A197" t="inlineStr">
        <is>
          <t>Hang Seng Index</t>
        </is>
      </c>
      <c r="B197" t="inlineStr">
        <is>
          <t>^HSI</t>
        </is>
      </c>
      <c r="C197" t="inlineStr">
        <is>
          <t>Hong Kong</t>
        </is>
      </c>
      <c r="D197" t="inlineStr">
        <is>
          <t>2020-10-16</t>
        </is>
      </c>
      <c r="E197" t="n">
        <v>24386.7890625</v>
      </c>
    </row>
    <row r="198">
      <c r="A198" t="inlineStr">
        <is>
          <t>Hang Seng Index</t>
        </is>
      </c>
      <c r="B198" t="inlineStr">
        <is>
          <t>^HSI</t>
        </is>
      </c>
      <c r="C198" t="inlineStr">
        <is>
          <t>Hong Kong</t>
        </is>
      </c>
      <c r="D198" t="inlineStr">
        <is>
          <t>2020-10-19</t>
        </is>
      </c>
      <c r="E198" t="n">
        <v>24542.259765625</v>
      </c>
    </row>
    <row r="199">
      <c r="A199" t="inlineStr">
        <is>
          <t>Hang Seng Index</t>
        </is>
      </c>
      <c r="B199" t="inlineStr">
        <is>
          <t>^HSI</t>
        </is>
      </c>
      <c r="C199" t="inlineStr">
        <is>
          <t>Hong Kong</t>
        </is>
      </c>
      <c r="D199" t="inlineStr">
        <is>
          <t>2020-10-20</t>
        </is>
      </c>
      <c r="E199" t="n">
        <v>24569.5390625</v>
      </c>
    </row>
    <row r="200">
      <c r="A200" t="inlineStr">
        <is>
          <t>Hang Seng Index</t>
        </is>
      </c>
      <c r="B200" t="inlineStr">
        <is>
          <t>^HSI</t>
        </is>
      </c>
      <c r="C200" t="inlineStr">
        <is>
          <t>Hong Kong</t>
        </is>
      </c>
      <c r="D200" t="inlineStr">
        <is>
          <t>2020-10-21</t>
        </is>
      </c>
      <c r="E200" t="n">
        <v>24754.419921875</v>
      </c>
    </row>
    <row r="201">
      <c r="A201" t="inlineStr">
        <is>
          <t>Hang Seng Index</t>
        </is>
      </c>
      <c r="B201" t="inlineStr">
        <is>
          <t>^HSI</t>
        </is>
      </c>
      <c r="C201" t="inlineStr">
        <is>
          <t>Hong Kong</t>
        </is>
      </c>
      <c r="D201" t="inlineStr">
        <is>
          <t>2020-10-22</t>
        </is>
      </c>
      <c r="E201" t="n">
        <v>24786.130859375</v>
      </c>
    </row>
    <row r="202">
      <c r="A202" t="inlineStr">
        <is>
          <t>Hang Seng Index</t>
        </is>
      </c>
      <c r="B202" t="inlineStr">
        <is>
          <t>^HSI</t>
        </is>
      </c>
      <c r="C202" t="inlineStr">
        <is>
          <t>Hong Kong</t>
        </is>
      </c>
      <c r="D202" t="inlineStr">
        <is>
          <t>2020-10-23</t>
        </is>
      </c>
      <c r="E202" t="n">
        <v>24918.779296875</v>
      </c>
    </row>
    <row r="203">
      <c r="A203" t="inlineStr">
        <is>
          <t>Hang Seng Index</t>
        </is>
      </c>
      <c r="B203" t="inlineStr">
        <is>
          <t>^HSI</t>
        </is>
      </c>
      <c r="C203" t="inlineStr">
        <is>
          <t>Hong Kong</t>
        </is>
      </c>
      <c r="D203" t="inlineStr">
        <is>
          <t>2020-10-27</t>
        </is>
      </c>
      <c r="E203" t="n">
        <v>24787.189453125</v>
      </c>
    </row>
    <row r="204">
      <c r="A204" t="inlineStr">
        <is>
          <t>Hang Seng Index</t>
        </is>
      </c>
      <c r="B204" t="inlineStr">
        <is>
          <t>^HSI</t>
        </is>
      </c>
      <c r="C204" t="inlineStr">
        <is>
          <t>Hong Kong</t>
        </is>
      </c>
      <c r="D204" t="inlineStr">
        <is>
          <t>2020-10-28</t>
        </is>
      </c>
      <c r="E204" t="n">
        <v>24708.80078125</v>
      </c>
    </row>
    <row r="205">
      <c r="A205" t="inlineStr">
        <is>
          <t>Hang Seng Index</t>
        </is>
      </c>
      <c r="B205" t="inlineStr">
        <is>
          <t>^HSI</t>
        </is>
      </c>
      <c r="C205" t="inlineStr">
        <is>
          <t>Hong Kong</t>
        </is>
      </c>
      <c r="D205" t="inlineStr">
        <is>
          <t>2020-10-29</t>
        </is>
      </c>
      <c r="E205" t="n">
        <v>24586.599609375</v>
      </c>
    </row>
    <row r="206">
      <c r="A206" t="inlineStr">
        <is>
          <t>Hang Seng Index</t>
        </is>
      </c>
      <c r="B206" t="inlineStr">
        <is>
          <t>^HSI</t>
        </is>
      </c>
      <c r="C206" t="inlineStr">
        <is>
          <t>Hong Kong</t>
        </is>
      </c>
      <c r="D206" t="inlineStr">
        <is>
          <t>2020-10-30</t>
        </is>
      </c>
      <c r="E206" t="n">
        <v>24107.419921875</v>
      </c>
    </row>
    <row r="207">
      <c r="A207" t="inlineStr">
        <is>
          <t>Hang Seng Index</t>
        </is>
      </c>
      <c r="B207" t="inlineStr">
        <is>
          <t>^HSI</t>
        </is>
      </c>
      <c r="C207" t="inlineStr">
        <is>
          <t>Hong Kong</t>
        </is>
      </c>
      <c r="D207" t="inlineStr">
        <is>
          <t>2020-11-02</t>
        </is>
      </c>
      <c r="E207" t="n">
        <v>24460.009765625</v>
      </c>
    </row>
    <row r="208">
      <c r="A208" t="inlineStr">
        <is>
          <t>Hang Seng Index</t>
        </is>
      </c>
      <c r="B208" t="inlineStr">
        <is>
          <t>^HSI</t>
        </is>
      </c>
      <c r="C208" t="inlineStr">
        <is>
          <t>Hong Kong</t>
        </is>
      </c>
      <c r="D208" t="inlineStr">
        <is>
          <t>2020-11-03</t>
        </is>
      </c>
      <c r="E208" t="n">
        <v>24939.73046875</v>
      </c>
    </row>
    <row r="209">
      <c r="A209" t="inlineStr">
        <is>
          <t>Hang Seng Index</t>
        </is>
      </c>
      <c r="B209" t="inlineStr">
        <is>
          <t>^HSI</t>
        </is>
      </c>
      <c r="C209" t="inlineStr">
        <is>
          <t>Hong Kong</t>
        </is>
      </c>
      <c r="D209" t="inlineStr">
        <is>
          <t>2020-11-04</t>
        </is>
      </c>
      <c r="E209" t="n">
        <v>24886.140625</v>
      </c>
    </row>
    <row r="210">
      <c r="A210" t="inlineStr">
        <is>
          <t>Hang Seng Index</t>
        </is>
      </c>
      <c r="B210" t="inlineStr">
        <is>
          <t>^HSI</t>
        </is>
      </c>
      <c r="C210" t="inlineStr">
        <is>
          <t>Hong Kong</t>
        </is>
      </c>
      <c r="D210" t="inlineStr">
        <is>
          <t>2020-11-05</t>
        </is>
      </c>
      <c r="E210" t="n">
        <v>25695.919921875</v>
      </c>
    </row>
    <row r="211">
      <c r="A211" t="inlineStr">
        <is>
          <t>Hang Seng Index</t>
        </is>
      </c>
      <c r="B211" t="inlineStr">
        <is>
          <t>^HSI</t>
        </is>
      </c>
      <c r="C211" t="inlineStr">
        <is>
          <t>Hong Kong</t>
        </is>
      </c>
      <c r="D211" t="inlineStr">
        <is>
          <t>2020-11-06</t>
        </is>
      </c>
      <c r="E211" t="n">
        <v>25712.970703125</v>
      </c>
    </row>
    <row r="212">
      <c r="A212" t="inlineStr">
        <is>
          <t>Hang Seng Index</t>
        </is>
      </c>
      <c r="B212" t="inlineStr">
        <is>
          <t>^HSI</t>
        </is>
      </c>
      <c r="C212" t="inlineStr">
        <is>
          <t>Hong Kong</t>
        </is>
      </c>
      <c r="D212" t="inlineStr">
        <is>
          <t>2020-11-09</t>
        </is>
      </c>
      <c r="E212" t="n">
        <v>26016.169921875</v>
      </c>
    </row>
    <row r="213">
      <c r="A213" t="inlineStr">
        <is>
          <t>Hang Seng Index</t>
        </is>
      </c>
      <c r="B213" t="inlineStr">
        <is>
          <t>^HSI</t>
        </is>
      </c>
      <c r="C213" t="inlineStr">
        <is>
          <t>Hong Kong</t>
        </is>
      </c>
      <c r="D213" t="inlineStr">
        <is>
          <t>2020-11-10</t>
        </is>
      </c>
      <c r="E213" t="n">
        <v>26301.48046875</v>
      </c>
    </row>
    <row r="214">
      <c r="A214" t="inlineStr">
        <is>
          <t>Hang Seng Index</t>
        </is>
      </c>
      <c r="B214" t="inlineStr">
        <is>
          <t>^HSI</t>
        </is>
      </c>
      <c r="C214" t="inlineStr">
        <is>
          <t>Hong Kong</t>
        </is>
      </c>
      <c r="D214" t="inlineStr">
        <is>
          <t>2020-11-11</t>
        </is>
      </c>
      <c r="E214" t="n">
        <v>26226.98046875</v>
      </c>
    </row>
    <row r="215">
      <c r="A215" t="inlineStr">
        <is>
          <t>Hang Seng Index</t>
        </is>
      </c>
      <c r="B215" t="inlineStr">
        <is>
          <t>^HSI</t>
        </is>
      </c>
      <c r="C215" t="inlineStr">
        <is>
          <t>Hong Kong</t>
        </is>
      </c>
      <c r="D215" t="inlineStr">
        <is>
          <t>2020-11-12</t>
        </is>
      </c>
      <c r="E215" t="n">
        <v>26169.380859375</v>
      </c>
    </row>
    <row r="216">
      <c r="A216" t="inlineStr">
        <is>
          <t>Hang Seng Index</t>
        </is>
      </c>
      <c r="B216" t="inlineStr">
        <is>
          <t>^HSI</t>
        </is>
      </c>
      <c r="C216" t="inlineStr">
        <is>
          <t>Hong Kong</t>
        </is>
      </c>
      <c r="D216" t="inlineStr">
        <is>
          <t>2020-11-13</t>
        </is>
      </c>
      <c r="E216" t="n">
        <v>26156.859375</v>
      </c>
    </row>
    <row r="217">
      <c r="A217" t="inlineStr">
        <is>
          <t>Hang Seng Index</t>
        </is>
      </c>
      <c r="B217" t="inlineStr">
        <is>
          <t>^HSI</t>
        </is>
      </c>
      <c r="C217" t="inlineStr">
        <is>
          <t>Hong Kong</t>
        </is>
      </c>
      <c r="D217" t="inlineStr">
        <is>
          <t>2020-11-16</t>
        </is>
      </c>
      <c r="E217" t="n">
        <v>26381.669921875</v>
      </c>
    </row>
    <row r="218">
      <c r="A218" t="inlineStr">
        <is>
          <t>Hang Seng Index</t>
        </is>
      </c>
      <c r="B218" t="inlineStr">
        <is>
          <t>^HSI</t>
        </is>
      </c>
      <c r="C218" t="inlineStr">
        <is>
          <t>Hong Kong</t>
        </is>
      </c>
      <c r="D218" t="inlineStr">
        <is>
          <t>2020-11-17</t>
        </is>
      </c>
      <c r="E218" t="n">
        <v>26415.08984375</v>
      </c>
    </row>
    <row r="219">
      <c r="A219" t="inlineStr">
        <is>
          <t>Hang Seng Index</t>
        </is>
      </c>
      <c r="B219" t="inlineStr">
        <is>
          <t>^HSI</t>
        </is>
      </c>
      <c r="C219" t="inlineStr">
        <is>
          <t>Hong Kong</t>
        </is>
      </c>
      <c r="D219" t="inlineStr">
        <is>
          <t>2020-11-18</t>
        </is>
      </c>
      <c r="E219" t="n">
        <v>26544.2890625</v>
      </c>
    </row>
    <row r="220">
      <c r="A220" t="inlineStr">
        <is>
          <t>Hang Seng Index</t>
        </is>
      </c>
      <c r="B220" t="inlineStr">
        <is>
          <t>^HSI</t>
        </is>
      </c>
      <c r="C220" t="inlineStr">
        <is>
          <t>Hong Kong</t>
        </is>
      </c>
      <c r="D220" t="inlineStr">
        <is>
          <t>2020-11-19</t>
        </is>
      </c>
      <c r="E220" t="n">
        <v>26356.970703125</v>
      </c>
    </row>
    <row r="221">
      <c r="A221" t="inlineStr">
        <is>
          <t>Hang Seng Index</t>
        </is>
      </c>
      <c r="B221" t="inlineStr">
        <is>
          <t>^HSI</t>
        </is>
      </c>
      <c r="C221" t="inlineStr">
        <is>
          <t>Hong Kong</t>
        </is>
      </c>
      <c r="D221" t="inlineStr">
        <is>
          <t>2020-11-20</t>
        </is>
      </c>
      <c r="E221" t="n">
        <v>26451.5390625</v>
      </c>
    </row>
    <row r="222">
      <c r="A222" t="inlineStr">
        <is>
          <t>Hang Seng Index</t>
        </is>
      </c>
      <c r="B222" t="inlineStr">
        <is>
          <t>^HSI</t>
        </is>
      </c>
      <c r="C222" t="inlineStr">
        <is>
          <t>Hong Kong</t>
        </is>
      </c>
      <c r="D222" t="inlineStr">
        <is>
          <t>2020-11-23</t>
        </is>
      </c>
      <c r="E222" t="n">
        <v>26486.19921875</v>
      </c>
    </row>
    <row r="223">
      <c r="A223" t="inlineStr">
        <is>
          <t>Hang Seng Index</t>
        </is>
      </c>
      <c r="B223" t="inlineStr">
        <is>
          <t>^HSI</t>
        </is>
      </c>
      <c r="C223" t="inlineStr">
        <is>
          <t>Hong Kong</t>
        </is>
      </c>
      <c r="D223" t="inlineStr">
        <is>
          <t>2020-11-24</t>
        </is>
      </c>
      <c r="E223" t="n">
        <v>26588.19921875</v>
      </c>
    </row>
    <row r="224">
      <c r="A224" t="inlineStr">
        <is>
          <t>Hang Seng Index</t>
        </is>
      </c>
      <c r="B224" t="inlineStr">
        <is>
          <t>^HSI</t>
        </is>
      </c>
      <c r="C224" t="inlineStr">
        <is>
          <t>Hong Kong</t>
        </is>
      </c>
      <c r="D224" t="inlineStr">
        <is>
          <t>2020-11-25</t>
        </is>
      </c>
      <c r="E224" t="n">
        <v>26669.75</v>
      </c>
    </row>
    <row r="225">
      <c r="A225" t="inlineStr">
        <is>
          <t>Hang Seng Index</t>
        </is>
      </c>
      <c r="B225" t="inlineStr">
        <is>
          <t>^HSI</t>
        </is>
      </c>
      <c r="C225" t="inlineStr">
        <is>
          <t>Hong Kong</t>
        </is>
      </c>
      <c r="D225" t="inlineStr">
        <is>
          <t>2020-11-26</t>
        </is>
      </c>
      <c r="E225" t="n">
        <v>26819.44921875</v>
      </c>
    </row>
    <row r="226">
      <c r="A226" t="inlineStr">
        <is>
          <t>Hang Seng Index</t>
        </is>
      </c>
      <c r="B226" t="inlineStr">
        <is>
          <t>^HSI</t>
        </is>
      </c>
      <c r="C226" t="inlineStr">
        <is>
          <t>Hong Kong</t>
        </is>
      </c>
      <c r="D226" t="inlineStr">
        <is>
          <t>2020-11-27</t>
        </is>
      </c>
      <c r="E226" t="n">
        <v>26894.6796875</v>
      </c>
    </row>
    <row r="227">
      <c r="A227" t="inlineStr">
        <is>
          <t>Hang Seng Index</t>
        </is>
      </c>
      <c r="B227" t="inlineStr">
        <is>
          <t>^HSI</t>
        </is>
      </c>
      <c r="C227" t="inlineStr">
        <is>
          <t>Hong Kong</t>
        </is>
      </c>
      <c r="D227" t="inlineStr">
        <is>
          <t>2020-11-30</t>
        </is>
      </c>
      <c r="E227" t="n">
        <v>26341.490234375</v>
      </c>
    </row>
    <row r="228">
      <c r="A228" t="inlineStr">
        <is>
          <t>Hang Seng Index</t>
        </is>
      </c>
      <c r="B228" t="inlineStr">
        <is>
          <t>^HSI</t>
        </is>
      </c>
      <c r="C228" t="inlineStr">
        <is>
          <t>Hong Kong</t>
        </is>
      </c>
      <c r="D228" t="inlineStr">
        <is>
          <t>2020-12-01</t>
        </is>
      </c>
      <c r="E228" t="n">
        <v>26567.6796875</v>
      </c>
    </row>
    <row r="229">
      <c r="A229" t="inlineStr">
        <is>
          <t>Hang Seng Index</t>
        </is>
      </c>
      <c r="B229" t="inlineStr">
        <is>
          <t>^HSI</t>
        </is>
      </c>
      <c r="C229" t="inlineStr">
        <is>
          <t>Hong Kong</t>
        </is>
      </c>
      <c r="D229" t="inlineStr">
        <is>
          <t>2020-12-02</t>
        </is>
      </c>
      <c r="E229" t="n">
        <v>26532.580078125</v>
      </c>
    </row>
    <row r="230">
      <c r="A230" t="inlineStr">
        <is>
          <t>Hang Seng Index</t>
        </is>
      </c>
      <c r="B230" t="inlineStr">
        <is>
          <t>^HSI</t>
        </is>
      </c>
      <c r="C230" t="inlineStr">
        <is>
          <t>Hong Kong</t>
        </is>
      </c>
      <c r="D230" t="inlineStr">
        <is>
          <t>2020-12-03</t>
        </is>
      </c>
      <c r="E230" t="n">
        <v>26728.5</v>
      </c>
    </row>
    <row r="231">
      <c r="A231" t="inlineStr">
        <is>
          <t>Hang Seng Index</t>
        </is>
      </c>
      <c r="B231" t="inlineStr">
        <is>
          <t>^HSI</t>
        </is>
      </c>
      <c r="C231" t="inlineStr">
        <is>
          <t>Hong Kong</t>
        </is>
      </c>
      <c r="D231" t="inlineStr">
        <is>
          <t>2020-12-04</t>
        </is>
      </c>
      <c r="E231" t="n">
        <v>26835.919921875</v>
      </c>
    </row>
    <row r="232">
      <c r="A232" t="inlineStr">
        <is>
          <t>Hang Seng Index</t>
        </is>
      </c>
      <c r="B232" t="inlineStr">
        <is>
          <t>^HSI</t>
        </is>
      </c>
      <c r="C232" t="inlineStr">
        <is>
          <t>Hong Kong</t>
        </is>
      </c>
      <c r="D232" t="inlineStr">
        <is>
          <t>2020-12-07</t>
        </is>
      </c>
      <c r="E232" t="n">
        <v>26506.849609375</v>
      </c>
    </row>
    <row r="233">
      <c r="A233" t="inlineStr">
        <is>
          <t>Hang Seng Index</t>
        </is>
      </c>
      <c r="B233" t="inlineStr">
        <is>
          <t>^HSI</t>
        </is>
      </c>
      <c r="C233" t="inlineStr">
        <is>
          <t>Hong Kong</t>
        </is>
      </c>
      <c r="D233" t="inlineStr">
        <is>
          <t>2020-12-08</t>
        </is>
      </c>
      <c r="E233" t="n">
        <v>26304.560546875</v>
      </c>
    </row>
    <row r="234">
      <c r="A234" t="inlineStr">
        <is>
          <t>Hang Seng Index</t>
        </is>
      </c>
      <c r="B234" t="inlineStr">
        <is>
          <t>^HSI</t>
        </is>
      </c>
      <c r="C234" t="inlineStr">
        <is>
          <t>Hong Kong</t>
        </is>
      </c>
      <c r="D234" t="inlineStr">
        <is>
          <t>2020-12-09</t>
        </is>
      </c>
      <c r="E234" t="n">
        <v>26502.83984375</v>
      </c>
    </row>
    <row r="235">
      <c r="A235" t="inlineStr">
        <is>
          <t>Hang Seng Index</t>
        </is>
      </c>
      <c r="B235" t="inlineStr">
        <is>
          <t>^HSI</t>
        </is>
      </c>
      <c r="C235" t="inlineStr">
        <is>
          <t>Hong Kong</t>
        </is>
      </c>
      <c r="D235" t="inlineStr">
        <is>
          <t>2020-12-10</t>
        </is>
      </c>
      <c r="E235" t="n">
        <v>26410.58984375</v>
      </c>
    </row>
    <row r="236">
      <c r="A236" t="inlineStr">
        <is>
          <t>Hang Seng Index</t>
        </is>
      </c>
      <c r="B236" t="inlineStr">
        <is>
          <t>^HSI</t>
        </is>
      </c>
      <c r="C236" t="inlineStr">
        <is>
          <t>Hong Kong</t>
        </is>
      </c>
      <c r="D236" t="inlineStr">
        <is>
          <t>2020-12-11</t>
        </is>
      </c>
      <c r="E236" t="n">
        <v>26505.869140625</v>
      </c>
    </row>
    <row r="237">
      <c r="A237" t="inlineStr">
        <is>
          <t>Hang Seng Index</t>
        </is>
      </c>
      <c r="B237" t="inlineStr">
        <is>
          <t>^HSI</t>
        </is>
      </c>
      <c r="C237" t="inlineStr">
        <is>
          <t>Hong Kong</t>
        </is>
      </c>
      <c r="D237" t="inlineStr">
        <is>
          <t>2020-12-14</t>
        </is>
      </c>
      <c r="E237" t="n">
        <v>26389.51953125</v>
      </c>
    </row>
    <row r="238">
      <c r="A238" t="inlineStr">
        <is>
          <t>Hang Seng Index</t>
        </is>
      </c>
      <c r="B238" t="inlineStr">
        <is>
          <t>^HSI</t>
        </is>
      </c>
      <c r="C238" t="inlineStr">
        <is>
          <t>Hong Kong</t>
        </is>
      </c>
      <c r="D238" t="inlineStr">
        <is>
          <t>2020-12-15</t>
        </is>
      </c>
      <c r="E238" t="n">
        <v>26207.2890625</v>
      </c>
    </row>
    <row r="239">
      <c r="A239" t="inlineStr">
        <is>
          <t>Hang Seng Index</t>
        </is>
      </c>
      <c r="B239" t="inlineStr">
        <is>
          <t>^HSI</t>
        </is>
      </c>
      <c r="C239" t="inlineStr">
        <is>
          <t>Hong Kong</t>
        </is>
      </c>
      <c r="D239" t="inlineStr">
        <is>
          <t>2020-12-16</t>
        </is>
      </c>
      <c r="E239" t="n">
        <v>26460.2890625</v>
      </c>
    </row>
    <row r="240">
      <c r="A240" t="inlineStr">
        <is>
          <t>Hang Seng Index</t>
        </is>
      </c>
      <c r="B240" t="inlineStr">
        <is>
          <t>^HSI</t>
        </is>
      </c>
      <c r="C240" t="inlineStr">
        <is>
          <t>Hong Kong</t>
        </is>
      </c>
      <c r="D240" t="inlineStr">
        <is>
          <t>2020-12-17</t>
        </is>
      </c>
      <c r="E240" t="n">
        <v>26678.380859375</v>
      </c>
    </row>
    <row r="241">
      <c r="A241" t="inlineStr">
        <is>
          <t>Hang Seng Index</t>
        </is>
      </c>
      <c r="B241" t="inlineStr">
        <is>
          <t>^HSI</t>
        </is>
      </c>
      <c r="C241" t="inlineStr">
        <is>
          <t>Hong Kong</t>
        </is>
      </c>
      <c r="D241" t="inlineStr">
        <is>
          <t>2020-12-18</t>
        </is>
      </c>
      <c r="E241" t="n">
        <v>26498.599609375</v>
      </c>
    </row>
    <row r="242">
      <c r="A242" t="inlineStr">
        <is>
          <t>Hang Seng Index</t>
        </is>
      </c>
      <c r="B242" t="inlineStr">
        <is>
          <t>^HSI</t>
        </is>
      </c>
      <c r="C242" t="inlineStr">
        <is>
          <t>Hong Kong</t>
        </is>
      </c>
      <c r="D242" t="inlineStr">
        <is>
          <t>2020-12-21</t>
        </is>
      </c>
      <c r="E242" t="n">
        <v>26306.6796875</v>
      </c>
    </row>
    <row r="243">
      <c r="A243" t="inlineStr">
        <is>
          <t>Hang Seng Index</t>
        </is>
      </c>
      <c r="B243" t="inlineStr">
        <is>
          <t>^HSI</t>
        </is>
      </c>
      <c r="C243" t="inlineStr">
        <is>
          <t>Hong Kong</t>
        </is>
      </c>
      <c r="D243" t="inlineStr">
        <is>
          <t>2020-12-22</t>
        </is>
      </c>
      <c r="E243" t="n">
        <v>26119.25</v>
      </c>
    </row>
    <row r="244">
      <c r="A244" t="inlineStr">
        <is>
          <t>Hang Seng Index</t>
        </is>
      </c>
      <c r="B244" t="inlineStr">
        <is>
          <t>^HSI</t>
        </is>
      </c>
      <c r="C244" t="inlineStr">
        <is>
          <t>Hong Kong</t>
        </is>
      </c>
      <c r="D244" t="inlineStr">
        <is>
          <t>2020-12-23</t>
        </is>
      </c>
      <c r="E244" t="n">
        <v>26343.099609375</v>
      </c>
    </row>
    <row r="245">
      <c r="A245" t="inlineStr">
        <is>
          <t>Hang Seng Index</t>
        </is>
      </c>
      <c r="B245" t="inlineStr">
        <is>
          <t>^HSI</t>
        </is>
      </c>
      <c r="C245" t="inlineStr">
        <is>
          <t>Hong Kong</t>
        </is>
      </c>
      <c r="D245" t="inlineStr">
        <is>
          <t>2020-12-24</t>
        </is>
      </c>
      <c r="E245" t="n">
        <v>26386.560546875</v>
      </c>
    </row>
    <row r="246">
      <c r="A246" t="inlineStr">
        <is>
          <t>Hang Seng Index</t>
        </is>
      </c>
      <c r="B246" t="inlineStr">
        <is>
          <t>^HSI</t>
        </is>
      </c>
      <c r="C246" t="inlineStr">
        <is>
          <t>Hong Kong</t>
        </is>
      </c>
      <c r="D246" t="inlineStr">
        <is>
          <t>2020-12-28</t>
        </is>
      </c>
      <c r="E246" t="n">
        <v>26314.630859375</v>
      </c>
    </row>
    <row r="247">
      <c r="A247" t="inlineStr">
        <is>
          <t>Hang Seng Index</t>
        </is>
      </c>
      <c r="B247" t="inlineStr">
        <is>
          <t>^HSI</t>
        </is>
      </c>
      <c r="C247" t="inlineStr">
        <is>
          <t>Hong Kong</t>
        </is>
      </c>
      <c r="D247" t="inlineStr">
        <is>
          <t>2020-12-29</t>
        </is>
      </c>
      <c r="E247" t="n">
        <v>26568.490234375</v>
      </c>
    </row>
    <row r="248">
      <c r="A248" t="inlineStr">
        <is>
          <t>Hang Seng Index</t>
        </is>
      </c>
      <c r="B248" t="inlineStr">
        <is>
          <t>^HSI</t>
        </is>
      </c>
      <c r="C248" t="inlineStr">
        <is>
          <t>Hong Kong</t>
        </is>
      </c>
      <c r="D248" t="inlineStr">
        <is>
          <t>2020-12-30</t>
        </is>
      </c>
      <c r="E248" t="n">
        <v>27147.109375</v>
      </c>
    </row>
    <row r="249">
      <c r="A249" t="inlineStr">
        <is>
          <t>Hang Seng Index</t>
        </is>
      </c>
      <c r="B249" t="inlineStr">
        <is>
          <t>^HSI</t>
        </is>
      </c>
      <c r="C249" t="inlineStr">
        <is>
          <t>Hong Kong</t>
        </is>
      </c>
      <c r="D249" t="inlineStr">
        <is>
          <t>2020-12-31</t>
        </is>
      </c>
      <c r="E249" t="n">
        <v>27231.130859375</v>
      </c>
    </row>
    <row r="250">
      <c r="A250" t="inlineStr">
        <is>
          <t>Hang Seng Index</t>
        </is>
      </c>
      <c r="B250" t="inlineStr">
        <is>
          <t>^HSI</t>
        </is>
      </c>
      <c r="C250" t="inlineStr">
        <is>
          <t>Hong Kong</t>
        </is>
      </c>
      <c r="D250" t="inlineStr">
        <is>
          <t>2021-01-04</t>
        </is>
      </c>
      <c r="E250" t="n">
        <v>27472.810546875</v>
      </c>
    </row>
    <row r="251">
      <c r="A251" t="inlineStr">
        <is>
          <t>Hang Seng Index</t>
        </is>
      </c>
      <c r="B251" t="inlineStr">
        <is>
          <t>^HSI</t>
        </is>
      </c>
      <c r="C251" t="inlineStr">
        <is>
          <t>Hong Kong</t>
        </is>
      </c>
      <c r="D251" t="inlineStr">
        <is>
          <t>2021-01-05</t>
        </is>
      </c>
      <c r="E251" t="n">
        <v>27649.859375</v>
      </c>
    </row>
    <row r="252">
      <c r="A252" t="inlineStr">
        <is>
          <t>Hang Seng Index</t>
        </is>
      </c>
      <c r="B252" t="inlineStr">
        <is>
          <t>^HSI</t>
        </is>
      </c>
      <c r="C252" t="inlineStr">
        <is>
          <t>Hong Kong</t>
        </is>
      </c>
      <c r="D252" t="inlineStr">
        <is>
          <t>2021-01-06</t>
        </is>
      </c>
      <c r="E252" t="n">
        <v>27692.30078125</v>
      </c>
    </row>
    <row r="253">
      <c r="A253" t="inlineStr">
        <is>
          <t>Hang Seng Index</t>
        </is>
      </c>
      <c r="B253" t="inlineStr">
        <is>
          <t>^HSI</t>
        </is>
      </c>
      <c r="C253" t="inlineStr">
        <is>
          <t>Hong Kong</t>
        </is>
      </c>
      <c r="D253" t="inlineStr">
        <is>
          <t>2021-01-07</t>
        </is>
      </c>
      <c r="E253" t="n">
        <v>27548.51953125</v>
      </c>
    </row>
    <row r="254">
      <c r="A254" t="inlineStr">
        <is>
          <t>Hang Seng Index</t>
        </is>
      </c>
      <c r="B254" t="inlineStr">
        <is>
          <t>^HSI</t>
        </is>
      </c>
      <c r="C254" t="inlineStr">
        <is>
          <t>Hong Kong</t>
        </is>
      </c>
      <c r="D254" t="inlineStr">
        <is>
          <t>2021-01-08</t>
        </is>
      </c>
      <c r="E254" t="n">
        <v>27878.220703125</v>
      </c>
    </row>
    <row r="255">
      <c r="A255" t="inlineStr">
        <is>
          <t>Hang Seng Index</t>
        </is>
      </c>
      <c r="B255" t="inlineStr">
        <is>
          <t>^HSI</t>
        </is>
      </c>
      <c r="C255" t="inlineStr">
        <is>
          <t>Hong Kong</t>
        </is>
      </c>
      <c r="D255" t="inlineStr">
        <is>
          <t>2021-01-11</t>
        </is>
      </c>
      <c r="E255" t="n">
        <v>27908.220703125</v>
      </c>
    </row>
    <row r="256">
      <c r="A256" t="inlineStr">
        <is>
          <t>Hang Seng Index</t>
        </is>
      </c>
      <c r="B256" t="inlineStr">
        <is>
          <t>^HSI</t>
        </is>
      </c>
      <c r="C256" t="inlineStr">
        <is>
          <t>Hong Kong</t>
        </is>
      </c>
      <c r="D256" t="inlineStr">
        <is>
          <t>2021-01-12</t>
        </is>
      </c>
      <c r="E256" t="n">
        <v>28276.75</v>
      </c>
    </row>
    <row r="257">
      <c r="A257" t="inlineStr">
        <is>
          <t>Hang Seng Index</t>
        </is>
      </c>
      <c r="B257" t="inlineStr">
        <is>
          <t>^HSI</t>
        </is>
      </c>
      <c r="C257" t="inlineStr">
        <is>
          <t>Hong Kong</t>
        </is>
      </c>
      <c r="D257" t="inlineStr">
        <is>
          <t>2021-01-13</t>
        </is>
      </c>
      <c r="E257" t="n">
        <v>28235.599609375</v>
      </c>
    </row>
    <row r="258">
      <c r="A258" t="inlineStr">
        <is>
          <t>Hang Seng Index</t>
        </is>
      </c>
      <c r="B258" t="inlineStr">
        <is>
          <t>^HSI</t>
        </is>
      </c>
      <c r="C258" t="inlineStr">
        <is>
          <t>Hong Kong</t>
        </is>
      </c>
      <c r="D258" t="inlineStr">
        <is>
          <t>2021-01-14</t>
        </is>
      </c>
      <c r="E258" t="n">
        <v>28496.859375</v>
      </c>
    </row>
    <row r="259">
      <c r="A259" t="inlineStr">
        <is>
          <t>Hang Seng Index</t>
        </is>
      </c>
      <c r="B259" t="inlineStr">
        <is>
          <t>^HSI</t>
        </is>
      </c>
      <c r="C259" t="inlineStr">
        <is>
          <t>Hong Kong</t>
        </is>
      </c>
      <c r="D259" t="inlineStr">
        <is>
          <t>2021-01-15</t>
        </is>
      </c>
      <c r="E259" t="n">
        <v>28573.859375</v>
      </c>
    </row>
    <row r="260">
      <c r="A260" t="inlineStr">
        <is>
          <t>Hang Seng Index</t>
        </is>
      </c>
      <c r="B260" t="inlineStr">
        <is>
          <t>^HSI</t>
        </is>
      </c>
      <c r="C260" t="inlineStr">
        <is>
          <t>Hong Kong</t>
        </is>
      </c>
      <c r="D260" t="inlineStr">
        <is>
          <t>2021-01-18</t>
        </is>
      </c>
      <c r="E260" t="n">
        <v>28862.76953125</v>
      </c>
    </row>
    <row r="261">
      <c r="A261" t="inlineStr">
        <is>
          <t>Hang Seng Index</t>
        </is>
      </c>
      <c r="B261" t="inlineStr">
        <is>
          <t>^HSI</t>
        </is>
      </c>
      <c r="C261" t="inlineStr">
        <is>
          <t>Hong Kong</t>
        </is>
      </c>
      <c r="D261" t="inlineStr">
        <is>
          <t>2021-01-19</t>
        </is>
      </c>
      <c r="E261" t="n">
        <v>29642.279296875</v>
      </c>
    </row>
    <row r="262">
      <c r="A262" t="inlineStr">
        <is>
          <t>Hang Seng Index</t>
        </is>
      </c>
      <c r="B262" t="inlineStr">
        <is>
          <t>^HSI</t>
        </is>
      </c>
      <c r="C262" t="inlineStr">
        <is>
          <t>Hong Kong</t>
        </is>
      </c>
      <c r="D262" t="inlineStr">
        <is>
          <t>2021-01-20</t>
        </is>
      </c>
      <c r="E262" t="n">
        <v>29962.470703125</v>
      </c>
    </row>
    <row r="263">
      <c r="A263" t="inlineStr">
        <is>
          <t>Hang Seng Index</t>
        </is>
      </c>
      <c r="B263" t="inlineStr">
        <is>
          <t>^HSI</t>
        </is>
      </c>
      <c r="C263" t="inlineStr">
        <is>
          <t>Hong Kong</t>
        </is>
      </c>
      <c r="D263" t="inlineStr">
        <is>
          <t>2021-01-21</t>
        </is>
      </c>
      <c r="E263" t="n">
        <v>29927.759765625</v>
      </c>
    </row>
    <row r="264">
      <c r="A264" t="inlineStr">
        <is>
          <t>Hang Seng Index</t>
        </is>
      </c>
      <c r="B264" t="inlineStr">
        <is>
          <t>^HSI</t>
        </is>
      </c>
      <c r="C264" t="inlineStr">
        <is>
          <t>Hong Kong</t>
        </is>
      </c>
      <c r="D264" t="inlineStr">
        <is>
          <t>2021-01-22</t>
        </is>
      </c>
      <c r="E264" t="n">
        <v>29447.849609375</v>
      </c>
    </row>
    <row r="265">
      <c r="A265" t="inlineStr">
        <is>
          <t>Hang Seng Index</t>
        </is>
      </c>
      <c r="B265" t="inlineStr">
        <is>
          <t>^HSI</t>
        </is>
      </c>
      <c r="C265" t="inlineStr">
        <is>
          <t>Hong Kong</t>
        </is>
      </c>
      <c r="D265" t="inlineStr">
        <is>
          <t>2021-01-25</t>
        </is>
      </c>
      <c r="E265" t="n">
        <v>30159.009765625</v>
      </c>
    </row>
    <row r="266">
      <c r="A266" t="inlineStr">
        <is>
          <t>Hang Seng Index</t>
        </is>
      </c>
      <c r="B266" t="inlineStr">
        <is>
          <t>^HSI</t>
        </is>
      </c>
      <c r="C266" t="inlineStr">
        <is>
          <t>Hong Kong</t>
        </is>
      </c>
      <c r="D266" t="inlineStr">
        <is>
          <t>2021-01-26</t>
        </is>
      </c>
      <c r="E266" t="n">
        <v>29391.259765625</v>
      </c>
    </row>
    <row r="267">
      <c r="A267" t="inlineStr">
        <is>
          <t>Hang Seng Index</t>
        </is>
      </c>
      <c r="B267" t="inlineStr">
        <is>
          <t>^HSI</t>
        </is>
      </c>
      <c r="C267" t="inlineStr">
        <is>
          <t>Hong Kong</t>
        </is>
      </c>
      <c r="D267" t="inlineStr">
        <is>
          <t>2021-01-27</t>
        </is>
      </c>
      <c r="E267" t="n">
        <v>29297.529296875</v>
      </c>
    </row>
    <row r="268">
      <c r="A268" t="inlineStr">
        <is>
          <t>Hang Seng Index</t>
        </is>
      </c>
      <c r="B268" t="inlineStr">
        <is>
          <t>^HSI</t>
        </is>
      </c>
      <c r="C268" t="inlineStr">
        <is>
          <t>Hong Kong</t>
        </is>
      </c>
      <c r="D268" t="inlineStr">
        <is>
          <t>2021-01-28</t>
        </is>
      </c>
      <c r="E268" t="n">
        <v>28550.76953125</v>
      </c>
    </row>
    <row r="269">
      <c r="A269" t="inlineStr">
        <is>
          <t>Hang Seng Index</t>
        </is>
      </c>
      <c r="B269" t="inlineStr">
        <is>
          <t>^HSI</t>
        </is>
      </c>
      <c r="C269" t="inlineStr">
        <is>
          <t>Hong Kong</t>
        </is>
      </c>
      <c r="D269" t="inlineStr">
        <is>
          <t>2021-01-29</t>
        </is>
      </c>
      <c r="E269" t="n">
        <v>28283.7109375</v>
      </c>
    </row>
    <row r="270">
      <c r="A270" t="inlineStr">
        <is>
          <t>Hang Seng Index</t>
        </is>
      </c>
      <c r="B270" t="inlineStr">
        <is>
          <t>^HSI</t>
        </is>
      </c>
      <c r="C270" t="inlineStr">
        <is>
          <t>Hong Kong</t>
        </is>
      </c>
      <c r="D270" t="inlineStr">
        <is>
          <t>2021-02-01</t>
        </is>
      </c>
      <c r="E270" t="n">
        <v>28892.859375</v>
      </c>
    </row>
    <row r="271">
      <c r="A271" t="inlineStr">
        <is>
          <t>Hang Seng Index</t>
        </is>
      </c>
      <c r="B271" t="inlineStr">
        <is>
          <t>^HSI</t>
        </is>
      </c>
      <c r="C271" t="inlineStr">
        <is>
          <t>Hong Kong</t>
        </is>
      </c>
      <c r="D271" t="inlineStr">
        <is>
          <t>2021-02-02</t>
        </is>
      </c>
      <c r="E271" t="n">
        <v>29248.69921875</v>
      </c>
    </row>
    <row r="272">
      <c r="A272" t="inlineStr">
        <is>
          <t>Hang Seng Index</t>
        </is>
      </c>
      <c r="B272" t="inlineStr">
        <is>
          <t>^HSI</t>
        </is>
      </c>
      <c r="C272" t="inlineStr">
        <is>
          <t>Hong Kong</t>
        </is>
      </c>
      <c r="D272" t="inlineStr">
        <is>
          <t>2021-02-03</t>
        </is>
      </c>
      <c r="E272" t="n">
        <v>29307.4609375</v>
      </c>
    </row>
    <row r="273">
      <c r="A273" t="inlineStr">
        <is>
          <t>Hang Seng Index</t>
        </is>
      </c>
      <c r="B273" t="inlineStr">
        <is>
          <t>^HSI</t>
        </is>
      </c>
      <c r="C273" t="inlineStr">
        <is>
          <t>Hong Kong</t>
        </is>
      </c>
      <c r="D273" t="inlineStr">
        <is>
          <t>2021-02-04</t>
        </is>
      </c>
      <c r="E273" t="n">
        <v>29113.5</v>
      </c>
    </row>
    <row r="274">
      <c r="A274" t="inlineStr">
        <is>
          <t>Hang Seng Index</t>
        </is>
      </c>
      <c r="B274" t="inlineStr">
        <is>
          <t>^HSI</t>
        </is>
      </c>
      <c r="C274" t="inlineStr">
        <is>
          <t>Hong Kong</t>
        </is>
      </c>
      <c r="D274" t="inlineStr">
        <is>
          <t>2021-02-05</t>
        </is>
      </c>
      <c r="E274" t="n">
        <v>29288.6796875</v>
      </c>
    </row>
    <row r="275">
      <c r="A275" t="inlineStr">
        <is>
          <t>Hang Seng Index</t>
        </is>
      </c>
      <c r="B275" t="inlineStr">
        <is>
          <t>^HSI</t>
        </is>
      </c>
      <c r="C275" t="inlineStr">
        <is>
          <t>Hong Kong</t>
        </is>
      </c>
      <c r="D275" t="inlineStr">
        <is>
          <t>2021-02-08</t>
        </is>
      </c>
      <c r="E275" t="n">
        <v>29319.470703125</v>
      </c>
    </row>
    <row r="276">
      <c r="A276" t="inlineStr">
        <is>
          <t>Hang Seng Index</t>
        </is>
      </c>
      <c r="B276" t="inlineStr">
        <is>
          <t>^HSI</t>
        </is>
      </c>
      <c r="C276" t="inlineStr">
        <is>
          <t>Hong Kong</t>
        </is>
      </c>
      <c r="D276" t="inlineStr">
        <is>
          <t>2021-02-09</t>
        </is>
      </c>
      <c r="E276" t="n">
        <v>29476.189453125</v>
      </c>
    </row>
    <row r="277">
      <c r="A277" t="inlineStr">
        <is>
          <t>Hang Seng Index</t>
        </is>
      </c>
      <c r="B277" t="inlineStr">
        <is>
          <t>^HSI</t>
        </is>
      </c>
      <c r="C277" t="inlineStr">
        <is>
          <t>Hong Kong</t>
        </is>
      </c>
      <c r="D277" t="inlineStr">
        <is>
          <t>2021-02-10</t>
        </is>
      </c>
      <c r="E277" t="n">
        <v>30038.720703125</v>
      </c>
    </row>
    <row r="278">
      <c r="A278" t="inlineStr">
        <is>
          <t>Hang Seng Index</t>
        </is>
      </c>
      <c r="B278" t="inlineStr">
        <is>
          <t>^HSI</t>
        </is>
      </c>
      <c r="C278" t="inlineStr">
        <is>
          <t>Hong Kong</t>
        </is>
      </c>
      <c r="D278" t="inlineStr">
        <is>
          <t>2021-02-11</t>
        </is>
      </c>
      <c r="E278" t="n">
        <v>30173.5703125</v>
      </c>
    </row>
    <row r="279">
      <c r="A279" t="inlineStr">
        <is>
          <t>Hang Seng Index</t>
        </is>
      </c>
      <c r="B279" t="inlineStr">
        <is>
          <t>^HSI</t>
        </is>
      </c>
      <c r="C279" t="inlineStr">
        <is>
          <t>Hong Kong</t>
        </is>
      </c>
      <c r="D279" t="inlineStr">
        <is>
          <t>2021-02-16</t>
        </is>
      </c>
      <c r="E279" t="n">
        <v>30746.66015625</v>
      </c>
    </row>
    <row r="280">
      <c r="A280" t="inlineStr">
        <is>
          <t>Hang Seng Index</t>
        </is>
      </c>
      <c r="B280" t="inlineStr">
        <is>
          <t>^HSI</t>
        </is>
      </c>
      <c r="C280" t="inlineStr">
        <is>
          <t>Hong Kong</t>
        </is>
      </c>
      <c r="D280" t="inlineStr">
        <is>
          <t>2021-02-17</t>
        </is>
      </c>
      <c r="E280" t="n">
        <v>31084.939453125</v>
      </c>
    </row>
    <row r="281">
      <c r="A281" t="inlineStr">
        <is>
          <t>Hang Seng Index</t>
        </is>
      </c>
      <c r="B281" t="inlineStr">
        <is>
          <t>^HSI</t>
        </is>
      </c>
      <c r="C281" t="inlineStr">
        <is>
          <t>Hong Kong</t>
        </is>
      </c>
      <c r="D281" t="inlineStr">
        <is>
          <t>2021-02-18</t>
        </is>
      </c>
      <c r="E281" t="n">
        <v>30595.26953125</v>
      </c>
    </row>
    <row r="282">
      <c r="A282" t="inlineStr">
        <is>
          <t>Hang Seng Index</t>
        </is>
      </c>
      <c r="B282" t="inlineStr">
        <is>
          <t>^HSI</t>
        </is>
      </c>
      <c r="C282" t="inlineStr">
        <is>
          <t>Hong Kong</t>
        </is>
      </c>
      <c r="D282" t="inlineStr">
        <is>
          <t>2021-02-19</t>
        </is>
      </c>
      <c r="E282" t="n">
        <v>30644.73046875</v>
      </c>
    </row>
    <row r="283">
      <c r="A283" t="inlineStr">
        <is>
          <t>Hang Seng Index</t>
        </is>
      </c>
      <c r="B283" t="inlineStr">
        <is>
          <t>^HSI</t>
        </is>
      </c>
      <c r="C283" t="inlineStr">
        <is>
          <t>Hong Kong</t>
        </is>
      </c>
      <c r="D283" t="inlineStr">
        <is>
          <t>2021-02-22</t>
        </is>
      </c>
      <c r="E283" t="n">
        <v>30319.830078125</v>
      </c>
    </row>
    <row r="284">
      <c r="A284" t="inlineStr">
        <is>
          <t>Hang Seng Index</t>
        </is>
      </c>
      <c r="B284" t="inlineStr">
        <is>
          <t>^HSI</t>
        </is>
      </c>
      <c r="C284" t="inlineStr">
        <is>
          <t>Hong Kong</t>
        </is>
      </c>
      <c r="D284" t="inlineStr">
        <is>
          <t>2021-02-23</t>
        </is>
      </c>
      <c r="E284" t="n">
        <v>30632.640625</v>
      </c>
    </row>
    <row r="285">
      <c r="A285" t="inlineStr">
        <is>
          <t>Hang Seng Index</t>
        </is>
      </c>
      <c r="B285" t="inlineStr">
        <is>
          <t>^HSI</t>
        </is>
      </c>
      <c r="C285" t="inlineStr">
        <is>
          <t>Hong Kong</t>
        </is>
      </c>
      <c r="D285" t="inlineStr">
        <is>
          <t>2021-02-24</t>
        </is>
      </c>
      <c r="E285" t="n">
        <v>29718.240234375</v>
      </c>
    </row>
    <row r="286">
      <c r="A286" t="inlineStr">
        <is>
          <t>Hang Seng Index</t>
        </is>
      </c>
      <c r="B286" t="inlineStr">
        <is>
          <t>^HSI</t>
        </is>
      </c>
      <c r="C286" t="inlineStr">
        <is>
          <t>Hong Kong</t>
        </is>
      </c>
      <c r="D286" t="inlineStr">
        <is>
          <t>2021-02-25</t>
        </is>
      </c>
      <c r="E286" t="n">
        <v>30074.169921875</v>
      </c>
    </row>
    <row r="287">
      <c r="A287" t="inlineStr">
        <is>
          <t>Hang Seng Index</t>
        </is>
      </c>
      <c r="B287" t="inlineStr">
        <is>
          <t>^HSI</t>
        </is>
      </c>
      <c r="C287" t="inlineStr">
        <is>
          <t>Hong Kong</t>
        </is>
      </c>
      <c r="D287" t="inlineStr">
        <is>
          <t>2021-02-26</t>
        </is>
      </c>
      <c r="E287" t="n">
        <v>28980.2109375</v>
      </c>
    </row>
    <row r="288">
      <c r="A288" t="inlineStr">
        <is>
          <t>Hang Seng Index</t>
        </is>
      </c>
      <c r="B288" t="inlineStr">
        <is>
          <t>^HSI</t>
        </is>
      </c>
      <c r="C288" t="inlineStr">
        <is>
          <t>Hong Kong</t>
        </is>
      </c>
      <c r="D288" t="inlineStr">
        <is>
          <t>2021-03-01</t>
        </is>
      </c>
      <c r="E288" t="n">
        <v>29452.5703125</v>
      </c>
    </row>
    <row r="289">
      <c r="A289" t="inlineStr">
        <is>
          <t>Hang Seng Index</t>
        </is>
      </c>
      <c r="B289" t="inlineStr">
        <is>
          <t>^HSI</t>
        </is>
      </c>
      <c r="C289" t="inlineStr">
        <is>
          <t>Hong Kong</t>
        </is>
      </c>
      <c r="D289" t="inlineStr">
        <is>
          <t>2021-03-02</t>
        </is>
      </c>
      <c r="E289" t="n">
        <v>29095.859375</v>
      </c>
    </row>
    <row r="290">
      <c r="A290" t="inlineStr">
        <is>
          <t>Hang Seng Index</t>
        </is>
      </c>
      <c r="B290" t="inlineStr">
        <is>
          <t>^HSI</t>
        </is>
      </c>
      <c r="C290" t="inlineStr">
        <is>
          <t>Hong Kong</t>
        </is>
      </c>
      <c r="D290" t="inlineStr">
        <is>
          <t>2021-03-03</t>
        </is>
      </c>
      <c r="E290" t="n">
        <v>29880.419921875</v>
      </c>
    </row>
    <row r="291">
      <c r="A291" t="inlineStr">
        <is>
          <t>Hang Seng Index</t>
        </is>
      </c>
      <c r="B291" t="inlineStr">
        <is>
          <t>^HSI</t>
        </is>
      </c>
      <c r="C291" t="inlineStr">
        <is>
          <t>Hong Kong</t>
        </is>
      </c>
      <c r="D291" t="inlineStr">
        <is>
          <t>2021-03-04</t>
        </is>
      </c>
      <c r="E291" t="n">
        <v>29236.7890625</v>
      </c>
    </row>
    <row r="292">
      <c r="A292" t="inlineStr">
        <is>
          <t>Hang Seng Index</t>
        </is>
      </c>
      <c r="B292" t="inlineStr">
        <is>
          <t>^HSI</t>
        </is>
      </c>
      <c r="C292" t="inlineStr">
        <is>
          <t>Hong Kong</t>
        </is>
      </c>
      <c r="D292" t="inlineStr">
        <is>
          <t>2021-03-05</t>
        </is>
      </c>
      <c r="E292" t="n">
        <v>29098.2890625</v>
      </c>
    </row>
    <row r="293">
      <c r="A293" t="inlineStr">
        <is>
          <t>Hang Seng Index</t>
        </is>
      </c>
      <c r="B293" t="inlineStr">
        <is>
          <t>^HSI</t>
        </is>
      </c>
      <c r="C293" t="inlineStr">
        <is>
          <t>Hong Kong</t>
        </is>
      </c>
      <c r="D293" t="inlineStr">
        <is>
          <t>2021-03-08</t>
        </is>
      </c>
      <c r="E293" t="n">
        <v>28540.830078125</v>
      </c>
    </row>
    <row r="294">
      <c r="A294" t="inlineStr">
        <is>
          <t>Hang Seng Index</t>
        </is>
      </c>
      <c r="B294" t="inlineStr">
        <is>
          <t>^HSI</t>
        </is>
      </c>
      <c r="C294" t="inlineStr">
        <is>
          <t>Hong Kong</t>
        </is>
      </c>
      <c r="D294" t="inlineStr">
        <is>
          <t>2021-03-09</t>
        </is>
      </c>
      <c r="E294" t="n">
        <v>28773.23046875</v>
      </c>
    </row>
    <row r="295">
      <c r="A295" t="inlineStr">
        <is>
          <t>Hang Seng Index</t>
        </is>
      </c>
      <c r="B295" t="inlineStr">
        <is>
          <t>^HSI</t>
        </is>
      </c>
      <c r="C295" t="inlineStr">
        <is>
          <t>Hong Kong</t>
        </is>
      </c>
      <c r="D295" t="inlineStr">
        <is>
          <t>2021-03-10</t>
        </is>
      </c>
      <c r="E295" t="n">
        <v>28907.51953125</v>
      </c>
    </row>
    <row r="296">
      <c r="A296" t="inlineStr">
        <is>
          <t>Hang Seng Index</t>
        </is>
      </c>
      <c r="B296" t="inlineStr">
        <is>
          <t>^HSI</t>
        </is>
      </c>
      <c r="C296" t="inlineStr">
        <is>
          <t>Hong Kong</t>
        </is>
      </c>
      <c r="D296" t="inlineStr">
        <is>
          <t>2021-03-11</t>
        </is>
      </c>
      <c r="E296" t="n">
        <v>29385.609375</v>
      </c>
    </row>
    <row r="297">
      <c r="A297" t="inlineStr">
        <is>
          <t>Hang Seng Index</t>
        </is>
      </c>
      <c r="B297" t="inlineStr">
        <is>
          <t>^HSI</t>
        </is>
      </c>
      <c r="C297" t="inlineStr">
        <is>
          <t>Hong Kong</t>
        </is>
      </c>
      <c r="D297" t="inlineStr">
        <is>
          <t>2021-03-12</t>
        </is>
      </c>
      <c r="E297" t="n">
        <v>28739.720703125</v>
      </c>
    </row>
    <row r="298">
      <c r="A298" t="inlineStr">
        <is>
          <t>Hang Seng Index</t>
        </is>
      </c>
      <c r="B298" t="inlineStr">
        <is>
          <t>^HSI</t>
        </is>
      </c>
      <c r="C298" t="inlineStr">
        <is>
          <t>Hong Kong</t>
        </is>
      </c>
      <c r="D298" t="inlineStr">
        <is>
          <t>2021-03-15</t>
        </is>
      </c>
      <c r="E298" t="n">
        <v>28833.759765625</v>
      </c>
    </row>
    <row r="299">
      <c r="A299" t="inlineStr">
        <is>
          <t>Hang Seng Index</t>
        </is>
      </c>
      <c r="B299" t="inlineStr">
        <is>
          <t>^HSI</t>
        </is>
      </c>
      <c r="C299" t="inlineStr">
        <is>
          <t>Hong Kong</t>
        </is>
      </c>
      <c r="D299" t="inlineStr">
        <is>
          <t>2021-03-16</t>
        </is>
      </c>
      <c r="E299" t="n">
        <v>29027.689453125</v>
      </c>
    </row>
    <row r="300">
      <c r="A300" t="inlineStr">
        <is>
          <t>Hang Seng Index</t>
        </is>
      </c>
      <c r="B300" t="inlineStr">
        <is>
          <t>^HSI</t>
        </is>
      </c>
      <c r="C300" t="inlineStr">
        <is>
          <t>Hong Kong</t>
        </is>
      </c>
      <c r="D300" t="inlineStr">
        <is>
          <t>2021-03-17</t>
        </is>
      </c>
      <c r="E300" t="n">
        <v>29034.119140625</v>
      </c>
    </row>
    <row r="301">
      <c r="A301" t="inlineStr">
        <is>
          <t>Hang Seng Index</t>
        </is>
      </c>
      <c r="B301" t="inlineStr">
        <is>
          <t>^HSI</t>
        </is>
      </c>
      <c r="C301" t="inlineStr">
        <is>
          <t>Hong Kong</t>
        </is>
      </c>
      <c r="D301" t="inlineStr">
        <is>
          <t>2021-03-18</t>
        </is>
      </c>
      <c r="E301" t="n">
        <v>29405.720703125</v>
      </c>
    </row>
    <row r="302">
      <c r="A302" t="inlineStr">
        <is>
          <t>Hang Seng Index</t>
        </is>
      </c>
      <c r="B302" t="inlineStr">
        <is>
          <t>^HSI</t>
        </is>
      </c>
      <c r="C302" t="inlineStr">
        <is>
          <t>Hong Kong</t>
        </is>
      </c>
      <c r="D302" t="inlineStr">
        <is>
          <t>2021-03-19</t>
        </is>
      </c>
      <c r="E302" t="n">
        <v>28990.939453125</v>
      </c>
    </row>
    <row r="303">
      <c r="A303" t="inlineStr">
        <is>
          <t>Hang Seng Index</t>
        </is>
      </c>
      <c r="B303" t="inlineStr">
        <is>
          <t>^HSI</t>
        </is>
      </c>
      <c r="C303" t="inlineStr">
        <is>
          <t>Hong Kong</t>
        </is>
      </c>
      <c r="D303" t="inlineStr">
        <is>
          <t>2021-03-22</t>
        </is>
      </c>
      <c r="E303" t="n">
        <v>28885.33984375</v>
      </c>
    </row>
    <row r="304">
      <c r="A304" t="inlineStr">
        <is>
          <t>Hang Seng Index</t>
        </is>
      </c>
      <c r="B304" t="inlineStr">
        <is>
          <t>^HSI</t>
        </is>
      </c>
      <c r="C304" t="inlineStr">
        <is>
          <t>Hong Kong</t>
        </is>
      </c>
      <c r="D304" t="inlineStr">
        <is>
          <t>2021-03-23</t>
        </is>
      </c>
      <c r="E304" t="n">
        <v>28497.380859375</v>
      </c>
    </row>
    <row r="305">
      <c r="A305" t="inlineStr">
        <is>
          <t>Hang Seng Index</t>
        </is>
      </c>
      <c r="B305" t="inlineStr">
        <is>
          <t>^HSI</t>
        </is>
      </c>
      <c r="C305" t="inlineStr">
        <is>
          <t>Hong Kong</t>
        </is>
      </c>
      <c r="D305" t="inlineStr">
        <is>
          <t>2021-03-24</t>
        </is>
      </c>
      <c r="E305" t="n">
        <v>27918.140625</v>
      </c>
    </row>
    <row r="306">
      <c r="A306" t="inlineStr">
        <is>
          <t>Hang Seng Index</t>
        </is>
      </c>
      <c r="B306" t="inlineStr">
        <is>
          <t>^HSI</t>
        </is>
      </c>
      <c r="C306" t="inlineStr">
        <is>
          <t>Hong Kong</t>
        </is>
      </c>
      <c r="D306" t="inlineStr">
        <is>
          <t>2021-03-25</t>
        </is>
      </c>
      <c r="E306" t="n">
        <v>27899.609375</v>
      </c>
    </row>
    <row r="307">
      <c r="A307" t="inlineStr">
        <is>
          <t>Hang Seng Index</t>
        </is>
      </c>
      <c r="B307" t="inlineStr">
        <is>
          <t>^HSI</t>
        </is>
      </c>
      <c r="C307" t="inlineStr">
        <is>
          <t>Hong Kong</t>
        </is>
      </c>
      <c r="D307" t="inlineStr">
        <is>
          <t>2021-03-26</t>
        </is>
      </c>
      <c r="E307" t="n">
        <v>28336.4296875</v>
      </c>
    </row>
    <row r="308">
      <c r="A308" t="inlineStr">
        <is>
          <t>Hang Seng Index</t>
        </is>
      </c>
      <c r="B308" t="inlineStr">
        <is>
          <t>^HSI</t>
        </is>
      </c>
      <c r="C308" t="inlineStr">
        <is>
          <t>Hong Kong</t>
        </is>
      </c>
      <c r="D308" t="inlineStr">
        <is>
          <t>2021-03-29</t>
        </is>
      </c>
      <c r="E308" t="n">
        <v>28338.30078125</v>
      </c>
    </row>
    <row r="309">
      <c r="A309" t="inlineStr">
        <is>
          <t>Hang Seng Index</t>
        </is>
      </c>
      <c r="B309" t="inlineStr">
        <is>
          <t>^HSI</t>
        </is>
      </c>
      <c r="C309" t="inlineStr">
        <is>
          <t>Hong Kong</t>
        </is>
      </c>
      <c r="D309" t="inlineStr">
        <is>
          <t>2021-03-30</t>
        </is>
      </c>
      <c r="E309" t="n">
        <v>28577.5</v>
      </c>
    </row>
    <row r="310">
      <c r="A310" t="inlineStr">
        <is>
          <t>Hang Seng Index</t>
        </is>
      </c>
      <c r="B310" t="inlineStr">
        <is>
          <t>^HSI</t>
        </is>
      </c>
      <c r="C310" t="inlineStr">
        <is>
          <t>Hong Kong</t>
        </is>
      </c>
      <c r="D310" t="inlineStr">
        <is>
          <t>2021-03-31</t>
        </is>
      </c>
      <c r="E310" t="n">
        <v>28378.349609375</v>
      </c>
    </row>
    <row r="311">
      <c r="A311" t="inlineStr">
        <is>
          <t>Hang Seng Index</t>
        </is>
      </c>
      <c r="B311" t="inlineStr">
        <is>
          <t>^HSI</t>
        </is>
      </c>
      <c r="C311" t="inlineStr">
        <is>
          <t>Hong Kong</t>
        </is>
      </c>
      <c r="D311" t="inlineStr">
        <is>
          <t>2021-04-01</t>
        </is>
      </c>
      <c r="E311" t="n">
        <v>28938.740234375</v>
      </c>
    </row>
    <row r="312">
      <c r="A312" t="inlineStr">
        <is>
          <t>Hang Seng Index</t>
        </is>
      </c>
      <c r="B312" t="inlineStr">
        <is>
          <t>^HSI</t>
        </is>
      </c>
      <c r="C312" t="inlineStr">
        <is>
          <t>Hong Kong</t>
        </is>
      </c>
      <c r="D312" t="inlineStr">
        <is>
          <t>2021-04-07</t>
        </is>
      </c>
      <c r="E312" t="n">
        <v>28674.80078125</v>
      </c>
    </row>
    <row r="313">
      <c r="A313" t="inlineStr">
        <is>
          <t>Hang Seng Index</t>
        </is>
      </c>
      <c r="B313" t="inlineStr">
        <is>
          <t>^HSI</t>
        </is>
      </c>
      <c r="C313" t="inlineStr">
        <is>
          <t>Hong Kong</t>
        </is>
      </c>
      <c r="D313" t="inlineStr">
        <is>
          <t>2021-04-08</t>
        </is>
      </c>
      <c r="E313" t="n">
        <v>29008.0703125</v>
      </c>
    </row>
    <row r="314">
      <c r="A314" t="inlineStr">
        <is>
          <t>Hang Seng Index</t>
        </is>
      </c>
      <c r="B314" t="inlineStr">
        <is>
          <t>^HSI</t>
        </is>
      </c>
      <c r="C314" t="inlineStr">
        <is>
          <t>Hong Kong</t>
        </is>
      </c>
      <c r="D314" t="inlineStr">
        <is>
          <t>2021-04-09</t>
        </is>
      </c>
      <c r="E314" t="n">
        <v>28698.80078125</v>
      </c>
    </row>
    <row r="315">
      <c r="A315" t="inlineStr">
        <is>
          <t>Hang Seng Index</t>
        </is>
      </c>
      <c r="B315" t="inlineStr">
        <is>
          <t>^HSI</t>
        </is>
      </c>
      <c r="C315" t="inlineStr">
        <is>
          <t>Hong Kong</t>
        </is>
      </c>
      <c r="D315" t="inlineStr">
        <is>
          <t>2021-04-12</t>
        </is>
      </c>
      <c r="E315" t="n">
        <v>28453.279296875</v>
      </c>
    </row>
    <row r="316">
      <c r="A316" t="inlineStr">
        <is>
          <t>Hang Seng Index</t>
        </is>
      </c>
      <c r="B316" t="inlineStr">
        <is>
          <t>^HSI</t>
        </is>
      </c>
      <c r="C316" t="inlineStr">
        <is>
          <t>Hong Kong</t>
        </is>
      </c>
      <c r="D316" t="inlineStr">
        <is>
          <t>2021-04-13</t>
        </is>
      </c>
      <c r="E316" t="n">
        <v>28497.25</v>
      </c>
    </row>
    <row r="317">
      <c r="A317" t="inlineStr">
        <is>
          <t>Hang Seng Index</t>
        </is>
      </c>
      <c r="B317" t="inlineStr">
        <is>
          <t>^HSI</t>
        </is>
      </c>
      <c r="C317" t="inlineStr">
        <is>
          <t>Hong Kong</t>
        </is>
      </c>
      <c r="D317" t="inlineStr">
        <is>
          <t>2021-04-14</t>
        </is>
      </c>
      <c r="E317" t="n">
        <v>28900.830078125</v>
      </c>
    </row>
    <row r="318">
      <c r="A318" t="inlineStr">
        <is>
          <t>Hang Seng Index</t>
        </is>
      </c>
      <c r="B318" t="inlineStr">
        <is>
          <t>^HSI</t>
        </is>
      </c>
      <c r="C318" t="inlineStr">
        <is>
          <t>Hong Kong</t>
        </is>
      </c>
      <c r="D318" t="inlineStr">
        <is>
          <t>2021-04-15</t>
        </is>
      </c>
      <c r="E318" t="n">
        <v>28793.140625</v>
      </c>
    </row>
    <row r="319">
      <c r="A319" t="inlineStr">
        <is>
          <t>Hang Seng Index</t>
        </is>
      </c>
      <c r="B319" t="inlineStr">
        <is>
          <t>^HSI</t>
        </is>
      </c>
      <c r="C319" t="inlineStr">
        <is>
          <t>Hong Kong</t>
        </is>
      </c>
      <c r="D319" t="inlineStr">
        <is>
          <t>2021-04-16</t>
        </is>
      </c>
      <c r="E319" t="n">
        <v>28969.7109375</v>
      </c>
    </row>
    <row r="320">
      <c r="A320" t="inlineStr">
        <is>
          <t>Hang Seng Index</t>
        </is>
      </c>
      <c r="B320" t="inlineStr">
        <is>
          <t>^HSI</t>
        </is>
      </c>
      <c r="C320" t="inlineStr">
        <is>
          <t>Hong Kong</t>
        </is>
      </c>
      <c r="D320" t="inlineStr">
        <is>
          <t>2021-04-19</t>
        </is>
      </c>
      <c r="E320" t="n">
        <v>29106.150390625</v>
      </c>
    </row>
    <row r="321">
      <c r="A321" t="inlineStr">
        <is>
          <t>Hang Seng Index</t>
        </is>
      </c>
      <c r="B321" t="inlineStr">
        <is>
          <t>^HSI</t>
        </is>
      </c>
      <c r="C321" t="inlineStr">
        <is>
          <t>Hong Kong</t>
        </is>
      </c>
      <c r="D321" t="inlineStr">
        <is>
          <t>2021-04-20</t>
        </is>
      </c>
      <c r="E321" t="n">
        <v>29135.73046875</v>
      </c>
    </row>
    <row r="322">
      <c r="A322" t="inlineStr">
        <is>
          <t>Hang Seng Index</t>
        </is>
      </c>
      <c r="B322" t="inlineStr">
        <is>
          <t>^HSI</t>
        </is>
      </c>
      <c r="C322" t="inlineStr">
        <is>
          <t>Hong Kong</t>
        </is>
      </c>
      <c r="D322" t="inlineStr">
        <is>
          <t>2021-04-21</t>
        </is>
      </c>
      <c r="E322" t="n">
        <v>28621.919921875</v>
      </c>
    </row>
    <row r="323">
      <c r="A323" t="inlineStr">
        <is>
          <t>Hang Seng Index</t>
        </is>
      </c>
      <c r="B323" t="inlineStr">
        <is>
          <t>^HSI</t>
        </is>
      </c>
      <c r="C323" t="inlineStr">
        <is>
          <t>Hong Kong</t>
        </is>
      </c>
      <c r="D323" t="inlineStr">
        <is>
          <t>2021-04-22</t>
        </is>
      </c>
      <c r="E323" t="n">
        <v>28755.33984375</v>
      </c>
    </row>
    <row r="324">
      <c r="A324" t="inlineStr">
        <is>
          <t>Hang Seng Index</t>
        </is>
      </c>
      <c r="B324" t="inlineStr">
        <is>
          <t>^HSI</t>
        </is>
      </c>
      <c r="C324" t="inlineStr">
        <is>
          <t>Hong Kong</t>
        </is>
      </c>
      <c r="D324" t="inlineStr">
        <is>
          <t>2021-04-23</t>
        </is>
      </c>
      <c r="E324" t="n">
        <v>29078.75</v>
      </c>
    </row>
    <row r="325">
      <c r="A325" t="inlineStr">
        <is>
          <t>Hang Seng Index</t>
        </is>
      </c>
      <c r="B325" t="inlineStr">
        <is>
          <t>^HSI</t>
        </is>
      </c>
      <c r="C325" t="inlineStr">
        <is>
          <t>Hong Kong</t>
        </is>
      </c>
      <c r="D325" t="inlineStr">
        <is>
          <t>2021-04-26</t>
        </is>
      </c>
      <c r="E325" t="n">
        <v>28952.830078125</v>
      </c>
    </row>
    <row r="326">
      <c r="A326" t="inlineStr">
        <is>
          <t>Hang Seng Index</t>
        </is>
      </c>
      <c r="B326" t="inlineStr">
        <is>
          <t>^HSI</t>
        </is>
      </c>
      <c r="C326" t="inlineStr">
        <is>
          <t>Hong Kong</t>
        </is>
      </c>
      <c r="D326" t="inlineStr">
        <is>
          <t>2021-04-27</t>
        </is>
      </c>
      <c r="E326" t="n">
        <v>28941.5390625</v>
      </c>
    </row>
    <row r="327">
      <c r="A327" t="inlineStr">
        <is>
          <t>Hang Seng Index</t>
        </is>
      </c>
      <c r="B327" t="inlineStr">
        <is>
          <t>^HSI</t>
        </is>
      </c>
      <c r="C327" t="inlineStr">
        <is>
          <t>Hong Kong</t>
        </is>
      </c>
      <c r="D327" t="inlineStr">
        <is>
          <t>2021-04-28</t>
        </is>
      </c>
      <c r="E327" t="n">
        <v>29071.33984375</v>
      </c>
    </row>
    <row r="328">
      <c r="A328" t="inlineStr">
        <is>
          <t>Hang Seng Index</t>
        </is>
      </c>
      <c r="B328" t="inlineStr">
        <is>
          <t>^HSI</t>
        </is>
      </c>
      <c r="C328" t="inlineStr">
        <is>
          <t>Hong Kong</t>
        </is>
      </c>
      <c r="D328" t="inlineStr">
        <is>
          <t>2021-04-29</t>
        </is>
      </c>
      <c r="E328" t="n">
        <v>29303.259765625</v>
      </c>
    </row>
    <row r="329">
      <c r="A329" t="inlineStr">
        <is>
          <t>Hang Seng Index</t>
        </is>
      </c>
      <c r="B329" t="inlineStr">
        <is>
          <t>^HSI</t>
        </is>
      </c>
      <c r="C329" t="inlineStr">
        <is>
          <t>Hong Kong</t>
        </is>
      </c>
      <c r="D329" t="inlineStr">
        <is>
          <t>2021-04-30</t>
        </is>
      </c>
      <c r="E329" t="n">
        <v>28724.880859375</v>
      </c>
    </row>
    <row r="330">
      <c r="A330" t="inlineStr">
        <is>
          <t>Hang Seng Index</t>
        </is>
      </c>
      <c r="B330" t="inlineStr">
        <is>
          <t>^HSI</t>
        </is>
      </c>
      <c r="C330" t="inlineStr">
        <is>
          <t>Hong Kong</t>
        </is>
      </c>
      <c r="D330" t="inlineStr">
        <is>
          <t>2021-05-03</t>
        </is>
      </c>
      <c r="E330" t="n">
        <v>28357.5390625</v>
      </c>
    </row>
    <row r="331">
      <c r="A331" t="inlineStr">
        <is>
          <t>Hang Seng Index</t>
        </is>
      </c>
      <c r="B331" t="inlineStr">
        <is>
          <t>^HSI</t>
        </is>
      </c>
      <c r="C331" t="inlineStr">
        <is>
          <t>Hong Kong</t>
        </is>
      </c>
      <c r="D331" t="inlineStr">
        <is>
          <t>2021-05-04</t>
        </is>
      </c>
      <c r="E331" t="n">
        <v>28557.140625</v>
      </c>
    </row>
    <row r="332">
      <c r="A332" t="inlineStr">
        <is>
          <t>Hang Seng Index</t>
        </is>
      </c>
      <c r="B332" t="inlineStr">
        <is>
          <t>^HSI</t>
        </is>
      </c>
      <c r="C332" t="inlineStr">
        <is>
          <t>Hong Kong</t>
        </is>
      </c>
      <c r="D332" t="inlineStr">
        <is>
          <t>2021-05-05</t>
        </is>
      </c>
      <c r="E332" t="n">
        <v>28417.98046875</v>
      </c>
    </row>
    <row r="333">
      <c r="A333" t="inlineStr">
        <is>
          <t>Hang Seng Index</t>
        </is>
      </c>
      <c r="B333" t="inlineStr">
        <is>
          <t>^HSI</t>
        </is>
      </c>
      <c r="C333" t="inlineStr">
        <is>
          <t>Hong Kong</t>
        </is>
      </c>
      <c r="D333" t="inlineStr">
        <is>
          <t>2021-05-06</t>
        </is>
      </c>
      <c r="E333" t="n">
        <v>28637.4609375</v>
      </c>
    </row>
    <row r="334">
      <c r="A334" t="inlineStr">
        <is>
          <t>Hang Seng Index</t>
        </is>
      </c>
      <c r="B334" t="inlineStr">
        <is>
          <t>^HSI</t>
        </is>
      </c>
      <c r="C334" t="inlineStr">
        <is>
          <t>Hong Kong</t>
        </is>
      </c>
      <c r="D334" t="inlineStr">
        <is>
          <t>2021-05-07</t>
        </is>
      </c>
      <c r="E334" t="n">
        <v>28610.650390625</v>
      </c>
    </row>
    <row r="335">
      <c r="A335" t="inlineStr">
        <is>
          <t>Hang Seng Index</t>
        </is>
      </c>
      <c r="B335" t="inlineStr">
        <is>
          <t>^HSI</t>
        </is>
      </c>
      <c r="C335" t="inlineStr">
        <is>
          <t>Hong Kong</t>
        </is>
      </c>
      <c r="D335" t="inlineStr">
        <is>
          <t>2021-05-10</t>
        </is>
      </c>
      <c r="E335" t="n">
        <v>28595.66015625</v>
      </c>
    </row>
    <row r="336">
      <c r="A336" t="inlineStr">
        <is>
          <t>Hang Seng Index</t>
        </is>
      </c>
      <c r="B336" t="inlineStr">
        <is>
          <t>^HSI</t>
        </is>
      </c>
      <c r="C336" t="inlineStr">
        <is>
          <t>Hong Kong</t>
        </is>
      </c>
      <c r="D336" t="inlineStr">
        <is>
          <t>2021-05-11</t>
        </is>
      </c>
      <c r="E336" t="n">
        <v>28013.810546875</v>
      </c>
    </row>
    <row r="337">
      <c r="A337" t="inlineStr">
        <is>
          <t>Hang Seng Index</t>
        </is>
      </c>
      <c r="B337" t="inlineStr">
        <is>
          <t>^HSI</t>
        </is>
      </c>
      <c r="C337" t="inlineStr">
        <is>
          <t>Hong Kong</t>
        </is>
      </c>
      <c r="D337" t="inlineStr">
        <is>
          <t>2021-05-12</t>
        </is>
      </c>
      <c r="E337" t="n">
        <v>28231.0390625</v>
      </c>
    </row>
    <row r="338">
      <c r="A338" t="inlineStr">
        <is>
          <t>Hang Seng Index</t>
        </is>
      </c>
      <c r="B338" t="inlineStr">
        <is>
          <t>^HSI</t>
        </is>
      </c>
      <c r="C338" t="inlineStr">
        <is>
          <t>Hong Kong</t>
        </is>
      </c>
      <c r="D338" t="inlineStr">
        <is>
          <t>2021-05-13</t>
        </is>
      </c>
      <c r="E338" t="n">
        <v>27718.669921875</v>
      </c>
    </row>
    <row r="339">
      <c r="A339" t="inlineStr">
        <is>
          <t>Hang Seng Index</t>
        </is>
      </c>
      <c r="B339" t="inlineStr">
        <is>
          <t>^HSI</t>
        </is>
      </c>
      <c r="C339" t="inlineStr">
        <is>
          <t>Hong Kong</t>
        </is>
      </c>
      <c r="D339" t="inlineStr">
        <is>
          <t>2021-05-14</t>
        </is>
      </c>
      <c r="E339" t="n">
        <v>28027.5703125</v>
      </c>
    </row>
    <row r="340">
      <c r="A340" t="inlineStr">
        <is>
          <t>Hang Seng Index</t>
        </is>
      </c>
      <c r="B340" t="inlineStr">
        <is>
          <t>^HSI</t>
        </is>
      </c>
      <c r="C340" t="inlineStr">
        <is>
          <t>Hong Kong</t>
        </is>
      </c>
      <c r="D340" t="inlineStr">
        <is>
          <t>2021-05-17</t>
        </is>
      </c>
      <c r="E340" t="n">
        <v>28194.08984375</v>
      </c>
    </row>
    <row r="341">
      <c r="A341" t="inlineStr">
        <is>
          <t>Hang Seng Index</t>
        </is>
      </c>
      <c r="B341" t="inlineStr">
        <is>
          <t>^HSI</t>
        </is>
      </c>
      <c r="C341" t="inlineStr">
        <is>
          <t>Hong Kong</t>
        </is>
      </c>
      <c r="D341" t="inlineStr">
        <is>
          <t>2021-05-18</t>
        </is>
      </c>
      <c r="E341" t="n">
        <v>28593.810546875</v>
      </c>
    </row>
    <row r="342">
      <c r="A342" t="inlineStr">
        <is>
          <t>Hang Seng Index</t>
        </is>
      </c>
      <c r="B342" t="inlineStr">
        <is>
          <t>^HSI</t>
        </is>
      </c>
      <c r="C342" t="inlineStr">
        <is>
          <t>Hong Kong</t>
        </is>
      </c>
      <c r="D342" t="inlineStr">
        <is>
          <t>2021-05-20</t>
        </is>
      </c>
      <c r="E342" t="n">
        <v>28450.2890625</v>
      </c>
    </row>
    <row r="343">
      <c r="A343" t="inlineStr">
        <is>
          <t>Hang Seng Index</t>
        </is>
      </c>
      <c r="B343" t="inlineStr">
        <is>
          <t>^HSI</t>
        </is>
      </c>
      <c r="C343" t="inlineStr">
        <is>
          <t>Hong Kong</t>
        </is>
      </c>
      <c r="D343" t="inlineStr">
        <is>
          <t>2021-05-21</t>
        </is>
      </c>
      <c r="E343" t="n">
        <v>28458.439453125</v>
      </c>
    </row>
    <row r="344">
      <c r="A344" t="inlineStr">
        <is>
          <t>Hang Seng Index</t>
        </is>
      </c>
      <c r="B344" t="inlineStr">
        <is>
          <t>^HSI</t>
        </is>
      </c>
      <c r="C344" t="inlineStr">
        <is>
          <t>Hong Kong</t>
        </is>
      </c>
      <c r="D344" t="inlineStr">
        <is>
          <t>2021-05-24</t>
        </is>
      </c>
      <c r="E344" t="n">
        <v>28412.259765625</v>
      </c>
    </row>
    <row r="345">
      <c r="A345" t="inlineStr">
        <is>
          <t>Hang Seng Index</t>
        </is>
      </c>
      <c r="B345" t="inlineStr">
        <is>
          <t>^HSI</t>
        </is>
      </c>
      <c r="C345" t="inlineStr">
        <is>
          <t>Hong Kong</t>
        </is>
      </c>
      <c r="D345" t="inlineStr">
        <is>
          <t>2021-05-25</t>
        </is>
      </c>
      <c r="E345" t="n">
        <v>28910.859375</v>
      </c>
    </row>
    <row r="346">
      <c r="A346" t="inlineStr">
        <is>
          <t>Hang Seng Index</t>
        </is>
      </c>
      <c r="B346" t="inlineStr">
        <is>
          <t>^HSI</t>
        </is>
      </c>
      <c r="C346" t="inlineStr">
        <is>
          <t>Hong Kong</t>
        </is>
      </c>
      <c r="D346" t="inlineStr">
        <is>
          <t>2021-05-26</t>
        </is>
      </c>
      <c r="E346" t="n">
        <v>29166.009765625</v>
      </c>
    </row>
    <row r="347">
      <c r="A347" t="inlineStr">
        <is>
          <t>Hang Seng Index</t>
        </is>
      </c>
      <c r="B347" t="inlineStr">
        <is>
          <t>^HSI</t>
        </is>
      </c>
      <c r="C347" t="inlineStr">
        <is>
          <t>Hong Kong</t>
        </is>
      </c>
      <c r="D347" t="inlineStr">
        <is>
          <t>2021-05-27</t>
        </is>
      </c>
      <c r="E347" t="n">
        <v>29113.19921875</v>
      </c>
    </row>
    <row r="348">
      <c r="A348" t="inlineStr">
        <is>
          <t>Hang Seng Index</t>
        </is>
      </c>
      <c r="B348" t="inlineStr">
        <is>
          <t>^HSI</t>
        </is>
      </c>
      <c r="C348" t="inlineStr">
        <is>
          <t>Hong Kong</t>
        </is>
      </c>
      <c r="D348" t="inlineStr">
        <is>
          <t>2021-05-28</t>
        </is>
      </c>
      <c r="E348" t="n">
        <v>29124.41015625</v>
      </c>
    </row>
    <row r="349">
      <c r="A349" t="inlineStr">
        <is>
          <t>Hang Seng Index</t>
        </is>
      </c>
      <c r="B349" t="inlineStr">
        <is>
          <t>^HSI</t>
        </is>
      </c>
      <c r="C349" t="inlineStr">
        <is>
          <t>Hong Kong</t>
        </is>
      </c>
      <c r="D349" t="inlineStr">
        <is>
          <t>2021-05-31</t>
        </is>
      </c>
      <c r="E349" t="n">
        <v>29151.80078125</v>
      </c>
    </row>
    <row r="350">
      <c r="A350" t="inlineStr">
        <is>
          <t>Hang Seng Index</t>
        </is>
      </c>
      <c r="B350" t="inlineStr">
        <is>
          <t>^HSI</t>
        </is>
      </c>
      <c r="C350" t="inlineStr">
        <is>
          <t>Hong Kong</t>
        </is>
      </c>
      <c r="D350" t="inlineStr">
        <is>
          <t>2021-06-01</t>
        </is>
      </c>
      <c r="E350" t="n">
        <v>29468</v>
      </c>
    </row>
    <row r="351">
      <c r="A351" t="inlineStr">
        <is>
          <t>Hang Seng Index</t>
        </is>
      </c>
      <c r="B351" t="inlineStr">
        <is>
          <t>^HSI</t>
        </is>
      </c>
      <c r="C351" t="inlineStr">
        <is>
          <t>Hong Kong</t>
        </is>
      </c>
      <c r="D351" t="inlineStr">
        <is>
          <t>2021-06-02</t>
        </is>
      </c>
      <c r="E351" t="n">
        <v>29297.619140625</v>
      </c>
    </row>
    <row r="352">
      <c r="A352" t="inlineStr">
        <is>
          <t>Hang Seng Index</t>
        </is>
      </c>
      <c r="B352" t="inlineStr">
        <is>
          <t>^HSI</t>
        </is>
      </c>
      <c r="C352" t="inlineStr">
        <is>
          <t>Hong Kong</t>
        </is>
      </c>
      <c r="D352" t="inlineStr">
        <is>
          <t>2021-06-03</t>
        </is>
      </c>
      <c r="E352" t="n">
        <v>28966.029296875</v>
      </c>
    </row>
    <row r="353">
      <c r="A353" t="inlineStr">
        <is>
          <t>Hang Seng Index</t>
        </is>
      </c>
      <c r="B353" t="inlineStr">
        <is>
          <t>^HSI</t>
        </is>
      </c>
      <c r="C353" t="inlineStr">
        <is>
          <t>Hong Kong</t>
        </is>
      </c>
      <c r="D353" t="inlineStr">
        <is>
          <t>2021-06-04</t>
        </is>
      </c>
      <c r="E353" t="n">
        <v>28918.099609375</v>
      </c>
    </row>
    <row r="354">
      <c r="A354" t="inlineStr">
        <is>
          <t>Hang Seng Index</t>
        </is>
      </c>
      <c r="B354" t="inlineStr">
        <is>
          <t>^HSI</t>
        </is>
      </c>
      <c r="C354" t="inlineStr">
        <is>
          <t>Hong Kong</t>
        </is>
      </c>
      <c r="D354" t="inlineStr">
        <is>
          <t>2021-06-07</t>
        </is>
      </c>
      <c r="E354" t="n">
        <v>28787.279296875</v>
      </c>
    </row>
    <row r="355">
      <c r="A355" t="inlineStr">
        <is>
          <t>Hang Seng Index</t>
        </is>
      </c>
      <c r="B355" t="inlineStr">
        <is>
          <t>^HSI</t>
        </is>
      </c>
      <c r="C355" t="inlineStr">
        <is>
          <t>Hong Kong</t>
        </is>
      </c>
      <c r="D355" t="inlineStr">
        <is>
          <t>2021-06-08</t>
        </is>
      </c>
      <c r="E355" t="n">
        <v>28781.380859375</v>
      </c>
    </row>
    <row r="356">
      <c r="A356" t="inlineStr">
        <is>
          <t>Hang Seng Index</t>
        </is>
      </c>
      <c r="B356" t="inlineStr">
        <is>
          <t>^HSI</t>
        </is>
      </c>
      <c r="C356" t="inlineStr">
        <is>
          <t>Hong Kong</t>
        </is>
      </c>
      <c r="D356" t="inlineStr">
        <is>
          <t>2021-06-09</t>
        </is>
      </c>
      <c r="E356" t="n">
        <v>28742.630859375</v>
      </c>
    </row>
    <row r="357">
      <c r="A357" t="inlineStr">
        <is>
          <t>Hang Seng Index</t>
        </is>
      </c>
      <c r="B357" t="inlineStr">
        <is>
          <t>^HSI</t>
        </is>
      </c>
      <c r="C357" t="inlineStr">
        <is>
          <t>Hong Kong</t>
        </is>
      </c>
      <c r="D357" t="inlineStr">
        <is>
          <t>2021-06-10</t>
        </is>
      </c>
      <c r="E357" t="n">
        <v>28738.880859375</v>
      </c>
    </row>
    <row r="358">
      <c r="A358" t="inlineStr">
        <is>
          <t>Hang Seng Index</t>
        </is>
      </c>
      <c r="B358" t="inlineStr">
        <is>
          <t>^HSI</t>
        </is>
      </c>
      <c r="C358" t="inlineStr">
        <is>
          <t>Hong Kong</t>
        </is>
      </c>
      <c r="D358" t="inlineStr">
        <is>
          <t>2021-06-11</t>
        </is>
      </c>
      <c r="E358" t="n">
        <v>28842.130859375</v>
      </c>
    </row>
    <row r="359">
      <c r="A359" t="inlineStr">
        <is>
          <t>Hang Seng Index</t>
        </is>
      </c>
      <c r="B359" t="inlineStr">
        <is>
          <t>^HSI</t>
        </is>
      </c>
      <c r="C359" t="inlineStr">
        <is>
          <t>Hong Kong</t>
        </is>
      </c>
      <c r="D359" t="inlineStr">
        <is>
          <t>2021-06-15</t>
        </is>
      </c>
      <c r="E359" t="n">
        <v>28638.529296875</v>
      </c>
    </row>
    <row r="360">
      <c r="A360" t="inlineStr">
        <is>
          <t>Hang Seng Index</t>
        </is>
      </c>
      <c r="B360" t="inlineStr">
        <is>
          <t>^HSI</t>
        </is>
      </c>
      <c r="C360" t="inlineStr">
        <is>
          <t>Hong Kong</t>
        </is>
      </c>
      <c r="D360" t="inlineStr">
        <is>
          <t>2021-06-16</t>
        </is>
      </c>
      <c r="E360" t="n">
        <v>28436.83984375</v>
      </c>
    </row>
    <row r="361">
      <c r="A361" t="inlineStr">
        <is>
          <t>Hang Seng Index</t>
        </is>
      </c>
      <c r="B361" t="inlineStr">
        <is>
          <t>^HSI</t>
        </is>
      </c>
      <c r="C361" t="inlineStr">
        <is>
          <t>Hong Kong</t>
        </is>
      </c>
      <c r="D361" t="inlineStr">
        <is>
          <t>2021-06-17</t>
        </is>
      </c>
      <c r="E361" t="n">
        <v>28558.58984375</v>
      </c>
    </row>
    <row r="362">
      <c r="A362" t="inlineStr">
        <is>
          <t>Hang Seng Index</t>
        </is>
      </c>
      <c r="B362" t="inlineStr">
        <is>
          <t>^HSI</t>
        </is>
      </c>
      <c r="C362" t="inlineStr">
        <is>
          <t>Hong Kong</t>
        </is>
      </c>
      <c r="D362" t="inlineStr">
        <is>
          <t>2021-06-18</t>
        </is>
      </c>
      <c r="E362" t="n">
        <v>28801.26953125</v>
      </c>
    </row>
    <row r="363">
      <c r="A363" t="inlineStr">
        <is>
          <t>Hang Seng Index</t>
        </is>
      </c>
      <c r="B363" t="inlineStr">
        <is>
          <t>^HSI</t>
        </is>
      </c>
      <c r="C363" t="inlineStr">
        <is>
          <t>Hong Kong</t>
        </is>
      </c>
      <c r="D363" t="inlineStr">
        <is>
          <t>2021-06-21</t>
        </is>
      </c>
      <c r="E363" t="n">
        <v>28489</v>
      </c>
    </row>
    <row r="364">
      <c r="A364" t="inlineStr">
        <is>
          <t>Hang Seng Index</t>
        </is>
      </c>
      <c r="B364" t="inlineStr">
        <is>
          <t>^HSI</t>
        </is>
      </c>
      <c r="C364" t="inlineStr">
        <is>
          <t>Hong Kong</t>
        </is>
      </c>
      <c r="D364" t="inlineStr">
        <is>
          <t>2021-06-22</t>
        </is>
      </c>
      <c r="E364" t="n">
        <v>28309.759765625</v>
      </c>
    </row>
    <row r="365">
      <c r="A365" t="inlineStr">
        <is>
          <t>Hang Seng Index</t>
        </is>
      </c>
      <c r="B365" t="inlineStr">
        <is>
          <t>^HSI</t>
        </is>
      </c>
      <c r="C365" t="inlineStr">
        <is>
          <t>Hong Kong</t>
        </is>
      </c>
      <c r="D365" t="inlineStr">
        <is>
          <t>2021-06-23</t>
        </is>
      </c>
      <c r="E365" t="n">
        <v>28817.0703125</v>
      </c>
    </row>
    <row r="366">
      <c r="A366" t="inlineStr">
        <is>
          <t>Hang Seng Index</t>
        </is>
      </c>
      <c r="B366" t="inlineStr">
        <is>
          <t>^HSI</t>
        </is>
      </c>
      <c r="C366" t="inlineStr">
        <is>
          <t>Hong Kong</t>
        </is>
      </c>
      <c r="D366" t="inlineStr">
        <is>
          <t>2021-06-24</t>
        </is>
      </c>
      <c r="E366" t="n">
        <v>28882.4609375</v>
      </c>
    </row>
    <row r="367">
      <c r="A367" t="inlineStr">
        <is>
          <t>Hang Seng Index</t>
        </is>
      </c>
      <c r="B367" t="inlineStr">
        <is>
          <t>^HSI</t>
        </is>
      </c>
      <c r="C367" t="inlineStr">
        <is>
          <t>Hong Kong</t>
        </is>
      </c>
      <c r="D367" t="inlineStr">
        <is>
          <t>2021-06-25</t>
        </is>
      </c>
      <c r="E367" t="n">
        <v>29288.220703125</v>
      </c>
    </row>
    <row r="368">
      <c r="A368" t="inlineStr">
        <is>
          <t>Hang Seng Index</t>
        </is>
      </c>
      <c r="B368" t="inlineStr">
        <is>
          <t>^HSI</t>
        </is>
      </c>
      <c r="C368" t="inlineStr">
        <is>
          <t>Hong Kong</t>
        </is>
      </c>
      <c r="D368" t="inlineStr">
        <is>
          <t>2021-06-28</t>
        </is>
      </c>
      <c r="E368" t="n">
        <v>29268.30078125</v>
      </c>
    </row>
    <row r="369">
      <c r="A369" t="inlineStr">
        <is>
          <t>Hang Seng Index</t>
        </is>
      </c>
      <c r="B369" t="inlineStr">
        <is>
          <t>^HSI</t>
        </is>
      </c>
      <c r="C369" t="inlineStr">
        <is>
          <t>Hong Kong</t>
        </is>
      </c>
      <c r="D369" t="inlineStr">
        <is>
          <t>2021-06-29</t>
        </is>
      </c>
      <c r="E369" t="n">
        <v>28994.099609375</v>
      </c>
    </row>
    <row r="370">
      <c r="A370" t="inlineStr">
        <is>
          <t>Hang Seng Index</t>
        </is>
      </c>
      <c r="B370" t="inlineStr">
        <is>
          <t>^HSI</t>
        </is>
      </c>
      <c r="C370" t="inlineStr">
        <is>
          <t>Hong Kong</t>
        </is>
      </c>
      <c r="D370" t="inlineStr">
        <is>
          <t>2021-06-30</t>
        </is>
      </c>
      <c r="E370" t="n">
        <v>28827.94921875</v>
      </c>
    </row>
    <row r="371">
      <c r="A371" t="inlineStr">
        <is>
          <t>Hang Seng Index</t>
        </is>
      </c>
      <c r="B371" t="inlineStr">
        <is>
          <t>^HSI</t>
        </is>
      </c>
      <c r="C371" t="inlineStr">
        <is>
          <t>Hong Kong</t>
        </is>
      </c>
      <c r="D371" t="inlineStr">
        <is>
          <t>2021-07-02</t>
        </is>
      </c>
      <c r="E371" t="n">
        <v>28310.419921875</v>
      </c>
    </row>
    <row r="372">
      <c r="A372" t="inlineStr">
        <is>
          <t>Hang Seng Index</t>
        </is>
      </c>
      <c r="B372" t="inlineStr">
        <is>
          <t>^HSI</t>
        </is>
      </c>
      <c r="C372" t="inlineStr">
        <is>
          <t>Hong Kong</t>
        </is>
      </c>
      <c r="D372" t="inlineStr">
        <is>
          <t>2021-07-05</t>
        </is>
      </c>
      <c r="E372" t="n">
        <v>28143.5</v>
      </c>
    </row>
    <row r="373">
      <c r="A373" t="inlineStr">
        <is>
          <t>Hang Seng Index</t>
        </is>
      </c>
      <c r="B373" t="inlineStr">
        <is>
          <t>^HSI</t>
        </is>
      </c>
      <c r="C373" t="inlineStr">
        <is>
          <t>Hong Kong</t>
        </is>
      </c>
      <c r="D373" t="inlineStr">
        <is>
          <t>2021-07-06</t>
        </is>
      </c>
      <c r="E373" t="n">
        <v>28072.859375</v>
      </c>
    </row>
    <row r="374">
      <c r="A374" t="inlineStr">
        <is>
          <t>Hang Seng Index</t>
        </is>
      </c>
      <c r="B374" t="inlineStr">
        <is>
          <t>^HSI</t>
        </is>
      </c>
      <c r="C374" t="inlineStr">
        <is>
          <t>Hong Kong</t>
        </is>
      </c>
      <c r="D374" t="inlineStr">
        <is>
          <t>2021-07-07</t>
        </is>
      </c>
      <c r="E374" t="n">
        <v>27960.619140625</v>
      </c>
    </row>
    <row r="375">
      <c r="A375" t="inlineStr">
        <is>
          <t>Hang Seng Index</t>
        </is>
      </c>
      <c r="B375" t="inlineStr">
        <is>
          <t>^HSI</t>
        </is>
      </c>
      <c r="C375" t="inlineStr">
        <is>
          <t>Hong Kong</t>
        </is>
      </c>
      <c r="D375" t="inlineStr">
        <is>
          <t>2021-07-08</t>
        </is>
      </c>
      <c r="E375" t="n">
        <v>27153.130859375</v>
      </c>
    </row>
    <row r="376">
      <c r="A376" t="inlineStr">
        <is>
          <t>Hang Seng Index</t>
        </is>
      </c>
      <c r="B376" t="inlineStr">
        <is>
          <t>^HSI</t>
        </is>
      </c>
      <c r="C376" t="inlineStr">
        <is>
          <t>Hong Kong</t>
        </is>
      </c>
      <c r="D376" t="inlineStr">
        <is>
          <t>2021-07-09</t>
        </is>
      </c>
      <c r="E376" t="n">
        <v>27344.5390625</v>
      </c>
    </row>
    <row r="377">
      <c r="A377" t="inlineStr">
        <is>
          <t>Hang Seng Index</t>
        </is>
      </c>
      <c r="B377" t="inlineStr">
        <is>
          <t>^HSI</t>
        </is>
      </c>
      <c r="C377" t="inlineStr">
        <is>
          <t>Hong Kong</t>
        </is>
      </c>
      <c r="D377" t="inlineStr">
        <is>
          <t>2021-07-12</t>
        </is>
      </c>
      <c r="E377" t="n">
        <v>27515.240234375</v>
      </c>
    </row>
    <row r="378">
      <c r="A378" t="inlineStr">
        <is>
          <t>Hang Seng Index</t>
        </is>
      </c>
      <c r="B378" t="inlineStr">
        <is>
          <t>^HSI</t>
        </is>
      </c>
      <c r="C378" t="inlineStr">
        <is>
          <t>Hong Kong</t>
        </is>
      </c>
      <c r="D378" t="inlineStr">
        <is>
          <t>2021-07-13</t>
        </is>
      </c>
      <c r="E378" t="n">
        <v>27963.41015625</v>
      </c>
    </row>
    <row r="379">
      <c r="A379" t="inlineStr">
        <is>
          <t>Hang Seng Index</t>
        </is>
      </c>
      <c r="B379" t="inlineStr">
        <is>
          <t>^HSI</t>
        </is>
      </c>
      <c r="C379" t="inlineStr">
        <is>
          <t>Hong Kong</t>
        </is>
      </c>
      <c r="D379" t="inlineStr">
        <is>
          <t>2021-07-14</t>
        </is>
      </c>
      <c r="E379" t="n">
        <v>27787.4609375</v>
      </c>
    </row>
    <row r="380">
      <c r="A380" t="inlineStr">
        <is>
          <t>Hang Seng Index</t>
        </is>
      </c>
      <c r="B380" t="inlineStr">
        <is>
          <t>^HSI</t>
        </is>
      </c>
      <c r="C380" t="inlineStr">
        <is>
          <t>Hong Kong</t>
        </is>
      </c>
      <c r="D380" t="inlineStr">
        <is>
          <t>2021-07-15</t>
        </is>
      </c>
      <c r="E380" t="n">
        <v>27996.26953125</v>
      </c>
    </row>
    <row r="381">
      <c r="A381" t="inlineStr">
        <is>
          <t>Hang Seng Index</t>
        </is>
      </c>
      <c r="B381" t="inlineStr">
        <is>
          <t>^HSI</t>
        </is>
      </c>
      <c r="C381" t="inlineStr">
        <is>
          <t>Hong Kong</t>
        </is>
      </c>
      <c r="D381" t="inlineStr">
        <is>
          <t>2021-07-16</t>
        </is>
      </c>
      <c r="E381" t="n">
        <v>28004.6796875</v>
      </c>
    </row>
    <row r="382">
      <c r="A382" t="inlineStr">
        <is>
          <t>Hang Seng Index</t>
        </is>
      </c>
      <c r="B382" t="inlineStr">
        <is>
          <t>^HSI</t>
        </is>
      </c>
      <c r="C382" t="inlineStr">
        <is>
          <t>Hong Kong</t>
        </is>
      </c>
      <c r="D382" t="inlineStr">
        <is>
          <t>2021-07-19</t>
        </is>
      </c>
      <c r="E382" t="n">
        <v>27489.779296875</v>
      </c>
    </row>
    <row r="383">
      <c r="A383" t="inlineStr">
        <is>
          <t>Hang Seng Index</t>
        </is>
      </c>
      <c r="B383" t="inlineStr">
        <is>
          <t>^HSI</t>
        </is>
      </c>
      <c r="C383" t="inlineStr">
        <is>
          <t>Hong Kong</t>
        </is>
      </c>
      <c r="D383" t="inlineStr">
        <is>
          <t>2021-07-20</t>
        </is>
      </c>
      <c r="E383" t="n">
        <v>27259.25</v>
      </c>
    </row>
    <row r="384">
      <c r="A384" t="inlineStr">
        <is>
          <t>Hang Seng Index</t>
        </is>
      </c>
      <c r="B384" t="inlineStr">
        <is>
          <t>^HSI</t>
        </is>
      </c>
      <c r="C384" t="inlineStr">
        <is>
          <t>Hong Kong</t>
        </is>
      </c>
      <c r="D384" t="inlineStr">
        <is>
          <t>2021-07-21</t>
        </is>
      </c>
      <c r="E384" t="n">
        <v>27224.580078125</v>
      </c>
    </row>
    <row r="385">
      <c r="A385" t="inlineStr">
        <is>
          <t>Hang Seng Index</t>
        </is>
      </c>
      <c r="B385" t="inlineStr">
        <is>
          <t>^HSI</t>
        </is>
      </c>
      <c r="C385" t="inlineStr">
        <is>
          <t>Hong Kong</t>
        </is>
      </c>
      <c r="D385" t="inlineStr">
        <is>
          <t>2021-07-22</t>
        </is>
      </c>
      <c r="E385" t="n">
        <v>27723.83984375</v>
      </c>
    </row>
    <row r="386">
      <c r="A386" t="inlineStr">
        <is>
          <t>Hang Seng Index</t>
        </is>
      </c>
      <c r="B386" t="inlineStr">
        <is>
          <t>^HSI</t>
        </is>
      </c>
      <c r="C386" t="inlineStr">
        <is>
          <t>Hong Kong</t>
        </is>
      </c>
      <c r="D386" t="inlineStr">
        <is>
          <t>2021-07-23</t>
        </is>
      </c>
      <c r="E386" t="n">
        <v>27321.98046875</v>
      </c>
    </row>
    <row r="387">
      <c r="A387" t="inlineStr">
        <is>
          <t>Hang Seng Index</t>
        </is>
      </c>
      <c r="B387" t="inlineStr">
        <is>
          <t>^HSI</t>
        </is>
      </c>
      <c r="C387" t="inlineStr">
        <is>
          <t>Hong Kong</t>
        </is>
      </c>
      <c r="D387" t="inlineStr">
        <is>
          <t>2021-07-26</t>
        </is>
      </c>
      <c r="E387" t="n">
        <v>26192.3203125</v>
      </c>
    </row>
    <row r="388">
      <c r="A388" t="inlineStr">
        <is>
          <t>Hang Seng Index</t>
        </is>
      </c>
      <c r="B388" t="inlineStr">
        <is>
          <t>^HSI</t>
        </is>
      </c>
      <c r="C388" t="inlineStr">
        <is>
          <t>Hong Kong</t>
        </is>
      </c>
      <c r="D388" t="inlineStr">
        <is>
          <t>2021-07-27</t>
        </is>
      </c>
      <c r="E388" t="n">
        <v>25086.4296875</v>
      </c>
    </row>
    <row r="389">
      <c r="A389" t="inlineStr">
        <is>
          <t>Hang Seng Index</t>
        </is>
      </c>
      <c r="B389" t="inlineStr">
        <is>
          <t>^HSI</t>
        </is>
      </c>
      <c r="C389" t="inlineStr">
        <is>
          <t>Hong Kong</t>
        </is>
      </c>
      <c r="D389" t="inlineStr">
        <is>
          <t>2021-07-28</t>
        </is>
      </c>
      <c r="E389" t="n">
        <v>25473.880859375</v>
      </c>
    </row>
    <row r="390">
      <c r="A390" t="inlineStr">
        <is>
          <t>Hang Seng Index</t>
        </is>
      </c>
      <c r="B390" t="inlineStr">
        <is>
          <t>^HSI</t>
        </is>
      </c>
      <c r="C390" t="inlineStr">
        <is>
          <t>Hong Kong</t>
        </is>
      </c>
      <c r="D390" t="inlineStr">
        <is>
          <t>2021-07-29</t>
        </is>
      </c>
      <c r="E390" t="n">
        <v>26315.3203125</v>
      </c>
    </row>
    <row r="391">
      <c r="A391" t="inlineStr">
        <is>
          <t>Hang Seng Index</t>
        </is>
      </c>
      <c r="B391" t="inlineStr">
        <is>
          <t>^HSI</t>
        </is>
      </c>
      <c r="C391" t="inlineStr">
        <is>
          <t>Hong Kong</t>
        </is>
      </c>
      <c r="D391" t="inlineStr">
        <is>
          <t>2021-07-30</t>
        </is>
      </c>
      <c r="E391" t="n">
        <v>25961.029296875</v>
      </c>
    </row>
    <row r="392">
      <c r="A392" t="inlineStr">
        <is>
          <t>Hang Seng Index</t>
        </is>
      </c>
      <c r="B392" t="inlineStr">
        <is>
          <t>^HSI</t>
        </is>
      </c>
      <c r="C392" t="inlineStr">
        <is>
          <t>Hong Kong</t>
        </is>
      </c>
      <c r="D392" t="inlineStr">
        <is>
          <t>2021-08-02</t>
        </is>
      </c>
      <c r="E392" t="n">
        <v>26235.80078125</v>
      </c>
    </row>
    <row r="393">
      <c r="A393" t="inlineStr">
        <is>
          <t>Hang Seng Index</t>
        </is>
      </c>
      <c r="B393" t="inlineStr">
        <is>
          <t>^HSI</t>
        </is>
      </c>
      <c r="C393" t="inlineStr">
        <is>
          <t>Hong Kong</t>
        </is>
      </c>
      <c r="D393" t="inlineStr">
        <is>
          <t>2021-08-03</t>
        </is>
      </c>
      <c r="E393" t="n">
        <v>26194.8203125</v>
      </c>
    </row>
    <row r="394">
      <c r="A394" t="inlineStr">
        <is>
          <t>Hang Seng Index</t>
        </is>
      </c>
      <c r="B394" t="inlineStr">
        <is>
          <t>^HSI</t>
        </is>
      </c>
      <c r="C394" t="inlineStr">
        <is>
          <t>Hong Kong</t>
        </is>
      </c>
      <c r="D394" t="inlineStr">
        <is>
          <t>2021-08-04</t>
        </is>
      </c>
      <c r="E394" t="n">
        <v>26426.55078125</v>
      </c>
    </row>
    <row r="395">
      <c r="A395" t="inlineStr">
        <is>
          <t>Hang Seng Index</t>
        </is>
      </c>
      <c r="B395" t="inlineStr">
        <is>
          <t>^HSI</t>
        </is>
      </c>
      <c r="C395" t="inlineStr">
        <is>
          <t>Hong Kong</t>
        </is>
      </c>
      <c r="D395" t="inlineStr">
        <is>
          <t>2021-08-05</t>
        </is>
      </c>
      <c r="E395" t="n">
        <v>26204.689453125</v>
      </c>
    </row>
    <row r="396">
      <c r="A396" t="inlineStr">
        <is>
          <t>Hang Seng Index</t>
        </is>
      </c>
      <c r="B396" t="inlineStr">
        <is>
          <t>^HSI</t>
        </is>
      </c>
      <c r="C396" t="inlineStr">
        <is>
          <t>Hong Kong</t>
        </is>
      </c>
      <c r="D396" t="inlineStr">
        <is>
          <t>2021-08-06</t>
        </is>
      </c>
      <c r="E396" t="n">
        <v>26179.400390625</v>
      </c>
    </row>
    <row r="397">
      <c r="A397" t="inlineStr">
        <is>
          <t>Hang Seng Index</t>
        </is>
      </c>
      <c r="B397" t="inlineStr">
        <is>
          <t>^HSI</t>
        </is>
      </c>
      <c r="C397" t="inlineStr">
        <is>
          <t>Hong Kong</t>
        </is>
      </c>
      <c r="D397" t="inlineStr">
        <is>
          <t>2021-08-09</t>
        </is>
      </c>
      <c r="E397" t="n">
        <v>26283.400390625</v>
      </c>
    </row>
    <row r="398">
      <c r="A398" t="inlineStr">
        <is>
          <t>Hang Seng Index</t>
        </is>
      </c>
      <c r="B398" t="inlineStr">
        <is>
          <t>^HSI</t>
        </is>
      </c>
      <c r="C398" t="inlineStr">
        <is>
          <t>Hong Kong</t>
        </is>
      </c>
      <c r="D398" t="inlineStr">
        <is>
          <t>2021-08-10</t>
        </is>
      </c>
      <c r="E398" t="n">
        <v>26605.619140625</v>
      </c>
    </row>
    <row r="399">
      <c r="A399" t="inlineStr">
        <is>
          <t>Hang Seng Index</t>
        </is>
      </c>
      <c r="B399" t="inlineStr">
        <is>
          <t>^HSI</t>
        </is>
      </c>
      <c r="C399" t="inlineStr">
        <is>
          <t>Hong Kong</t>
        </is>
      </c>
      <c r="D399" t="inlineStr">
        <is>
          <t>2021-08-11</t>
        </is>
      </c>
      <c r="E399" t="n">
        <v>26660.16015625</v>
      </c>
    </row>
    <row r="400">
      <c r="A400" t="inlineStr">
        <is>
          <t>Hang Seng Index</t>
        </is>
      </c>
      <c r="B400" t="inlineStr">
        <is>
          <t>^HSI</t>
        </is>
      </c>
      <c r="C400" t="inlineStr">
        <is>
          <t>Hong Kong</t>
        </is>
      </c>
      <c r="D400" t="inlineStr">
        <is>
          <t>2021-08-12</t>
        </is>
      </c>
      <c r="E400" t="n">
        <v>26517.8203125</v>
      </c>
    </row>
    <row r="401">
      <c r="A401" t="inlineStr">
        <is>
          <t>Hang Seng Index</t>
        </is>
      </c>
      <c r="B401" t="inlineStr">
        <is>
          <t>^HSI</t>
        </is>
      </c>
      <c r="C401" t="inlineStr">
        <is>
          <t>Hong Kong</t>
        </is>
      </c>
      <c r="D401" t="inlineStr">
        <is>
          <t>2021-08-13</t>
        </is>
      </c>
      <c r="E401" t="n">
        <v>26391.619140625</v>
      </c>
    </row>
    <row r="402">
      <c r="A402" t="inlineStr">
        <is>
          <t>Hang Seng Index</t>
        </is>
      </c>
      <c r="B402" t="inlineStr">
        <is>
          <t>^HSI</t>
        </is>
      </c>
      <c r="C402" t="inlineStr">
        <is>
          <t>Hong Kong</t>
        </is>
      </c>
      <c r="D402" t="inlineStr">
        <is>
          <t>2021-08-16</t>
        </is>
      </c>
      <c r="E402" t="n">
        <v>26181.4609375</v>
      </c>
    </row>
    <row r="403">
      <c r="A403" t="inlineStr">
        <is>
          <t>Hang Seng Index</t>
        </is>
      </c>
      <c r="B403" t="inlineStr">
        <is>
          <t>^HSI</t>
        </is>
      </c>
      <c r="C403" t="inlineStr">
        <is>
          <t>Hong Kong</t>
        </is>
      </c>
      <c r="D403" t="inlineStr">
        <is>
          <t>2021-08-17</t>
        </is>
      </c>
      <c r="E403" t="n">
        <v>25745.869140625</v>
      </c>
    </row>
    <row r="404">
      <c r="A404" t="inlineStr">
        <is>
          <t>Hang Seng Index</t>
        </is>
      </c>
      <c r="B404" t="inlineStr">
        <is>
          <t>^HSI</t>
        </is>
      </c>
      <c r="C404" t="inlineStr">
        <is>
          <t>Hong Kong</t>
        </is>
      </c>
      <c r="D404" t="inlineStr">
        <is>
          <t>2021-08-18</t>
        </is>
      </c>
      <c r="E404" t="n">
        <v>25867.009765625</v>
      </c>
    </row>
    <row r="405">
      <c r="A405" t="inlineStr">
        <is>
          <t>Hang Seng Index</t>
        </is>
      </c>
      <c r="B405" t="inlineStr">
        <is>
          <t>^HSI</t>
        </is>
      </c>
      <c r="C405" t="inlineStr">
        <is>
          <t>Hong Kong</t>
        </is>
      </c>
      <c r="D405" t="inlineStr">
        <is>
          <t>2021-08-19</t>
        </is>
      </c>
      <c r="E405" t="n">
        <v>25316.330078125</v>
      </c>
    </row>
    <row r="406">
      <c r="A406" t="inlineStr">
        <is>
          <t>Hang Seng Index</t>
        </is>
      </c>
      <c r="B406" t="inlineStr">
        <is>
          <t>^HSI</t>
        </is>
      </c>
      <c r="C406" t="inlineStr">
        <is>
          <t>Hong Kong</t>
        </is>
      </c>
      <c r="D406" t="inlineStr">
        <is>
          <t>2021-08-20</t>
        </is>
      </c>
      <c r="E406" t="n">
        <v>24849.720703125</v>
      </c>
    </row>
    <row r="407">
      <c r="A407" t="inlineStr">
        <is>
          <t>Hang Seng Index</t>
        </is>
      </c>
      <c r="B407" t="inlineStr">
        <is>
          <t>^HSI</t>
        </is>
      </c>
      <c r="C407" t="inlineStr">
        <is>
          <t>Hong Kong</t>
        </is>
      </c>
      <c r="D407" t="inlineStr">
        <is>
          <t>2021-08-23</t>
        </is>
      </c>
      <c r="E407" t="n">
        <v>25109.58984375</v>
      </c>
    </row>
    <row r="408">
      <c r="A408" t="inlineStr">
        <is>
          <t>Hang Seng Index</t>
        </is>
      </c>
      <c r="B408" t="inlineStr">
        <is>
          <t>^HSI</t>
        </is>
      </c>
      <c r="C408" t="inlineStr">
        <is>
          <t>Hong Kong</t>
        </is>
      </c>
      <c r="D408" t="inlineStr">
        <is>
          <t>2021-08-24</t>
        </is>
      </c>
      <c r="E408" t="n">
        <v>25727.919921875</v>
      </c>
    </row>
    <row r="409">
      <c r="A409" t="inlineStr">
        <is>
          <t>Hang Seng Index</t>
        </is>
      </c>
      <c r="B409" t="inlineStr">
        <is>
          <t>^HSI</t>
        </is>
      </c>
      <c r="C409" t="inlineStr">
        <is>
          <t>Hong Kong</t>
        </is>
      </c>
      <c r="D409" t="inlineStr">
        <is>
          <t>2021-08-25</t>
        </is>
      </c>
      <c r="E409" t="n">
        <v>25693.94921875</v>
      </c>
    </row>
    <row r="410">
      <c r="A410" t="inlineStr">
        <is>
          <t>Hang Seng Index</t>
        </is>
      </c>
      <c r="B410" t="inlineStr">
        <is>
          <t>^HSI</t>
        </is>
      </c>
      <c r="C410" t="inlineStr">
        <is>
          <t>Hong Kong</t>
        </is>
      </c>
      <c r="D410" t="inlineStr">
        <is>
          <t>2021-08-26</t>
        </is>
      </c>
      <c r="E410" t="n">
        <v>25415.689453125</v>
      </c>
    </row>
    <row r="411">
      <c r="A411" t="inlineStr">
        <is>
          <t>Hang Seng Index</t>
        </is>
      </c>
      <c r="B411" t="inlineStr">
        <is>
          <t>^HSI</t>
        </is>
      </c>
      <c r="C411" t="inlineStr">
        <is>
          <t>Hong Kong</t>
        </is>
      </c>
      <c r="D411" t="inlineStr">
        <is>
          <t>2021-08-27</t>
        </is>
      </c>
      <c r="E411" t="n">
        <v>25407.890625</v>
      </c>
    </row>
    <row r="412">
      <c r="A412" t="inlineStr">
        <is>
          <t>Hang Seng Index</t>
        </is>
      </c>
      <c r="B412" t="inlineStr">
        <is>
          <t>^HSI</t>
        </is>
      </c>
      <c r="C412" t="inlineStr">
        <is>
          <t>Hong Kong</t>
        </is>
      </c>
      <c r="D412" t="inlineStr">
        <is>
          <t>2021-08-30</t>
        </is>
      </c>
      <c r="E412" t="n">
        <v>25539.5390625</v>
      </c>
    </row>
    <row r="413">
      <c r="A413" t="inlineStr">
        <is>
          <t>Hang Seng Index</t>
        </is>
      </c>
      <c r="B413" t="inlineStr">
        <is>
          <t>^HSI</t>
        </is>
      </c>
      <c r="C413" t="inlineStr">
        <is>
          <t>Hong Kong</t>
        </is>
      </c>
      <c r="D413" t="inlineStr">
        <is>
          <t>2021-08-31</t>
        </is>
      </c>
      <c r="E413" t="n">
        <v>25878.990234375</v>
      </c>
    </row>
    <row r="414">
      <c r="A414" t="inlineStr">
        <is>
          <t>Hang Seng Index</t>
        </is>
      </c>
      <c r="B414" t="inlineStr">
        <is>
          <t>^HSI</t>
        </is>
      </c>
      <c r="C414" t="inlineStr">
        <is>
          <t>Hong Kong</t>
        </is>
      </c>
      <c r="D414" t="inlineStr">
        <is>
          <t>2021-09-01</t>
        </is>
      </c>
      <c r="E414" t="n">
        <v>26028.2890625</v>
      </c>
    </row>
    <row r="415">
      <c r="A415" t="inlineStr">
        <is>
          <t>Hang Seng Index</t>
        </is>
      </c>
      <c r="B415" t="inlineStr">
        <is>
          <t>^HSI</t>
        </is>
      </c>
      <c r="C415" t="inlineStr">
        <is>
          <t>Hong Kong</t>
        </is>
      </c>
      <c r="D415" t="inlineStr">
        <is>
          <t>2021-09-02</t>
        </is>
      </c>
      <c r="E415" t="n">
        <v>26090.4296875</v>
      </c>
    </row>
    <row r="416">
      <c r="A416" t="inlineStr">
        <is>
          <t>Hang Seng Index</t>
        </is>
      </c>
      <c r="B416" t="inlineStr">
        <is>
          <t>^HSI</t>
        </is>
      </c>
      <c r="C416" t="inlineStr">
        <is>
          <t>Hong Kong</t>
        </is>
      </c>
      <c r="D416" t="inlineStr">
        <is>
          <t>2021-09-03</t>
        </is>
      </c>
      <c r="E416" t="n">
        <v>25901.990234375</v>
      </c>
    </row>
    <row r="417">
      <c r="A417" t="inlineStr">
        <is>
          <t>Hang Seng Index</t>
        </is>
      </c>
      <c r="B417" t="inlineStr">
        <is>
          <t>^HSI</t>
        </is>
      </c>
      <c r="C417" t="inlineStr">
        <is>
          <t>Hong Kong</t>
        </is>
      </c>
      <c r="D417" t="inlineStr">
        <is>
          <t>2021-09-06</t>
        </is>
      </c>
      <c r="E417" t="n">
        <v>26163.630859375</v>
      </c>
    </row>
    <row r="418">
      <c r="A418" t="inlineStr">
        <is>
          <t>Hang Seng Index</t>
        </is>
      </c>
      <c r="B418" t="inlineStr">
        <is>
          <t>^HSI</t>
        </is>
      </c>
      <c r="C418" t="inlineStr">
        <is>
          <t>Hong Kong</t>
        </is>
      </c>
      <c r="D418" t="inlineStr">
        <is>
          <t>2021-09-07</t>
        </is>
      </c>
      <c r="E418" t="n">
        <v>26353.630859375</v>
      </c>
    </row>
    <row r="419">
      <c r="A419" t="inlineStr">
        <is>
          <t>Hang Seng Index</t>
        </is>
      </c>
      <c r="B419" t="inlineStr">
        <is>
          <t>^HSI</t>
        </is>
      </c>
      <c r="C419" t="inlineStr">
        <is>
          <t>Hong Kong</t>
        </is>
      </c>
      <c r="D419" t="inlineStr">
        <is>
          <t>2021-09-08</t>
        </is>
      </c>
      <c r="E419" t="n">
        <v>26320.9296875</v>
      </c>
    </row>
    <row r="420">
      <c r="A420" t="inlineStr">
        <is>
          <t>Hang Seng Index</t>
        </is>
      </c>
      <c r="B420" t="inlineStr">
        <is>
          <t>^HSI</t>
        </is>
      </c>
      <c r="C420" t="inlineStr">
        <is>
          <t>Hong Kong</t>
        </is>
      </c>
      <c r="D420" t="inlineStr">
        <is>
          <t>2021-09-09</t>
        </is>
      </c>
      <c r="E420" t="n">
        <v>25716</v>
      </c>
    </row>
    <row r="421">
      <c r="A421" t="inlineStr">
        <is>
          <t>Hang Seng Index</t>
        </is>
      </c>
      <c r="B421" t="inlineStr">
        <is>
          <t>^HSI</t>
        </is>
      </c>
      <c r="C421" t="inlineStr">
        <is>
          <t>Hong Kong</t>
        </is>
      </c>
      <c r="D421" t="inlineStr">
        <is>
          <t>2021-09-10</t>
        </is>
      </c>
      <c r="E421" t="n">
        <v>26205.91015625</v>
      </c>
    </row>
    <row r="422">
      <c r="A422" t="inlineStr">
        <is>
          <t>Hang Seng Index</t>
        </is>
      </c>
      <c r="B422" t="inlineStr">
        <is>
          <t>^HSI</t>
        </is>
      </c>
      <c r="C422" t="inlineStr">
        <is>
          <t>Hong Kong</t>
        </is>
      </c>
      <c r="D422" t="inlineStr">
        <is>
          <t>2021-09-13</t>
        </is>
      </c>
      <c r="E422" t="n">
        <v>25813.810546875</v>
      </c>
    </row>
    <row r="423">
      <c r="A423" t="inlineStr">
        <is>
          <t>Hang Seng Index</t>
        </is>
      </c>
      <c r="B423" t="inlineStr">
        <is>
          <t>^HSI</t>
        </is>
      </c>
      <c r="C423" t="inlineStr">
        <is>
          <t>Hong Kong</t>
        </is>
      </c>
      <c r="D423" t="inlineStr">
        <is>
          <t>2021-09-14</t>
        </is>
      </c>
      <c r="E423" t="n">
        <v>25502.23046875</v>
      </c>
    </row>
    <row r="424">
      <c r="A424" t="inlineStr">
        <is>
          <t>Hang Seng Index</t>
        </is>
      </c>
      <c r="B424" t="inlineStr">
        <is>
          <t>^HSI</t>
        </is>
      </c>
      <c r="C424" t="inlineStr">
        <is>
          <t>Hong Kong</t>
        </is>
      </c>
      <c r="D424" t="inlineStr">
        <is>
          <t>2021-09-15</t>
        </is>
      </c>
      <c r="E424" t="n">
        <v>25033.2109375</v>
      </c>
    </row>
    <row r="425">
      <c r="A425" t="inlineStr">
        <is>
          <t>Hang Seng Index</t>
        </is>
      </c>
      <c r="B425" t="inlineStr">
        <is>
          <t>^HSI</t>
        </is>
      </c>
      <c r="C425" t="inlineStr">
        <is>
          <t>Hong Kong</t>
        </is>
      </c>
      <c r="D425" t="inlineStr">
        <is>
          <t>2021-09-16</t>
        </is>
      </c>
      <c r="E425" t="n">
        <v>24667.849609375</v>
      </c>
    </row>
    <row r="426">
      <c r="A426" t="inlineStr">
        <is>
          <t>Hang Seng Index</t>
        </is>
      </c>
      <c r="B426" t="inlineStr">
        <is>
          <t>^HSI</t>
        </is>
      </c>
      <c r="C426" t="inlineStr">
        <is>
          <t>Hong Kong</t>
        </is>
      </c>
      <c r="D426" t="inlineStr">
        <is>
          <t>2021-09-17</t>
        </is>
      </c>
      <c r="E426" t="n">
        <v>24920.759765625</v>
      </c>
    </row>
    <row r="427">
      <c r="A427" t="inlineStr">
        <is>
          <t>Hang Seng Index</t>
        </is>
      </c>
      <c r="B427" t="inlineStr">
        <is>
          <t>^HSI</t>
        </is>
      </c>
      <c r="C427" t="inlineStr">
        <is>
          <t>Hong Kong</t>
        </is>
      </c>
      <c r="D427" t="inlineStr">
        <is>
          <t>2021-09-20</t>
        </is>
      </c>
      <c r="E427" t="n">
        <v>24099.140625</v>
      </c>
    </row>
    <row r="428">
      <c r="A428" t="inlineStr">
        <is>
          <t>Hang Seng Index</t>
        </is>
      </c>
      <c r="B428" t="inlineStr">
        <is>
          <t>^HSI</t>
        </is>
      </c>
      <c r="C428" t="inlineStr">
        <is>
          <t>Hong Kong</t>
        </is>
      </c>
      <c r="D428" t="inlineStr">
        <is>
          <t>2021-09-21</t>
        </is>
      </c>
      <c r="E428" t="n">
        <v>24221.5390625</v>
      </c>
    </row>
    <row r="429">
      <c r="A429" t="inlineStr">
        <is>
          <t>Hang Seng Index</t>
        </is>
      </c>
      <c r="B429" t="inlineStr">
        <is>
          <t>^HSI</t>
        </is>
      </c>
      <c r="C429" t="inlineStr">
        <is>
          <t>Hong Kong</t>
        </is>
      </c>
      <c r="D429" t="inlineStr">
        <is>
          <t>2021-09-23</t>
        </is>
      </c>
      <c r="E429" t="n">
        <v>24510.98046875</v>
      </c>
    </row>
    <row r="430">
      <c r="A430" t="inlineStr">
        <is>
          <t>Hang Seng Index</t>
        </is>
      </c>
      <c r="B430" t="inlineStr">
        <is>
          <t>^HSI</t>
        </is>
      </c>
      <c r="C430" t="inlineStr">
        <is>
          <t>Hong Kong</t>
        </is>
      </c>
      <c r="D430" t="inlineStr">
        <is>
          <t>2021-09-24</t>
        </is>
      </c>
      <c r="E430" t="n">
        <v>24192.16015625</v>
      </c>
    </row>
    <row r="431">
      <c r="A431" t="inlineStr">
        <is>
          <t>Hang Seng Index</t>
        </is>
      </c>
      <c r="B431" t="inlineStr">
        <is>
          <t>^HSI</t>
        </is>
      </c>
      <c r="C431" t="inlineStr">
        <is>
          <t>Hong Kong</t>
        </is>
      </c>
      <c r="D431" t="inlineStr">
        <is>
          <t>2021-09-27</t>
        </is>
      </c>
      <c r="E431" t="n">
        <v>24208.779296875</v>
      </c>
    </row>
    <row r="432">
      <c r="A432" t="inlineStr">
        <is>
          <t>Hang Seng Index</t>
        </is>
      </c>
      <c r="B432" t="inlineStr">
        <is>
          <t>^HSI</t>
        </is>
      </c>
      <c r="C432" t="inlineStr">
        <is>
          <t>Hong Kong</t>
        </is>
      </c>
      <c r="D432" t="inlineStr">
        <is>
          <t>2021-09-28</t>
        </is>
      </c>
      <c r="E432" t="n">
        <v>24500.390625</v>
      </c>
    </row>
    <row r="433">
      <c r="A433" t="inlineStr">
        <is>
          <t>Hang Seng Index</t>
        </is>
      </c>
      <c r="B433" t="inlineStr">
        <is>
          <t>^HSI</t>
        </is>
      </c>
      <c r="C433" t="inlineStr">
        <is>
          <t>Hong Kong</t>
        </is>
      </c>
      <c r="D433" t="inlineStr">
        <is>
          <t>2021-09-29</t>
        </is>
      </c>
      <c r="E433" t="n">
        <v>24663.5</v>
      </c>
    </row>
    <row r="434">
      <c r="A434" t="inlineStr">
        <is>
          <t>Hang Seng Index</t>
        </is>
      </c>
      <c r="B434" t="inlineStr">
        <is>
          <t>^HSI</t>
        </is>
      </c>
      <c r="C434" t="inlineStr">
        <is>
          <t>Hong Kong</t>
        </is>
      </c>
      <c r="D434" t="inlineStr">
        <is>
          <t>2021-09-30</t>
        </is>
      </c>
      <c r="E434" t="n">
        <v>24575.640625</v>
      </c>
    </row>
    <row r="435">
      <c r="A435" t="inlineStr">
        <is>
          <t>Hang Seng Index</t>
        </is>
      </c>
      <c r="B435" t="inlineStr">
        <is>
          <t>^HSI</t>
        </is>
      </c>
      <c r="C435" t="inlineStr">
        <is>
          <t>Hong Kong</t>
        </is>
      </c>
      <c r="D435" t="inlineStr">
        <is>
          <t>2021-10-04</t>
        </is>
      </c>
      <c r="E435" t="n">
        <v>24036.369140625</v>
      </c>
    </row>
    <row r="436">
      <c r="A436" t="inlineStr">
        <is>
          <t>Hang Seng Index</t>
        </is>
      </c>
      <c r="B436" t="inlineStr">
        <is>
          <t>^HSI</t>
        </is>
      </c>
      <c r="C436" t="inlineStr">
        <is>
          <t>Hong Kong</t>
        </is>
      </c>
      <c r="D436" t="inlineStr">
        <is>
          <t>2021-10-05</t>
        </is>
      </c>
      <c r="E436" t="n">
        <v>24104.150390625</v>
      </c>
    </row>
    <row r="437">
      <c r="A437" t="inlineStr">
        <is>
          <t>Hang Seng Index</t>
        </is>
      </c>
      <c r="B437" t="inlineStr">
        <is>
          <t>^HSI</t>
        </is>
      </c>
      <c r="C437" t="inlineStr">
        <is>
          <t>Hong Kong</t>
        </is>
      </c>
      <c r="D437" t="inlineStr">
        <is>
          <t>2021-10-06</t>
        </is>
      </c>
      <c r="E437" t="n">
        <v>23966.490234375</v>
      </c>
    </row>
    <row r="438">
      <c r="A438" t="inlineStr">
        <is>
          <t>Hang Seng Index</t>
        </is>
      </c>
      <c r="B438" t="inlineStr">
        <is>
          <t>^HSI</t>
        </is>
      </c>
      <c r="C438" t="inlineStr">
        <is>
          <t>Hong Kong</t>
        </is>
      </c>
      <c r="D438" t="inlineStr">
        <is>
          <t>2021-10-07</t>
        </is>
      </c>
      <c r="E438" t="n">
        <v>24701.73046875</v>
      </c>
    </row>
    <row r="439">
      <c r="A439" t="inlineStr">
        <is>
          <t>Hang Seng Index</t>
        </is>
      </c>
      <c r="B439" t="inlineStr">
        <is>
          <t>^HSI</t>
        </is>
      </c>
      <c r="C439" t="inlineStr">
        <is>
          <t>Hong Kong</t>
        </is>
      </c>
      <c r="D439" t="inlineStr">
        <is>
          <t>2021-10-08</t>
        </is>
      </c>
      <c r="E439" t="n">
        <v>24837.849609375</v>
      </c>
    </row>
    <row r="440">
      <c r="A440" t="inlineStr">
        <is>
          <t>Hang Seng Index</t>
        </is>
      </c>
      <c r="B440" t="inlineStr">
        <is>
          <t>^HSI</t>
        </is>
      </c>
      <c r="C440" t="inlineStr">
        <is>
          <t>Hong Kong</t>
        </is>
      </c>
      <c r="D440" t="inlineStr">
        <is>
          <t>2021-10-11</t>
        </is>
      </c>
      <c r="E440" t="n">
        <v>25325.08984375</v>
      </c>
    </row>
    <row r="441">
      <c r="A441" t="inlineStr">
        <is>
          <t>Hang Seng Index</t>
        </is>
      </c>
      <c r="B441" t="inlineStr">
        <is>
          <t>^HSI</t>
        </is>
      </c>
      <c r="C441" t="inlineStr">
        <is>
          <t>Hong Kong</t>
        </is>
      </c>
      <c r="D441" t="inlineStr">
        <is>
          <t>2021-10-12</t>
        </is>
      </c>
      <c r="E441" t="n">
        <v>24962.58984375</v>
      </c>
    </row>
    <row r="442">
      <c r="A442" t="inlineStr">
        <is>
          <t>Hang Seng Index</t>
        </is>
      </c>
      <c r="B442" t="inlineStr">
        <is>
          <t>^HSI</t>
        </is>
      </c>
      <c r="C442" t="inlineStr">
        <is>
          <t>Hong Kong</t>
        </is>
      </c>
      <c r="D442" t="inlineStr">
        <is>
          <t>2021-10-15</t>
        </is>
      </c>
      <c r="E442" t="n">
        <v>25330.9609375</v>
      </c>
    </row>
    <row r="443">
      <c r="A443" t="inlineStr">
        <is>
          <t>Hang Seng Index</t>
        </is>
      </c>
      <c r="B443" t="inlineStr">
        <is>
          <t>^HSI</t>
        </is>
      </c>
      <c r="C443" t="inlineStr">
        <is>
          <t>Hong Kong</t>
        </is>
      </c>
      <c r="D443" t="inlineStr">
        <is>
          <t>2021-10-18</t>
        </is>
      </c>
      <c r="E443" t="n">
        <v>25409.75</v>
      </c>
    </row>
    <row r="444">
      <c r="A444" t="inlineStr">
        <is>
          <t>Hang Seng Index</t>
        </is>
      </c>
      <c r="B444" t="inlineStr">
        <is>
          <t>^HSI</t>
        </is>
      </c>
      <c r="C444" t="inlineStr">
        <is>
          <t>Hong Kong</t>
        </is>
      </c>
      <c r="D444" t="inlineStr">
        <is>
          <t>2021-10-19</t>
        </is>
      </c>
      <c r="E444" t="n">
        <v>25787.2109375</v>
      </c>
    </row>
    <row r="445">
      <c r="A445" t="inlineStr">
        <is>
          <t>Hang Seng Index</t>
        </is>
      </c>
      <c r="B445" t="inlineStr">
        <is>
          <t>^HSI</t>
        </is>
      </c>
      <c r="C445" t="inlineStr">
        <is>
          <t>Hong Kong</t>
        </is>
      </c>
      <c r="D445" t="inlineStr">
        <is>
          <t>2021-10-20</t>
        </is>
      </c>
      <c r="E445" t="n">
        <v>26136.01953125</v>
      </c>
    </row>
    <row r="446">
      <c r="A446" t="inlineStr">
        <is>
          <t>Hang Seng Index</t>
        </is>
      </c>
      <c r="B446" t="inlineStr">
        <is>
          <t>^HSI</t>
        </is>
      </c>
      <c r="C446" t="inlineStr">
        <is>
          <t>Hong Kong</t>
        </is>
      </c>
      <c r="D446" t="inlineStr">
        <is>
          <t>2021-10-21</t>
        </is>
      </c>
      <c r="E446" t="n">
        <v>26017.529296875</v>
      </c>
    </row>
    <row r="447">
      <c r="A447" t="inlineStr">
        <is>
          <t>Hang Seng Index</t>
        </is>
      </c>
      <c r="B447" t="inlineStr">
        <is>
          <t>^HSI</t>
        </is>
      </c>
      <c r="C447" t="inlineStr">
        <is>
          <t>Hong Kong</t>
        </is>
      </c>
      <c r="D447" t="inlineStr">
        <is>
          <t>2021-10-22</t>
        </is>
      </c>
      <c r="E447" t="n">
        <v>26126.9296875</v>
      </c>
    </row>
    <row r="448">
      <c r="A448" t="inlineStr">
        <is>
          <t>Hang Seng Index</t>
        </is>
      </c>
      <c r="B448" t="inlineStr">
        <is>
          <t>^HSI</t>
        </is>
      </c>
      <c r="C448" t="inlineStr">
        <is>
          <t>Hong Kong</t>
        </is>
      </c>
      <c r="D448" t="inlineStr">
        <is>
          <t>2021-10-25</t>
        </is>
      </c>
      <c r="E448" t="n">
        <v>26132.029296875</v>
      </c>
    </row>
    <row r="449">
      <c r="A449" t="inlineStr">
        <is>
          <t>Hang Seng Index</t>
        </is>
      </c>
      <c r="B449" t="inlineStr">
        <is>
          <t>^HSI</t>
        </is>
      </c>
      <c r="C449" t="inlineStr">
        <is>
          <t>Hong Kong</t>
        </is>
      </c>
      <c r="D449" t="inlineStr">
        <is>
          <t>2021-10-26</t>
        </is>
      </c>
      <c r="E449" t="n">
        <v>26038.26953125</v>
      </c>
    </row>
    <row r="450">
      <c r="A450" t="inlineStr">
        <is>
          <t>Hang Seng Index</t>
        </is>
      </c>
      <c r="B450" t="inlineStr">
        <is>
          <t>^HSI</t>
        </is>
      </c>
      <c r="C450" t="inlineStr">
        <is>
          <t>Hong Kong</t>
        </is>
      </c>
      <c r="D450" t="inlineStr">
        <is>
          <t>2021-10-27</t>
        </is>
      </c>
      <c r="E450" t="n">
        <v>25628.740234375</v>
      </c>
    </row>
    <row r="451">
      <c r="A451" t="inlineStr">
        <is>
          <t>Hang Seng Index</t>
        </is>
      </c>
      <c r="B451" t="inlineStr">
        <is>
          <t>^HSI</t>
        </is>
      </c>
      <c r="C451" t="inlineStr">
        <is>
          <t>Hong Kong</t>
        </is>
      </c>
      <c r="D451" t="inlineStr">
        <is>
          <t>2021-10-28</t>
        </is>
      </c>
      <c r="E451" t="n">
        <v>25555.73046875</v>
      </c>
    </row>
    <row r="452">
      <c r="A452" t="inlineStr">
        <is>
          <t>Hang Seng Index</t>
        </is>
      </c>
      <c r="B452" t="inlineStr">
        <is>
          <t>^HSI</t>
        </is>
      </c>
      <c r="C452" t="inlineStr">
        <is>
          <t>Hong Kong</t>
        </is>
      </c>
      <c r="D452" t="inlineStr">
        <is>
          <t>2021-10-29</t>
        </is>
      </c>
      <c r="E452" t="n">
        <v>25377.240234375</v>
      </c>
    </row>
    <row r="453">
      <c r="A453" t="inlineStr">
        <is>
          <t>Hang Seng Index</t>
        </is>
      </c>
      <c r="B453" t="inlineStr">
        <is>
          <t>^HSI</t>
        </is>
      </c>
      <c r="C453" t="inlineStr">
        <is>
          <t>Hong Kong</t>
        </is>
      </c>
      <c r="D453" t="inlineStr">
        <is>
          <t>2021-11-01</t>
        </is>
      </c>
      <c r="E453" t="n">
        <v>25154.3203125</v>
      </c>
    </row>
    <row r="454">
      <c r="A454" t="inlineStr">
        <is>
          <t>Hang Seng Index</t>
        </is>
      </c>
      <c r="B454" t="inlineStr">
        <is>
          <t>^HSI</t>
        </is>
      </c>
      <c r="C454" t="inlineStr">
        <is>
          <t>Hong Kong</t>
        </is>
      </c>
      <c r="D454" t="inlineStr">
        <is>
          <t>2021-11-02</t>
        </is>
      </c>
      <c r="E454" t="n">
        <v>25099.669921875</v>
      </c>
    </row>
    <row r="455">
      <c r="A455" t="inlineStr">
        <is>
          <t>Hang Seng Index</t>
        </is>
      </c>
      <c r="B455" t="inlineStr">
        <is>
          <t>^HSI</t>
        </is>
      </c>
      <c r="C455" t="inlineStr">
        <is>
          <t>Hong Kong</t>
        </is>
      </c>
      <c r="D455" t="inlineStr">
        <is>
          <t>2021-11-03</t>
        </is>
      </c>
      <c r="E455" t="n">
        <v>25024.75</v>
      </c>
    </row>
    <row r="456">
      <c r="A456" t="inlineStr">
        <is>
          <t>Hang Seng Index</t>
        </is>
      </c>
      <c r="B456" t="inlineStr">
        <is>
          <t>^HSI</t>
        </is>
      </c>
      <c r="C456" t="inlineStr">
        <is>
          <t>Hong Kong</t>
        </is>
      </c>
      <c r="D456" t="inlineStr">
        <is>
          <t>2021-11-04</t>
        </is>
      </c>
      <c r="E456" t="n">
        <v>25225.189453125</v>
      </c>
    </row>
    <row r="457">
      <c r="A457" t="inlineStr">
        <is>
          <t>Hang Seng Index</t>
        </is>
      </c>
      <c r="B457" t="inlineStr">
        <is>
          <t>^HSI</t>
        </is>
      </c>
      <c r="C457" t="inlineStr">
        <is>
          <t>Hong Kong</t>
        </is>
      </c>
      <c r="D457" t="inlineStr">
        <is>
          <t>2021-11-05</t>
        </is>
      </c>
      <c r="E457" t="n">
        <v>24870.509765625</v>
      </c>
    </row>
    <row r="458">
      <c r="A458" t="inlineStr">
        <is>
          <t>Hang Seng Index</t>
        </is>
      </c>
      <c r="B458" t="inlineStr">
        <is>
          <t>^HSI</t>
        </is>
      </c>
      <c r="C458" t="inlineStr">
        <is>
          <t>Hong Kong</t>
        </is>
      </c>
      <c r="D458" t="inlineStr">
        <is>
          <t>2021-11-08</t>
        </is>
      </c>
      <c r="E458" t="n">
        <v>24763.76953125</v>
      </c>
    </row>
    <row r="459">
      <c r="A459" t="inlineStr">
        <is>
          <t>Hang Seng Index</t>
        </is>
      </c>
      <c r="B459" t="inlineStr">
        <is>
          <t>^HSI</t>
        </is>
      </c>
      <c r="C459" t="inlineStr">
        <is>
          <t>Hong Kong</t>
        </is>
      </c>
      <c r="D459" t="inlineStr">
        <is>
          <t>2021-11-09</t>
        </is>
      </c>
      <c r="E459" t="n">
        <v>24813.130859375</v>
      </c>
    </row>
    <row r="460">
      <c r="A460" t="inlineStr">
        <is>
          <t>Hang Seng Index</t>
        </is>
      </c>
      <c r="B460" t="inlineStr">
        <is>
          <t>^HSI</t>
        </is>
      </c>
      <c r="C460" t="inlineStr">
        <is>
          <t>Hong Kong</t>
        </is>
      </c>
      <c r="D460" t="inlineStr">
        <is>
          <t>2021-11-10</t>
        </is>
      </c>
      <c r="E460" t="n">
        <v>24996.140625</v>
      </c>
    </row>
    <row r="461">
      <c r="A461" t="inlineStr">
        <is>
          <t>Hang Seng Index</t>
        </is>
      </c>
      <c r="B461" t="inlineStr">
        <is>
          <t>^HSI</t>
        </is>
      </c>
      <c r="C461" t="inlineStr">
        <is>
          <t>Hong Kong</t>
        </is>
      </c>
      <c r="D461" t="inlineStr">
        <is>
          <t>2021-11-11</t>
        </is>
      </c>
      <c r="E461" t="n">
        <v>25247.990234375</v>
      </c>
    </row>
    <row r="462">
      <c r="A462" t="inlineStr">
        <is>
          <t>Hang Seng Index</t>
        </is>
      </c>
      <c r="B462" t="inlineStr">
        <is>
          <t>^HSI</t>
        </is>
      </c>
      <c r="C462" t="inlineStr">
        <is>
          <t>Hong Kong</t>
        </is>
      </c>
      <c r="D462" t="inlineStr">
        <is>
          <t>2021-11-12</t>
        </is>
      </c>
      <c r="E462" t="n">
        <v>25327.970703125</v>
      </c>
    </row>
    <row r="463">
      <c r="A463" t="inlineStr">
        <is>
          <t>Hang Seng Index</t>
        </is>
      </c>
      <c r="B463" t="inlineStr">
        <is>
          <t>^HSI</t>
        </is>
      </c>
      <c r="C463" t="inlineStr">
        <is>
          <t>Hong Kong</t>
        </is>
      </c>
      <c r="D463" t="inlineStr">
        <is>
          <t>2021-11-15</t>
        </is>
      </c>
      <c r="E463" t="n">
        <v>25390.91015625</v>
      </c>
    </row>
    <row r="464">
      <c r="A464" t="inlineStr">
        <is>
          <t>Hang Seng Index</t>
        </is>
      </c>
      <c r="B464" t="inlineStr">
        <is>
          <t>^HSI</t>
        </is>
      </c>
      <c r="C464" t="inlineStr">
        <is>
          <t>Hong Kong</t>
        </is>
      </c>
      <c r="D464" t="inlineStr">
        <is>
          <t>2021-11-16</t>
        </is>
      </c>
      <c r="E464" t="n">
        <v>25713.779296875</v>
      </c>
    </row>
    <row r="465">
      <c r="A465" t="inlineStr">
        <is>
          <t>Hang Seng Index</t>
        </is>
      </c>
      <c r="B465" t="inlineStr">
        <is>
          <t>^HSI</t>
        </is>
      </c>
      <c r="C465" t="inlineStr">
        <is>
          <t>Hong Kong</t>
        </is>
      </c>
      <c r="D465" t="inlineStr">
        <is>
          <t>2021-11-17</t>
        </is>
      </c>
      <c r="E465" t="n">
        <v>25650.080078125</v>
      </c>
    </row>
    <row r="466">
      <c r="A466" t="inlineStr">
        <is>
          <t>Hang Seng Index</t>
        </is>
      </c>
      <c r="B466" t="inlineStr">
        <is>
          <t>^HSI</t>
        </is>
      </c>
      <c r="C466" t="inlineStr">
        <is>
          <t>Hong Kong</t>
        </is>
      </c>
      <c r="D466" t="inlineStr">
        <is>
          <t>2021-11-18</t>
        </is>
      </c>
      <c r="E466" t="n">
        <v>25319.720703125</v>
      </c>
    </row>
    <row r="467">
      <c r="A467" t="inlineStr">
        <is>
          <t>Hang Seng Index</t>
        </is>
      </c>
      <c r="B467" t="inlineStr">
        <is>
          <t>^HSI</t>
        </is>
      </c>
      <c r="C467" t="inlineStr">
        <is>
          <t>Hong Kong</t>
        </is>
      </c>
      <c r="D467" t="inlineStr">
        <is>
          <t>2021-11-19</t>
        </is>
      </c>
      <c r="E467" t="n">
        <v>25049.970703125</v>
      </c>
    </row>
    <row r="468">
      <c r="A468" t="inlineStr">
        <is>
          <t>Hang Seng Index</t>
        </is>
      </c>
      <c r="B468" t="inlineStr">
        <is>
          <t>^HSI</t>
        </is>
      </c>
      <c r="C468" t="inlineStr">
        <is>
          <t>Hong Kong</t>
        </is>
      </c>
      <c r="D468" t="inlineStr">
        <is>
          <t>2021-11-22</t>
        </is>
      </c>
      <c r="E468" t="n">
        <v>24951.33984375</v>
      </c>
    </row>
    <row r="469">
      <c r="A469" t="inlineStr">
        <is>
          <t>Hang Seng Index</t>
        </is>
      </c>
      <c r="B469" t="inlineStr">
        <is>
          <t>^HSI</t>
        </is>
      </c>
      <c r="C469" t="inlineStr">
        <is>
          <t>Hong Kong</t>
        </is>
      </c>
      <c r="D469" t="inlineStr">
        <is>
          <t>2021-11-23</t>
        </is>
      </c>
      <c r="E469" t="n">
        <v>24651.580078125</v>
      </c>
    </row>
    <row r="470">
      <c r="A470" t="inlineStr">
        <is>
          <t>Hang Seng Index</t>
        </is>
      </c>
      <c r="B470" t="inlineStr">
        <is>
          <t>^HSI</t>
        </is>
      </c>
      <c r="C470" t="inlineStr">
        <is>
          <t>Hong Kong</t>
        </is>
      </c>
      <c r="D470" t="inlineStr">
        <is>
          <t>2021-11-24</t>
        </is>
      </c>
      <c r="E470" t="n">
        <v>24685.5</v>
      </c>
    </row>
    <row r="471">
      <c r="A471" t="inlineStr">
        <is>
          <t>Hang Seng Index</t>
        </is>
      </c>
      <c r="B471" t="inlineStr">
        <is>
          <t>^HSI</t>
        </is>
      </c>
      <c r="C471" t="inlineStr">
        <is>
          <t>Hong Kong</t>
        </is>
      </c>
      <c r="D471" t="inlineStr">
        <is>
          <t>2021-11-25</t>
        </is>
      </c>
      <c r="E471" t="n">
        <v>24740.16015625</v>
      </c>
    </row>
    <row r="472">
      <c r="A472" t="inlineStr">
        <is>
          <t>Hang Seng Index</t>
        </is>
      </c>
      <c r="B472" t="inlineStr">
        <is>
          <t>^HSI</t>
        </is>
      </c>
      <c r="C472" t="inlineStr">
        <is>
          <t>Hong Kong</t>
        </is>
      </c>
      <c r="D472" t="inlineStr">
        <is>
          <t>2021-11-26</t>
        </is>
      </c>
      <c r="E472" t="n">
        <v>24080.51953125</v>
      </c>
    </row>
    <row r="473">
      <c r="A473" t="inlineStr">
        <is>
          <t>Hang Seng Index</t>
        </is>
      </c>
      <c r="B473" t="inlineStr">
        <is>
          <t>^HSI</t>
        </is>
      </c>
      <c r="C473" t="inlineStr">
        <is>
          <t>Hong Kong</t>
        </is>
      </c>
      <c r="D473" t="inlineStr">
        <is>
          <t>2021-11-29</t>
        </is>
      </c>
      <c r="E473" t="n">
        <v>23852.240234375</v>
      </c>
    </row>
    <row r="474">
      <c r="A474" t="inlineStr">
        <is>
          <t>Hang Seng Index</t>
        </is>
      </c>
      <c r="B474" t="inlineStr">
        <is>
          <t>^HSI</t>
        </is>
      </c>
      <c r="C474" t="inlineStr">
        <is>
          <t>Hong Kong</t>
        </is>
      </c>
      <c r="D474" t="inlineStr">
        <is>
          <t>2021-11-30</t>
        </is>
      </c>
      <c r="E474" t="n">
        <v>23475.259765625</v>
      </c>
    </row>
    <row r="475">
      <c r="A475" t="inlineStr">
        <is>
          <t>Hang Seng Index</t>
        </is>
      </c>
      <c r="B475" t="inlineStr">
        <is>
          <t>^HSI</t>
        </is>
      </c>
      <c r="C475" t="inlineStr">
        <is>
          <t>Hong Kong</t>
        </is>
      </c>
      <c r="D475" t="inlineStr">
        <is>
          <t>2021-12-01</t>
        </is>
      </c>
      <c r="E475" t="n">
        <v>23658.919921875</v>
      </c>
    </row>
    <row r="476">
      <c r="A476" t="inlineStr">
        <is>
          <t>Hang Seng Index</t>
        </is>
      </c>
      <c r="B476" t="inlineStr">
        <is>
          <t>^HSI</t>
        </is>
      </c>
      <c r="C476" t="inlineStr">
        <is>
          <t>Hong Kong</t>
        </is>
      </c>
      <c r="D476" t="inlineStr">
        <is>
          <t>2021-12-02</t>
        </is>
      </c>
      <c r="E476" t="n">
        <v>23788.9296875</v>
      </c>
    </row>
    <row r="477">
      <c r="A477" t="inlineStr">
        <is>
          <t>Hang Seng Index</t>
        </is>
      </c>
      <c r="B477" t="inlineStr">
        <is>
          <t>^HSI</t>
        </is>
      </c>
      <c r="C477" t="inlineStr">
        <is>
          <t>Hong Kong</t>
        </is>
      </c>
      <c r="D477" t="inlineStr">
        <is>
          <t>2021-12-03</t>
        </is>
      </c>
      <c r="E477" t="n">
        <v>23766.689453125</v>
      </c>
    </row>
    <row r="478">
      <c r="A478" t="inlineStr">
        <is>
          <t>Hang Seng Index</t>
        </is>
      </c>
      <c r="B478" t="inlineStr">
        <is>
          <t>^HSI</t>
        </is>
      </c>
      <c r="C478" t="inlineStr">
        <is>
          <t>Hong Kong</t>
        </is>
      </c>
      <c r="D478" t="inlineStr">
        <is>
          <t>2021-12-06</t>
        </is>
      </c>
      <c r="E478" t="n">
        <v>23349.380859375</v>
      </c>
    </row>
    <row r="479">
      <c r="A479" t="inlineStr">
        <is>
          <t>Hang Seng Index</t>
        </is>
      </c>
      <c r="B479" t="inlineStr">
        <is>
          <t>^HSI</t>
        </is>
      </c>
      <c r="C479" t="inlineStr">
        <is>
          <t>Hong Kong</t>
        </is>
      </c>
      <c r="D479" t="inlineStr">
        <is>
          <t>2021-12-07</t>
        </is>
      </c>
      <c r="E479" t="n">
        <v>23983.66015625</v>
      </c>
    </row>
    <row r="480">
      <c r="A480" t="inlineStr">
        <is>
          <t>Hang Seng Index</t>
        </is>
      </c>
      <c r="B480" t="inlineStr">
        <is>
          <t>^HSI</t>
        </is>
      </c>
      <c r="C480" t="inlineStr">
        <is>
          <t>Hong Kong</t>
        </is>
      </c>
      <c r="D480" t="inlineStr">
        <is>
          <t>2021-12-08</t>
        </is>
      </c>
      <c r="E480" t="n">
        <v>23996.869140625</v>
      </c>
    </row>
    <row r="481">
      <c r="A481" t="inlineStr">
        <is>
          <t>Hang Seng Index</t>
        </is>
      </c>
      <c r="B481" t="inlineStr">
        <is>
          <t>^HSI</t>
        </is>
      </c>
      <c r="C481" t="inlineStr">
        <is>
          <t>Hong Kong</t>
        </is>
      </c>
      <c r="D481" t="inlineStr">
        <is>
          <t>2021-12-09</t>
        </is>
      </c>
      <c r="E481" t="n">
        <v>24254.859375</v>
      </c>
    </row>
    <row r="482">
      <c r="A482" t="inlineStr">
        <is>
          <t>Hang Seng Index</t>
        </is>
      </c>
      <c r="B482" t="inlineStr">
        <is>
          <t>^HSI</t>
        </is>
      </c>
      <c r="C482" t="inlineStr">
        <is>
          <t>Hong Kong</t>
        </is>
      </c>
      <c r="D482" t="inlineStr">
        <is>
          <t>2021-12-10</t>
        </is>
      </c>
      <c r="E482" t="n">
        <v>23995.720703125</v>
      </c>
    </row>
    <row r="483">
      <c r="A483" t="inlineStr">
        <is>
          <t>Hang Seng Index</t>
        </is>
      </c>
      <c r="B483" t="inlineStr">
        <is>
          <t>^HSI</t>
        </is>
      </c>
      <c r="C483" t="inlineStr">
        <is>
          <t>Hong Kong</t>
        </is>
      </c>
      <c r="D483" t="inlineStr">
        <is>
          <t>2021-12-13</t>
        </is>
      </c>
      <c r="E483" t="n">
        <v>23954.580078125</v>
      </c>
    </row>
    <row r="484">
      <c r="A484" t="inlineStr">
        <is>
          <t>Hang Seng Index</t>
        </is>
      </c>
      <c r="B484" t="inlineStr">
        <is>
          <t>^HSI</t>
        </is>
      </c>
      <c r="C484" t="inlineStr">
        <is>
          <t>Hong Kong</t>
        </is>
      </c>
      <c r="D484" t="inlineStr">
        <is>
          <t>2021-12-14</t>
        </is>
      </c>
      <c r="E484" t="n">
        <v>23635.94921875</v>
      </c>
    </row>
    <row r="485">
      <c r="A485" t="inlineStr">
        <is>
          <t>Hang Seng Index</t>
        </is>
      </c>
      <c r="B485" t="inlineStr">
        <is>
          <t>^HSI</t>
        </is>
      </c>
      <c r="C485" t="inlineStr">
        <is>
          <t>Hong Kong</t>
        </is>
      </c>
      <c r="D485" t="inlineStr">
        <is>
          <t>2021-12-15</t>
        </is>
      </c>
      <c r="E485" t="n">
        <v>23420.759765625</v>
      </c>
    </row>
    <row r="486">
      <c r="A486" t="inlineStr">
        <is>
          <t>Hang Seng Index</t>
        </is>
      </c>
      <c r="B486" t="inlineStr">
        <is>
          <t>^HSI</t>
        </is>
      </c>
      <c r="C486" t="inlineStr">
        <is>
          <t>Hong Kong</t>
        </is>
      </c>
      <c r="D486" t="inlineStr">
        <is>
          <t>2021-12-16</t>
        </is>
      </c>
      <c r="E486" t="n">
        <v>23475.5</v>
      </c>
    </row>
    <row r="487">
      <c r="A487" t="inlineStr">
        <is>
          <t>Hang Seng Index</t>
        </is>
      </c>
      <c r="B487" t="inlineStr">
        <is>
          <t>^HSI</t>
        </is>
      </c>
      <c r="C487" t="inlineStr">
        <is>
          <t>Hong Kong</t>
        </is>
      </c>
      <c r="D487" t="inlineStr">
        <is>
          <t>2021-12-17</t>
        </is>
      </c>
      <c r="E487" t="n">
        <v>23192.630859375</v>
      </c>
    </row>
    <row r="488">
      <c r="A488" t="inlineStr">
        <is>
          <t>Hang Seng Index</t>
        </is>
      </c>
      <c r="B488" t="inlineStr">
        <is>
          <t>^HSI</t>
        </is>
      </c>
      <c r="C488" t="inlineStr">
        <is>
          <t>Hong Kong</t>
        </is>
      </c>
      <c r="D488" t="inlineStr">
        <is>
          <t>2021-12-20</t>
        </is>
      </c>
      <c r="E488" t="n">
        <v>22744.859375</v>
      </c>
    </row>
    <row r="489">
      <c r="A489" t="inlineStr">
        <is>
          <t>Hang Seng Index</t>
        </is>
      </c>
      <c r="B489" t="inlineStr">
        <is>
          <t>^HSI</t>
        </is>
      </c>
      <c r="C489" t="inlineStr">
        <is>
          <t>Hong Kong</t>
        </is>
      </c>
      <c r="D489" t="inlineStr">
        <is>
          <t>2021-12-21</t>
        </is>
      </c>
      <c r="E489" t="n">
        <v>22971.330078125</v>
      </c>
    </row>
    <row r="490">
      <c r="A490" t="inlineStr">
        <is>
          <t>Hang Seng Index</t>
        </is>
      </c>
      <c r="B490" t="inlineStr">
        <is>
          <t>^HSI</t>
        </is>
      </c>
      <c r="C490" t="inlineStr">
        <is>
          <t>Hong Kong</t>
        </is>
      </c>
      <c r="D490" t="inlineStr">
        <is>
          <t>2021-12-22</t>
        </is>
      </c>
      <c r="E490" t="n">
        <v>23102.330078125</v>
      </c>
    </row>
    <row r="491">
      <c r="A491" t="inlineStr">
        <is>
          <t>Hang Seng Index</t>
        </is>
      </c>
      <c r="B491" t="inlineStr">
        <is>
          <t>^HSI</t>
        </is>
      </c>
      <c r="C491" t="inlineStr">
        <is>
          <t>Hong Kong</t>
        </is>
      </c>
      <c r="D491" t="inlineStr">
        <is>
          <t>2021-12-23</t>
        </is>
      </c>
      <c r="E491" t="n">
        <v>23193.640625</v>
      </c>
    </row>
    <row r="492">
      <c r="A492" t="inlineStr">
        <is>
          <t>Hang Seng Index</t>
        </is>
      </c>
      <c r="B492" t="inlineStr">
        <is>
          <t>^HSI</t>
        </is>
      </c>
      <c r="C492" t="inlineStr">
        <is>
          <t>Hong Kong</t>
        </is>
      </c>
      <c r="D492" t="inlineStr">
        <is>
          <t>2021-12-24</t>
        </is>
      </c>
      <c r="E492" t="n">
        <v>23223.759765625</v>
      </c>
    </row>
    <row r="493">
      <c r="A493" t="inlineStr">
        <is>
          <t>Hang Seng Index</t>
        </is>
      </c>
      <c r="B493" t="inlineStr">
        <is>
          <t>^HSI</t>
        </is>
      </c>
      <c r="C493" t="inlineStr">
        <is>
          <t>Hong Kong</t>
        </is>
      </c>
      <c r="D493" t="inlineStr">
        <is>
          <t>2021-12-28</t>
        </is>
      </c>
      <c r="E493" t="n">
        <v>23280.560546875</v>
      </c>
    </row>
    <row r="494">
      <c r="A494" t="inlineStr">
        <is>
          <t>Hang Seng Index</t>
        </is>
      </c>
      <c r="B494" t="inlineStr">
        <is>
          <t>^HSI</t>
        </is>
      </c>
      <c r="C494" t="inlineStr">
        <is>
          <t>Hong Kong</t>
        </is>
      </c>
      <c r="D494" t="inlineStr">
        <is>
          <t>2021-12-29</t>
        </is>
      </c>
      <c r="E494" t="n">
        <v>23086.5390625</v>
      </c>
    </row>
    <row r="495">
      <c r="A495" t="inlineStr">
        <is>
          <t>Hang Seng Index</t>
        </is>
      </c>
      <c r="B495" t="inlineStr">
        <is>
          <t>^HSI</t>
        </is>
      </c>
      <c r="C495" t="inlineStr">
        <is>
          <t>Hong Kong</t>
        </is>
      </c>
      <c r="D495" t="inlineStr">
        <is>
          <t>2021-12-30</t>
        </is>
      </c>
      <c r="E495" t="n">
        <v>23112.009765625</v>
      </c>
    </row>
    <row r="496">
      <c r="A496" t="inlineStr">
        <is>
          <t>Hang Seng Index</t>
        </is>
      </c>
      <c r="B496" t="inlineStr">
        <is>
          <t>^HSI</t>
        </is>
      </c>
      <c r="C496" t="inlineStr">
        <is>
          <t>Hong Kong</t>
        </is>
      </c>
      <c r="D496" t="inlineStr">
        <is>
          <t>2021-12-31</t>
        </is>
      </c>
      <c r="E496" t="n">
        <v>23397.669921875</v>
      </c>
    </row>
    <row r="497">
      <c r="A497" t="inlineStr">
        <is>
          <t>Hang Seng Index</t>
        </is>
      </c>
      <c r="B497" t="inlineStr">
        <is>
          <t>^HSI</t>
        </is>
      </c>
      <c r="C497" t="inlineStr">
        <is>
          <t>Hong Kong</t>
        </is>
      </c>
      <c r="D497" t="inlineStr">
        <is>
          <t>2022-01-03</t>
        </is>
      </c>
      <c r="E497" t="n">
        <v>23274.75</v>
      </c>
    </row>
    <row r="498">
      <c r="A498" t="inlineStr">
        <is>
          <t>Hang Seng Index</t>
        </is>
      </c>
      <c r="B498" t="inlineStr">
        <is>
          <t>^HSI</t>
        </is>
      </c>
      <c r="C498" t="inlineStr">
        <is>
          <t>Hong Kong</t>
        </is>
      </c>
      <c r="D498" t="inlineStr">
        <is>
          <t>2022-01-04</t>
        </is>
      </c>
      <c r="E498" t="n">
        <v>23289.83984375</v>
      </c>
    </row>
    <row r="499">
      <c r="A499" t="inlineStr">
        <is>
          <t>Hang Seng Index</t>
        </is>
      </c>
      <c r="B499" t="inlineStr">
        <is>
          <t>^HSI</t>
        </is>
      </c>
      <c r="C499" t="inlineStr">
        <is>
          <t>Hong Kong</t>
        </is>
      </c>
      <c r="D499" t="inlineStr">
        <is>
          <t>2022-01-05</t>
        </is>
      </c>
      <c r="E499" t="n">
        <v>22907.25</v>
      </c>
    </row>
    <row r="500">
      <c r="A500" t="inlineStr">
        <is>
          <t>Hang Seng Index</t>
        </is>
      </c>
      <c r="B500" t="inlineStr">
        <is>
          <t>^HSI</t>
        </is>
      </c>
      <c r="C500" t="inlineStr">
        <is>
          <t>Hong Kong</t>
        </is>
      </c>
      <c r="D500" t="inlineStr">
        <is>
          <t>2022-01-06</t>
        </is>
      </c>
      <c r="E500" t="n">
        <v>23072.859375</v>
      </c>
    </row>
    <row r="501">
      <c r="A501" t="inlineStr">
        <is>
          <t>Hang Seng Index</t>
        </is>
      </c>
      <c r="B501" t="inlineStr">
        <is>
          <t>^HSI</t>
        </is>
      </c>
      <c r="C501" t="inlineStr">
        <is>
          <t>Hong Kong</t>
        </is>
      </c>
      <c r="D501" t="inlineStr">
        <is>
          <t>2022-01-07</t>
        </is>
      </c>
      <c r="E501" t="n">
        <v>23493.380859375</v>
      </c>
    </row>
    <row r="502">
      <c r="A502" t="inlineStr">
        <is>
          <t>Hang Seng Index</t>
        </is>
      </c>
      <c r="B502" t="inlineStr">
        <is>
          <t>^HSI</t>
        </is>
      </c>
      <c r="C502" t="inlineStr">
        <is>
          <t>Hong Kong</t>
        </is>
      </c>
      <c r="D502" t="inlineStr">
        <is>
          <t>2022-01-10</t>
        </is>
      </c>
      <c r="E502" t="n">
        <v>23746.5390625</v>
      </c>
    </row>
    <row r="503">
      <c r="A503" t="inlineStr">
        <is>
          <t>Hang Seng Index</t>
        </is>
      </c>
      <c r="B503" t="inlineStr">
        <is>
          <t>^HSI</t>
        </is>
      </c>
      <c r="C503" t="inlineStr">
        <is>
          <t>Hong Kong</t>
        </is>
      </c>
      <c r="D503" t="inlineStr">
        <is>
          <t>2022-01-11</t>
        </is>
      </c>
      <c r="E503" t="n">
        <v>23739.060546875</v>
      </c>
    </row>
    <row r="504">
      <c r="A504" t="inlineStr">
        <is>
          <t>Hang Seng Index</t>
        </is>
      </c>
      <c r="B504" t="inlineStr">
        <is>
          <t>^HSI</t>
        </is>
      </c>
      <c r="C504" t="inlineStr">
        <is>
          <t>Hong Kong</t>
        </is>
      </c>
      <c r="D504" t="inlineStr">
        <is>
          <t>2022-01-12</t>
        </is>
      </c>
      <c r="E504" t="n">
        <v>24402.169921875</v>
      </c>
    </row>
    <row r="505">
      <c r="A505" t="inlineStr">
        <is>
          <t>Hang Seng Index</t>
        </is>
      </c>
      <c r="B505" t="inlineStr">
        <is>
          <t>^HSI</t>
        </is>
      </c>
      <c r="C505" t="inlineStr">
        <is>
          <t>Hong Kong</t>
        </is>
      </c>
      <c r="D505" t="inlineStr">
        <is>
          <t>2022-01-13</t>
        </is>
      </c>
      <c r="E505" t="n">
        <v>24429.76953125</v>
      </c>
    </row>
    <row r="506">
      <c r="A506" t="inlineStr">
        <is>
          <t>Hang Seng Index</t>
        </is>
      </c>
      <c r="B506" t="inlineStr">
        <is>
          <t>^HSI</t>
        </is>
      </c>
      <c r="C506" t="inlineStr">
        <is>
          <t>Hong Kong</t>
        </is>
      </c>
      <c r="D506" t="inlineStr">
        <is>
          <t>2022-01-14</t>
        </is>
      </c>
      <c r="E506" t="n">
        <v>24383.3203125</v>
      </c>
    </row>
    <row r="507">
      <c r="A507" t="inlineStr">
        <is>
          <t>Hang Seng Index</t>
        </is>
      </c>
      <c r="B507" t="inlineStr">
        <is>
          <t>^HSI</t>
        </is>
      </c>
      <c r="C507" t="inlineStr">
        <is>
          <t>Hong Kong</t>
        </is>
      </c>
      <c r="D507" t="inlineStr">
        <is>
          <t>2022-01-17</t>
        </is>
      </c>
      <c r="E507" t="n">
        <v>24218.029296875</v>
      </c>
    </row>
    <row r="508">
      <c r="A508" t="inlineStr">
        <is>
          <t>Hang Seng Index</t>
        </is>
      </c>
      <c r="B508" t="inlineStr">
        <is>
          <t>^HSI</t>
        </is>
      </c>
      <c r="C508" t="inlineStr">
        <is>
          <t>Hong Kong</t>
        </is>
      </c>
      <c r="D508" t="inlineStr">
        <is>
          <t>2022-01-18</t>
        </is>
      </c>
      <c r="E508" t="n">
        <v>24112.779296875</v>
      </c>
    </row>
    <row r="509">
      <c r="A509" t="inlineStr">
        <is>
          <t>Hang Seng Index</t>
        </is>
      </c>
      <c r="B509" t="inlineStr">
        <is>
          <t>^HSI</t>
        </is>
      </c>
      <c r="C509" t="inlineStr">
        <is>
          <t>Hong Kong</t>
        </is>
      </c>
      <c r="D509" t="inlineStr">
        <is>
          <t>2022-01-19</t>
        </is>
      </c>
      <c r="E509" t="n">
        <v>24127.849609375</v>
      </c>
    </row>
    <row r="510">
      <c r="A510" t="inlineStr">
        <is>
          <t>Hang Seng Index</t>
        </is>
      </c>
      <c r="B510" t="inlineStr">
        <is>
          <t>^HSI</t>
        </is>
      </c>
      <c r="C510" t="inlineStr">
        <is>
          <t>Hong Kong</t>
        </is>
      </c>
      <c r="D510" t="inlineStr">
        <is>
          <t>2022-01-20</t>
        </is>
      </c>
      <c r="E510" t="n">
        <v>24952.349609375</v>
      </c>
    </row>
    <row r="511">
      <c r="A511" t="inlineStr">
        <is>
          <t>Hang Seng Index</t>
        </is>
      </c>
      <c r="B511" t="inlineStr">
        <is>
          <t>^HSI</t>
        </is>
      </c>
      <c r="C511" t="inlineStr">
        <is>
          <t>Hong Kong</t>
        </is>
      </c>
      <c r="D511" t="inlineStr">
        <is>
          <t>2022-01-21</t>
        </is>
      </c>
      <c r="E511" t="n">
        <v>24965.55078125</v>
      </c>
    </row>
    <row r="512">
      <c r="A512" t="inlineStr">
        <is>
          <t>Hang Seng Index</t>
        </is>
      </c>
      <c r="B512" t="inlineStr">
        <is>
          <t>^HSI</t>
        </is>
      </c>
      <c r="C512" t="inlineStr">
        <is>
          <t>Hong Kong</t>
        </is>
      </c>
      <c r="D512" t="inlineStr">
        <is>
          <t>2022-01-24</t>
        </is>
      </c>
      <c r="E512" t="n">
        <v>24656.4609375</v>
      </c>
    </row>
    <row r="513">
      <c r="A513" t="inlineStr">
        <is>
          <t>Hang Seng Index</t>
        </is>
      </c>
      <c r="B513" t="inlineStr">
        <is>
          <t>^HSI</t>
        </is>
      </c>
      <c r="C513" t="inlineStr">
        <is>
          <t>Hong Kong</t>
        </is>
      </c>
      <c r="D513" t="inlineStr">
        <is>
          <t>2022-01-25</t>
        </is>
      </c>
      <c r="E513" t="n">
        <v>24243.609375</v>
      </c>
    </row>
    <row r="514">
      <c r="A514" t="inlineStr">
        <is>
          <t>Hang Seng Index</t>
        </is>
      </c>
      <c r="B514" t="inlineStr">
        <is>
          <t>^HSI</t>
        </is>
      </c>
      <c r="C514" t="inlineStr">
        <is>
          <t>Hong Kong</t>
        </is>
      </c>
      <c r="D514" t="inlineStr">
        <is>
          <t>2022-01-26</t>
        </is>
      </c>
      <c r="E514" t="n">
        <v>24289.900390625</v>
      </c>
    </row>
    <row r="515">
      <c r="A515" t="inlineStr">
        <is>
          <t>Hang Seng Index</t>
        </is>
      </c>
      <c r="B515" t="inlineStr">
        <is>
          <t>^HSI</t>
        </is>
      </c>
      <c r="C515" t="inlineStr">
        <is>
          <t>Hong Kong</t>
        </is>
      </c>
      <c r="D515" t="inlineStr">
        <is>
          <t>2022-01-27</t>
        </is>
      </c>
      <c r="E515" t="n">
        <v>23807</v>
      </c>
    </row>
    <row r="516">
      <c r="A516" t="inlineStr">
        <is>
          <t>Hang Seng Index</t>
        </is>
      </c>
      <c r="B516" t="inlineStr">
        <is>
          <t>^HSI</t>
        </is>
      </c>
      <c r="C516" t="inlineStr">
        <is>
          <t>Hong Kong</t>
        </is>
      </c>
      <c r="D516" t="inlineStr">
        <is>
          <t>2022-01-28</t>
        </is>
      </c>
      <c r="E516" t="n">
        <v>23550.080078125</v>
      </c>
    </row>
    <row r="517">
      <c r="A517" t="inlineStr">
        <is>
          <t>Hang Seng Index</t>
        </is>
      </c>
      <c r="B517" t="inlineStr">
        <is>
          <t>^HSI</t>
        </is>
      </c>
      <c r="C517" t="inlineStr">
        <is>
          <t>Hong Kong</t>
        </is>
      </c>
      <c r="D517" t="inlineStr">
        <is>
          <t>2022-01-31</t>
        </is>
      </c>
      <c r="E517" t="n">
        <v>23802.259765625</v>
      </c>
    </row>
    <row r="518">
      <c r="A518" t="inlineStr">
        <is>
          <t>Hang Seng Index</t>
        </is>
      </c>
      <c r="B518" t="inlineStr">
        <is>
          <t>^HSI</t>
        </is>
      </c>
      <c r="C518" t="inlineStr">
        <is>
          <t>Hong Kong</t>
        </is>
      </c>
      <c r="D518" t="inlineStr">
        <is>
          <t>2022-02-04</t>
        </is>
      </c>
      <c r="E518" t="n">
        <v>24573.2890625</v>
      </c>
    </row>
    <row r="519">
      <c r="A519" t="inlineStr">
        <is>
          <t>Hang Seng Index</t>
        </is>
      </c>
      <c r="B519" t="inlineStr">
        <is>
          <t>^HSI</t>
        </is>
      </c>
      <c r="C519" t="inlineStr">
        <is>
          <t>Hong Kong</t>
        </is>
      </c>
      <c r="D519" t="inlineStr">
        <is>
          <t>2022-02-07</t>
        </is>
      </c>
      <c r="E519" t="n">
        <v>24579.55078125</v>
      </c>
    </row>
    <row r="520">
      <c r="A520" t="inlineStr">
        <is>
          <t>Hang Seng Index</t>
        </is>
      </c>
      <c r="B520" t="inlineStr">
        <is>
          <t>^HSI</t>
        </is>
      </c>
      <c r="C520" t="inlineStr">
        <is>
          <t>Hong Kong</t>
        </is>
      </c>
      <c r="D520" t="inlineStr">
        <is>
          <t>2022-02-08</t>
        </is>
      </c>
      <c r="E520" t="n">
        <v>24329.490234375</v>
      </c>
    </row>
    <row r="521">
      <c r="A521" t="inlineStr">
        <is>
          <t>Hang Seng Index</t>
        </is>
      </c>
      <c r="B521" t="inlineStr">
        <is>
          <t>^HSI</t>
        </is>
      </c>
      <c r="C521" t="inlineStr">
        <is>
          <t>Hong Kong</t>
        </is>
      </c>
      <c r="D521" t="inlineStr">
        <is>
          <t>2022-02-09</t>
        </is>
      </c>
      <c r="E521" t="n">
        <v>24829.990234375</v>
      </c>
    </row>
    <row r="522">
      <c r="A522" t="inlineStr">
        <is>
          <t>Hang Seng Index</t>
        </is>
      </c>
      <c r="B522" t="inlineStr">
        <is>
          <t>^HSI</t>
        </is>
      </c>
      <c r="C522" t="inlineStr">
        <is>
          <t>Hong Kong</t>
        </is>
      </c>
      <c r="D522" t="inlineStr">
        <is>
          <t>2022-02-10</t>
        </is>
      </c>
      <c r="E522" t="n">
        <v>24924.349609375</v>
      </c>
    </row>
    <row r="523">
      <c r="A523" t="inlineStr">
        <is>
          <t>Hang Seng Index</t>
        </is>
      </c>
      <c r="B523" t="inlineStr">
        <is>
          <t>^HSI</t>
        </is>
      </c>
      <c r="C523" t="inlineStr">
        <is>
          <t>Hong Kong</t>
        </is>
      </c>
      <c r="D523" t="inlineStr">
        <is>
          <t>2022-02-11</t>
        </is>
      </c>
      <c r="E523" t="n">
        <v>24906.66015625</v>
      </c>
    </row>
    <row r="524">
      <c r="A524" t="inlineStr">
        <is>
          <t>Hang Seng Index</t>
        </is>
      </c>
      <c r="B524" t="inlineStr">
        <is>
          <t>^HSI</t>
        </is>
      </c>
      <c r="C524" t="inlineStr">
        <is>
          <t>Hong Kong</t>
        </is>
      </c>
      <c r="D524" t="inlineStr">
        <is>
          <t>2022-02-14</t>
        </is>
      </c>
      <c r="E524" t="n">
        <v>24556.5703125</v>
      </c>
    </row>
    <row r="525">
      <c r="A525" t="inlineStr">
        <is>
          <t>Hang Seng Index</t>
        </is>
      </c>
      <c r="B525" t="inlineStr">
        <is>
          <t>^HSI</t>
        </is>
      </c>
      <c r="C525" t="inlineStr">
        <is>
          <t>Hong Kong</t>
        </is>
      </c>
      <c r="D525" t="inlineStr">
        <is>
          <t>2022-02-15</t>
        </is>
      </c>
      <c r="E525" t="n">
        <v>24355.7109375</v>
      </c>
    </row>
    <row r="526">
      <c r="A526" t="inlineStr">
        <is>
          <t>Hang Seng Index</t>
        </is>
      </c>
      <c r="B526" t="inlineStr">
        <is>
          <t>^HSI</t>
        </is>
      </c>
      <c r="C526" t="inlineStr">
        <is>
          <t>Hong Kong</t>
        </is>
      </c>
      <c r="D526" t="inlineStr">
        <is>
          <t>2022-02-16</t>
        </is>
      </c>
      <c r="E526" t="n">
        <v>24718.900390625</v>
      </c>
    </row>
    <row r="527">
      <c r="A527" t="inlineStr">
        <is>
          <t>Hang Seng Index</t>
        </is>
      </c>
      <c r="B527" t="inlineStr">
        <is>
          <t>^HSI</t>
        </is>
      </c>
      <c r="C527" t="inlineStr">
        <is>
          <t>Hong Kong</t>
        </is>
      </c>
      <c r="D527" t="inlineStr">
        <is>
          <t>2022-02-17</t>
        </is>
      </c>
      <c r="E527" t="n">
        <v>24792.76953125</v>
      </c>
    </row>
    <row r="528">
      <c r="A528" t="inlineStr">
        <is>
          <t>Hang Seng Index</t>
        </is>
      </c>
      <c r="B528" t="inlineStr">
        <is>
          <t>^HSI</t>
        </is>
      </c>
      <c r="C528" t="inlineStr">
        <is>
          <t>Hong Kong</t>
        </is>
      </c>
      <c r="D528" t="inlineStr">
        <is>
          <t>2022-02-18</t>
        </is>
      </c>
      <c r="E528" t="n">
        <v>24327.7109375</v>
      </c>
    </row>
    <row r="529">
      <c r="A529" t="inlineStr">
        <is>
          <t>Hang Seng Index</t>
        </is>
      </c>
      <c r="B529" t="inlineStr">
        <is>
          <t>^HSI</t>
        </is>
      </c>
      <c r="C529" t="inlineStr">
        <is>
          <t>Hong Kong</t>
        </is>
      </c>
      <c r="D529" t="inlineStr">
        <is>
          <t>2022-02-21</t>
        </is>
      </c>
      <c r="E529" t="n">
        <v>24170.0703125</v>
      </c>
    </row>
    <row r="530">
      <c r="A530" t="inlineStr">
        <is>
          <t>Hang Seng Index</t>
        </is>
      </c>
      <c r="B530" t="inlineStr">
        <is>
          <t>^HSI</t>
        </is>
      </c>
      <c r="C530" t="inlineStr">
        <is>
          <t>Hong Kong</t>
        </is>
      </c>
      <c r="D530" t="inlineStr">
        <is>
          <t>2022-02-22</t>
        </is>
      </c>
      <c r="E530" t="n">
        <v>23520</v>
      </c>
    </row>
    <row r="531">
      <c r="A531" t="inlineStr">
        <is>
          <t>Hang Seng Index</t>
        </is>
      </c>
      <c r="B531" t="inlineStr">
        <is>
          <t>^HSI</t>
        </is>
      </c>
      <c r="C531" t="inlineStr">
        <is>
          <t>Hong Kong</t>
        </is>
      </c>
      <c r="D531" t="inlineStr">
        <is>
          <t>2022-02-23</t>
        </is>
      </c>
      <c r="E531" t="n">
        <v>23660.279296875</v>
      </c>
    </row>
    <row r="532">
      <c r="A532" t="inlineStr">
        <is>
          <t>Hang Seng Index</t>
        </is>
      </c>
      <c r="B532" t="inlineStr">
        <is>
          <t>^HSI</t>
        </is>
      </c>
      <c r="C532" t="inlineStr">
        <is>
          <t>Hong Kong</t>
        </is>
      </c>
      <c r="D532" t="inlineStr">
        <is>
          <t>2022-02-24</t>
        </is>
      </c>
      <c r="E532" t="n">
        <v>22901.560546875</v>
      </c>
    </row>
    <row r="533">
      <c r="A533" t="inlineStr">
        <is>
          <t>Hang Seng Index</t>
        </is>
      </c>
      <c r="B533" t="inlineStr">
        <is>
          <t>^HSI</t>
        </is>
      </c>
      <c r="C533" t="inlineStr">
        <is>
          <t>Hong Kong</t>
        </is>
      </c>
      <c r="D533" t="inlineStr">
        <is>
          <t>2022-02-25</t>
        </is>
      </c>
      <c r="E533" t="n">
        <v>22767.1796875</v>
      </c>
    </row>
    <row r="534">
      <c r="A534" t="inlineStr">
        <is>
          <t>Hang Seng Index</t>
        </is>
      </c>
      <c r="B534" t="inlineStr">
        <is>
          <t>^HSI</t>
        </is>
      </c>
      <c r="C534" t="inlineStr">
        <is>
          <t>Hong Kong</t>
        </is>
      </c>
      <c r="D534" t="inlineStr">
        <is>
          <t>2022-02-28</t>
        </is>
      </c>
      <c r="E534" t="n">
        <v>22713.01953125</v>
      </c>
    </row>
    <row r="535">
      <c r="A535" t="inlineStr">
        <is>
          <t>Hang Seng Index</t>
        </is>
      </c>
      <c r="B535" t="inlineStr">
        <is>
          <t>^HSI</t>
        </is>
      </c>
      <c r="C535" t="inlineStr">
        <is>
          <t>Hong Kong</t>
        </is>
      </c>
      <c r="D535" t="inlineStr">
        <is>
          <t>2022-03-01</t>
        </is>
      </c>
      <c r="E535" t="n">
        <v>22761.7109375</v>
      </c>
    </row>
    <row r="536">
      <c r="A536" t="inlineStr">
        <is>
          <t>Hang Seng Index</t>
        </is>
      </c>
      <c r="B536" t="inlineStr">
        <is>
          <t>^HSI</t>
        </is>
      </c>
      <c r="C536" t="inlineStr">
        <is>
          <t>Hong Kong</t>
        </is>
      </c>
      <c r="D536" t="inlineStr">
        <is>
          <t>2022-03-02</t>
        </is>
      </c>
      <c r="E536" t="n">
        <v>22343.919921875</v>
      </c>
    </row>
    <row r="537">
      <c r="A537" t="inlineStr">
        <is>
          <t>Hang Seng Index</t>
        </is>
      </c>
      <c r="B537" t="inlineStr">
        <is>
          <t>^HSI</t>
        </is>
      </c>
      <c r="C537" t="inlineStr">
        <is>
          <t>Hong Kong</t>
        </is>
      </c>
      <c r="D537" t="inlineStr">
        <is>
          <t>2022-03-03</t>
        </is>
      </c>
      <c r="E537" t="n">
        <v>22467.33984375</v>
      </c>
    </row>
    <row r="538">
      <c r="A538" t="inlineStr">
        <is>
          <t>Hang Seng Index</t>
        </is>
      </c>
      <c r="B538" t="inlineStr">
        <is>
          <t>^HSI</t>
        </is>
      </c>
      <c r="C538" t="inlineStr">
        <is>
          <t>Hong Kong</t>
        </is>
      </c>
      <c r="D538" t="inlineStr">
        <is>
          <t>2022-03-04</t>
        </is>
      </c>
      <c r="E538" t="n">
        <v>21905.2890625</v>
      </c>
    </row>
    <row r="539">
      <c r="A539" t="inlineStr">
        <is>
          <t>Hang Seng Index</t>
        </is>
      </c>
      <c r="B539" t="inlineStr">
        <is>
          <t>^HSI</t>
        </is>
      </c>
      <c r="C539" t="inlineStr">
        <is>
          <t>Hong Kong</t>
        </is>
      </c>
      <c r="D539" t="inlineStr">
        <is>
          <t>2022-03-07</t>
        </is>
      </c>
      <c r="E539" t="n">
        <v>21057.630859375</v>
      </c>
    </row>
    <row r="540">
      <c r="A540" t="inlineStr">
        <is>
          <t>Hang Seng Index</t>
        </is>
      </c>
      <c r="B540" t="inlineStr">
        <is>
          <t>^HSI</t>
        </is>
      </c>
      <c r="C540" t="inlineStr">
        <is>
          <t>Hong Kong</t>
        </is>
      </c>
      <c r="D540" t="inlineStr">
        <is>
          <t>2022-03-08</t>
        </is>
      </c>
      <c r="E540" t="n">
        <v>20765.869140625</v>
      </c>
    </row>
    <row r="541">
      <c r="A541" t="inlineStr">
        <is>
          <t>Hang Seng Index</t>
        </is>
      </c>
      <c r="B541" t="inlineStr">
        <is>
          <t>^HSI</t>
        </is>
      </c>
      <c r="C541" t="inlineStr">
        <is>
          <t>Hong Kong</t>
        </is>
      </c>
      <c r="D541" t="inlineStr">
        <is>
          <t>2022-03-09</t>
        </is>
      </c>
      <c r="E541" t="n">
        <v>20627.7109375</v>
      </c>
    </row>
    <row r="542">
      <c r="A542" t="inlineStr">
        <is>
          <t>Hang Seng Index</t>
        </is>
      </c>
      <c r="B542" t="inlineStr">
        <is>
          <t>^HSI</t>
        </is>
      </c>
      <c r="C542" t="inlineStr">
        <is>
          <t>Hong Kong</t>
        </is>
      </c>
      <c r="D542" t="inlineStr">
        <is>
          <t>2022-03-10</t>
        </is>
      </c>
      <c r="E542" t="n">
        <v>20890.259765625</v>
      </c>
    </row>
    <row r="543">
      <c r="A543" t="inlineStr">
        <is>
          <t>Hang Seng Index</t>
        </is>
      </c>
      <c r="B543" t="inlineStr">
        <is>
          <t>^HSI</t>
        </is>
      </c>
      <c r="C543" t="inlineStr">
        <is>
          <t>Hong Kong</t>
        </is>
      </c>
      <c r="D543" t="inlineStr">
        <is>
          <t>2022-03-11</t>
        </is>
      </c>
      <c r="E543" t="n">
        <v>20553.7890625</v>
      </c>
    </row>
    <row r="544">
      <c r="A544" t="inlineStr">
        <is>
          <t>Hang Seng Index</t>
        </is>
      </c>
      <c r="B544" t="inlineStr">
        <is>
          <t>^HSI</t>
        </is>
      </c>
      <c r="C544" t="inlineStr">
        <is>
          <t>Hong Kong</t>
        </is>
      </c>
      <c r="D544" t="inlineStr">
        <is>
          <t>2022-03-14</t>
        </is>
      </c>
      <c r="E544" t="n">
        <v>19531.66015625</v>
      </c>
    </row>
    <row r="545">
      <c r="A545" t="inlineStr">
        <is>
          <t>Hang Seng Index</t>
        </is>
      </c>
      <c r="B545" t="inlineStr">
        <is>
          <t>^HSI</t>
        </is>
      </c>
      <c r="C545" t="inlineStr">
        <is>
          <t>Hong Kong</t>
        </is>
      </c>
      <c r="D545" t="inlineStr">
        <is>
          <t>2022-03-15</t>
        </is>
      </c>
      <c r="E545" t="n">
        <v>18415.080078125</v>
      </c>
    </row>
    <row r="546">
      <c r="A546" t="inlineStr">
        <is>
          <t>Hang Seng Index</t>
        </is>
      </c>
      <c r="B546" t="inlineStr">
        <is>
          <t>^HSI</t>
        </is>
      </c>
      <c r="C546" t="inlineStr">
        <is>
          <t>Hong Kong</t>
        </is>
      </c>
      <c r="D546" t="inlineStr">
        <is>
          <t>2022-03-16</t>
        </is>
      </c>
      <c r="E546" t="n">
        <v>20087.5</v>
      </c>
    </row>
    <row r="547">
      <c r="A547" t="inlineStr">
        <is>
          <t>Hang Seng Index</t>
        </is>
      </c>
      <c r="B547" t="inlineStr">
        <is>
          <t>^HSI</t>
        </is>
      </c>
      <c r="C547" t="inlineStr">
        <is>
          <t>Hong Kong</t>
        </is>
      </c>
      <c r="D547" t="inlineStr">
        <is>
          <t>2022-03-17</t>
        </is>
      </c>
      <c r="E547" t="n">
        <v>21501.23046875</v>
      </c>
    </row>
    <row r="548">
      <c r="A548" t="inlineStr">
        <is>
          <t>Hang Seng Index</t>
        </is>
      </c>
      <c r="B548" t="inlineStr">
        <is>
          <t>^HSI</t>
        </is>
      </c>
      <c r="C548" t="inlineStr">
        <is>
          <t>Hong Kong</t>
        </is>
      </c>
      <c r="D548" t="inlineStr">
        <is>
          <t>2022-03-18</t>
        </is>
      </c>
      <c r="E548" t="n">
        <v>21412.400390625</v>
      </c>
    </row>
    <row r="549">
      <c r="A549" t="inlineStr">
        <is>
          <t>Hang Seng Index</t>
        </is>
      </c>
      <c r="B549" t="inlineStr">
        <is>
          <t>^HSI</t>
        </is>
      </c>
      <c r="C549" t="inlineStr">
        <is>
          <t>Hong Kong</t>
        </is>
      </c>
      <c r="D549" t="inlineStr">
        <is>
          <t>2022-03-21</t>
        </is>
      </c>
      <c r="E549" t="n">
        <v>21221.33984375</v>
      </c>
    </row>
    <row r="550">
      <c r="A550" t="inlineStr">
        <is>
          <t>Hang Seng Index</t>
        </is>
      </c>
      <c r="B550" t="inlineStr">
        <is>
          <t>^HSI</t>
        </is>
      </c>
      <c r="C550" t="inlineStr">
        <is>
          <t>Hong Kong</t>
        </is>
      </c>
      <c r="D550" t="inlineStr">
        <is>
          <t>2022-03-22</t>
        </is>
      </c>
      <c r="E550" t="n">
        <v>21889.279296875</v>
      </c>
    </row>
    <row r="551">
      <c r="A551" t="inlineStr">
        <is>
          <t>Hang Seng Index</t>
        </is>
      </c>
      <c r="B551" t="inlineStr">
        <is>
          <t>^HSI</t>
        </is>
      </c>
      <c r="C551" t="inlineStr">
        <is>
          <t>Hong Kong</t>
        </is>
      </c>
      <c r="D551" t="inlineStr">
        <is>
          <t>2022-03-23</t>
        </is>
      </c>
      <c r="E551" t="n">
        <v>22154.080078125</v>
      </c>
    </row>
    <row r="552">
      <c r="A552" t="inlineStr">
        <is>
          <t>Hang Seng Index</t>
        </is>
      </c>
      <c r="B552" t="inlineStr">
        <is>
          <t>^HSI</t>
        </is>
      </c>
      <c r="C552" t="inlineStr">
        <is>
          <t>Hong Kong</t>
        </is>
      </c>
      <c r="D552" t="inlineStr">
        <is>
          <t>2022-03-24</t>
        </is>
      </c>
      <c r="E552" t="n">
        <v>21945.94921875</v>
      </c>
    </row>
    <row r="553">
      <c r="A553" t="inlineStr">
        <is>
          <t>Hang Seng Index</t>
        </is>
      </c>
      <c r="B553" t="inlineStr">
        <is>
          <t>^HSI</t>
        </is>
      </c>
      <c r="C553" t="inlineStr">
        <is>
          <t>Hong Kong</t>
        </is>
      </c>
      <c r="D553" t="inlineStr">
        <is>
          <t>2022-03-25</t>
        </is>
      </c>
      <c r="E553" t="n">
        <v>21404.880859375</v>
      </c>
    </row>
    <row r="554">
      <c r="A554" t="inlineStr">
        <is>
          <t>Hang Seng Index</t>
        </is>
      </c>
      <c r="B554" t="inlineStr">
        <is>
          <t>^HSI</t>
        </is>
      </c>
      <c r="C554" t="inlineStr">
        <is>
          <t>Hong Kong</t>
        </is>
      </c>
      <c r="D554" t="inlineStr">
        <is>
          <t>2022-03-28</t>
        </is>
      </c>
      <c r="E554" t="n">
        <v>21684.970703125</v>
      </c>
    </row>
    <row r="555">
      <c r="A555" t="inlineStr">
        <is>
          <t>Hang Seng Index</t>
        </is>
      </c>
      <c r="B555" t="inlineStr">
        <is>
          <t>^HSI</t>
        </is>
      </c>
      <c r="C555" t="inlineStr">
        <is>
          <t>Hong Kong</t>
        </is>
      </c>
      <c r="D555" t="inlineStr">
        <is>
          <t>2022-03-29</t>
        </is>
      </c>
      <c r="E555" t="n">
        <v>21927.630859375</v>
      </c>
    </row>
    <row r="556">
      <c r="A556" t="inlineStr">
        <is>
          <t>Hang Seng Index</t>
        </is>
      </c>
      <c r="B556" t="inlineStr">
        <is>
          <t>^HSI</t>
        </is>
      </c>
      <c r="C556" t="inlineStr">
        <is>
          <t>Hong Kong</t>
        </is>
      </c>
      <c r="D556" t="inlineStr">
        <is>
          <t>2022-03-30</t>
        </is>
      </c>
      <c r="E556" t="n">
        <v>22232.029296875</v>
      </c>
    </row>
    <row r="557">
      <c r="A557" t="inlineStr">
        <is>
          <t>Hang Seng Index</t>
        </is>
      </c>
      <c r="B557" t="inlineStr">
        <is>
          <t>^HSI</t>
        </is>
      </c>
      <c r="C557" t="inlineStr">
        <is>
          <t>Hong Kong</t>
        </is>
      </c>
      <c r="D557" t="inlineStr">
        <is>
          <t>2022-03-31</t>
        </is>
      </c>
      <c r="E557" t="n">
        <v>21996.849609375</v>
      </c>
    </row>
    <row r="558">
      <c r="A558" t="inlineStr">
        <is>
          <t>Hang Seng Index</t>
        </is>
      </c>
      <c r="B558" t="inlineStr">
        <is>
          <t>^HSI</t>
        </is>
      </c>
      <c r="C558" t="inlineStr">
        <is>
          <t>Hong Kong</t>
        </is>
      </c>
      <c r="D558" t="inlineStr">
        <is>
          <t>2022-04-01</t>
        </is>
      </c>
      <c r="E558" t="n">
        <v>22039.55078125</v>
      </c>
    </row>
    <row r="559">
      <c r="A559" t="inlineStr">
        <is>
          <t>Hang Seng Index</t>
        </is>
      </c>
      <c r="B559" t="inlineStr">
        <is>
          <t>^HSI</t>
        </is>
      </c>
      <c r="C559" t="inlineStr">
        <is>
          <t>Hong Kong</t>
        </is>
      </c>
      <c r="D559" t="inlineStr">
        <is>
          <t>2022-04-04</t>
        </is>
      </c>
      <c r="E559" t="n">
        <v>22502.310546875</v>
      </c>
    </row>
    <row r="560">
      <c r="A560" t="inlineStr">
        <is>
          <t>Hang Seng Index</t>
        </is>
      </c>
      <c r="B560" t="inlineStr">
        <is>
          <t>^HSI</t>
        </is>
      </c>
      <c r="C560" t="inlineStr">
        <is>
          <t>Hong Kong</t>
        </is>
      </c>
      <c r="D560" t="inlineStr">
        <is>
          <t>2022-04-06</t>
        </is>
      </c>
      <c r="E560" t="n">
        <v>22080.51953125</v>
      </c>
    </row>
    <row r="561">
      <c r="A561" t="inlineStr">
        <is>
          <t>Hang Seng Index</t>
        </is>
      </c>
      <c r="B561" t="inlineStr">
        <is>
          <t>^HSI</t>
        </is>
      </c>
      <c r="C561" t="inlineStr">
        <is>
          <t>Hong Kong</t>
        </is>
      </c>
      <c r="D561" t="inlineStr">
        <is>
          <t>2022-04-07</t>
        </is>
      </c>
      <c r="E561" t="n">
        <v>21808.98046875</v>
      </c>
    </row>
    <row r="562">
      <c r="A562" t="inlineStr">
        <is>
          <t>Hang Seng Index</t>
        </is>
      </c>
      <c r="B562" t="inlineStr">
        <is>
          <t>^HSI</t>
        </is>
      </c>
      <c r="C562" t="inlineStr">
        <is>
          <t>Hong Kong</t>
        </is>
      </c>
      <c r="D562" t="inlineStr">
        <is>
          <t>2022-04-08</t>
        </is>
      </c>
      <c r="E562" t="n">
        <v>21872.009765625</v>
      </c>
    </row>
    <row r="563">
      <c r="A563" t="inlineStr">
        <is>
          <t>Hang Seng Index</t>
        </is>
      </c>
      <c r="B563" t="inlineStr">
        <is>
          <t>^HSI</t>
        </is>
      </c>
      <c r="C563" t="inlineStr">
        <is>
          <t>Hong Kong</t>
        </is>
      </c>
      <c r="D563" t="inlineStr">
        <is>
          <t>2022-04-11</t>
        </is>
      </c>
      <c r="E563" t="n">
        <v>21208.30078125</v>
      </c>
    </row>
    <row r="564">
      <c r="A564" t="inlineStr">
        <is>
          <t>Hang Seng Index</t>
        </is>
      </c>
      <c r="B564" t="inlineStr">
        <is>
          <t>^HSI</t>
        </is>
      </c>
      <c r="C564" t="inlineStr">
        <is>
          <t>Hong Kong</t>
        </is>
      </c>
      <c r="D564" t="inlineStr">
        <is>
          <t>2022-04-12</t>
        </is>
      </c>
      <c r="E564" t="n">
        <v>21319.130859375</v>
      </c>
    </row>
    <row r="565">
      <c r="A565" t="inlineStr">
        <is>
          <t>Hang Seng Index</t>
        </is>
      </c>
      <c r="B565" t="inlineStr">
        <is>
          <t>^HSI</t>
        </is>
      </c>
      <c r="C565" t="inlineStr">
        <is>
          <t>Hong Kong</t>
        </is>
      </c>
      <c r="D565" t="inlineStr">
        <is>
          <t>2022-04-13</t>
        </is>
      </c>
      <c r="E565" t="n">
        <v>21374.369140625</v>
      </c>
    </row>
    <row r="566">
      <c r="A566" t="inlineStr">
        <is>
          <t>Hang Seng Index</t>
        </is>
      </c>
      <c r="B566" t="inlineStr">
        <is>
          <t>^HSI</t>
        </is>
      </c>
      <c r="C566" t="inlineStr">
        <is>
          <t>Hong Kong</t>
        </is>
      </c>
      <c r="D566" t="inlineStr">
        <is>
          <t>2022-04-14</t>
        </is>
      </c>
      <c r="E566" t="n">
        <v>21518.080078125</v>
      </c>
    </row>
    <row r="567">
      <c r="A567" t="inlineStr">
        <is>
          <t>Hang Seng Index</t>
        </is>
      </c>
      <c r="B567" t="inlineStr">
        <is>
          <t>^HSI</t>
        </is>
      </c>
      <c r="C567" t="inlineStr">
        <is>
          <t>Hong Kong</t>
        </is>
      </c>
      <c r="D567" t="inlineStr">
        <is>
          <t>2022-04-19</t>
        </is>
      </c>
      <c r="E567" t="n">
        <v>21027.759765625</v>
      </c>
    </row>
    <row r="568">
      <c r="A568" t="inlineStr">
        <is>
          <t>Hang Seng Index</t>
        </is>
      </c>
      <c r="B568" t="inlineStr">
        <is>
          <t>^HSI</t>
        </is>
      </c>
      <c r="C568" t="inlineStr">
        <is>
          <t>Hong Kong</t>
        </is>
      </c>
      <c r="D568" t="inlineStr">
        <is>
          <t>2022-04-20</t>
        </is>
      </c>
      <c r="E568" t="n">
        <v>20944.669921875</v>
      </c>
    </row>
    <row r="569">
      <c r="A569" t="inlineStr">
        <is>
          <t>Hang Seng Index</t>
        </is>
      </c>
      <c r="B569" t="inlineStr">
        <is>
          <t>^HSI</t>
        </is>
      </c>
      <c r="C569" t="inlineStr">
        <is>
          <t>Hong Kong</t>
        </is>
      </c>
      <c r="D569" t="inlineStr">
        <is>
          <t>2022-04-21</t>
        </is>
      </c>
      <c r="E569" t="n">
        <v>20682.220703125</v>
      </c>
    </row>
    <row r="570">
      <c r="A570" t="inlineStr">
        <is>
          <t>Hang Seng Index</t>
        </is>
      </c>
      <c r="B570" t="inlineStr">
        <is>
          <t>^HSI</t>
        </is>
      </c>
      <c r="C570" t="inlineStr">
        <is>
          <t>Hong Kong</t>
        </is>
      </c>
      <c r="D570" t="inlineStr">
        <is>
          <t>2022-04-22</t>
        </is>
      </c>
      <c r="E570" t="n">
        <v>20638.51953125</v>
      </c>
    </row>
    <row r="571">
      <c r="A571" t="inlineStr">
        <is>
          <t>Hang Seng Index</t>
        </is>
      </c>
      <c r="B571" t="inlineStr">
        <is>
          <t>^HSI</t>
        </is>
      </c>
      <c r="C571" t="inlineStr">
        <is>
          <t>Hong Kong</t>
        </is>
      </c>
      <c r="D571" t="inlineStr">
        <is>
          <t>2022-04-25</t>
        </is>
      </c>
      <c r="E571" t="n">
        <v>19869.33984375</v>
      </c>
    </row>
    <row r="572">
      <c r="A572" t="inlineStr">
        <is>
          <t>Hang Seng Index</t>
        </is>
      </c>
      <c r="B572" t="inlineStr">
        <is>
          <t>^HSI</t>
        </is>
      </c>
      <c r="C572" t="inlineStr">
        <is>
          <t>Hong Kong</t>
        </is>
      </c>
      <c r="D572" t="inlineStr">
        <is>
          <t>2022-04-26</t>
        </is>
      </c>
      <c r="E572" t="n">
        <v>19934.7109375</v>
      </c>
    </row>
    <row r="573">
      <c r="A573" t="inlineStr">
        <is>
          <t>Hang Seng Index</t>
        </is>
      </c>
      <c r="B573" t="inlineStr">
        <is>
          <t>^HSI</t>
        </is>
      </c>
      <c r="C573" t="inlineStr">
        <is>
          <t>Hong Kong</t>
        </is>
      </c>
      <c r="D573" t="inlineStr">
        <is>
          <t>2022-04-27</t>
        </is>
      </c>
      <c r="E573" t="n">
        <v>19946.359375</v>
      </c>
    </row>
    <row r="574">
      <c r="A574" t="inlineStr">
        <is>
          <t>Hang Seng Index</t>
        </is>
      </c>
      <c r="B574" t="inlineStr">
        <is>
          <t>^HSI</t>
        </is>
      </c>
      <c r="C574" t="inlineStr">
        <is>
          <t>Hong Kong</t>
        </is>
      </c>
      <c r="D574" t="inlineStr">
        <is>
          <t>2022-04-28</t>
        </is>
      </c>
      <c r="E574" t="n">
        <v>20276.169921875</v>
      </c>
    </row>
    <row r="575">
      <c r="A575" t="inlineStr">
        <is>
          <t>Hang Seng Index</t>
        </is>
      </c>
      <c r="B575" t="inlineStr">
        <is>
          <t>^HSI</t>
        </is>
      </c>
      <c r="C575" t="inlineStr">
        <is>
          <t>Hong Kong</t>
        </is>
      </c>
      <c r="D575" t="inlineStr">
        <is>
          <t>2022-04-29</t>
        </is>
      </c>
      <c r="E575" t="n">
        <v>21089.390625</v>
      </c>
    </row>
    <row r="576">
      <c r="A576" t="inlineStr">
        <is>
          <t>Hang Seng Index</t>
        </is>
      </c>
      <c r="B576" t="inlineStr">
        <is>
          <t>^HSI</t>
        </is>
      </c>
      <c r="C576" t="inlineStr">
        <is>
          <t>Hong Kong</t>
        </is>
      </c>
      <c r="D576" t="inlineStr">
        <is>
          <t>2022-05-03</t>
        </is>
      </c>
      <c r="E576" t="n">
        <v>21101.890625</v>
      </c>
    </row>
    <row r="577">
      <c r="A577" t="inlineStr">
        <is>
          <t>Hang Seng Index</t>
        </is>
      </c>
      <c r="B577" t="inlineStr">
        <is>
          <t>^HSI</t>
        </is>
      </c>
      <c r="C577" t="inlineStr">
        <is>
          <t>Hong Kong</t>
        </is>
      </c>
      <c r="D577" t="inlineStr">
        <is>
          <t>2022-05-04</t>
        </is>
      </c>
      <c r="E577" t="n">
        <v>20869.51953125</v>
      </c>
    </row>
    <row r="578">
      <c r="A578" t="inlineStr">
        <is>
          <t>Hang Seng Index</t>
        </is>
      </c>
      <c r="B578" t="inlineStr">
        <is>
          <t>^HSI</t>
        </is>
      </c>
      <c r="C578" t="inlineStr">
        <is>
          <t>Hong Kong</t>
        </is>
      </c>
      <c r="D578" t="inlineStr">
        <is>
          <t>2022-05-05</t>
        </is>
      </c>
      <c r="E578" t="n">
        <v>20793.400390625</v>
      </c>
    </row>
    <row r="579">
      <c r="A579" t="inlineStr">
        <is>
          <t>Hang Seng Index</t>
        </is>
      </c>
      <c r="B579" t="inlineStr">
        <is>
          <t>^HSI</t>
        </is>
      </c>
      <c r="C579" t="inlineStr">
        <is>
          <t>Hong Kong</t>
        </is>
      </c>
      <c r="D579" t="inlineStr">
        <is>
          <t>2022-05-06</t>
        </is>
      </c>
      <c r="E579" t="n">
        <v>20001.9609375</v>
      </c>
    </row>
    <row r="580">
      <c r="A580" t="inlineStr">
        <is>
          <t>Hang Seng Index</t>
        </is>
      </c>
      <c r="B580" t="inlineStr">
        <is>
          <t>^HSI</t>
        </is>
      </c>
      <c r="C580" t="inlineStr">
        <is>
          <t>Hong Kong</t>
        </is>
      </c>
      <c r="D580" t="inlineStr">
        <is>
          <t>2022-05-10</t>
        </is>
      </c>
      <c r="E580" t="n">
        <v>19633.689453125</v>
      </c>
    </row>
    <row r="581">
      <c r="A581" t="inlineStr">
        <is>
          <t>Hang Seng Index</t>
        </is>
      </c>
      <c r="B581" t="inlineStr">
        <is>
          <t>^HSI</t>
        </is>
      </c>
      <c r="C581" t="inlineStr">
        <is>
          <t>Hong Kong</t>
        </is>
      </c>
      <c r="D581" t="inlineStr">
        <is>
          <t>2022-05-11</t>
        </is>
      </c>
      <c r="E581" t="n">
        <v>19824.5703125</v>
      </c>
    </row>
    <row r="582">
      <c r="A582" t="inlineStr">
        <is>
          <t>Hang Seng Index</t>
        </is>
      </c>
      <c r="B582" t="inlineStr">
        <is>
          <t>^HSI</t>
        </is>
      </c>
      <c r="C582" t="inlineStr">
        <is>
          <t>Hong Kong</t>
        </is>
      </c>
      <c r="D582" t="inlineStr">
        <is>
          <t>2022-05-12</t>
        </is>
      </c>
      <c r="E582" t="n">
        <v>19380.33984375</v>
      </c>
    </row>
    <row r="583">
      <c r="A583" t="inlineStr">
        <is>
          <t>Hang Seng Index</t>
        </is>
      </c>
      <c r="B583" t="inlineStr">
        <is>
          <t>^HSI</t>
        </is>
      </c>
      <c r="C583" t="inlineStr">
        <is>
          <t>Hong Kong</t>
        </is>
      </c>
      <c r="D583" t="inlineStr">
        <is>
          <t>2022-05-13</t>
        </is>
      </c>
      <c r="E583" t="n">
        <v>19898.76953125</v>
      </c>
    </row>
    <row r="584">
      <c r="A584" t="inlineStr">
        <is>
          <t>Hang Seng Index</t>
        </is>
      </c>
      <c r="B584" t="inlineStr">
        <is>
          <t>^HSI</t>
        </is>
      </c>
      <c r="C584" t="inlineStr">
        <is>
          <t>Hong Kong</t>
        </is>
      </c>
      <c r="D584" t="inlineStr">
        <is>
          <t>2022-05-16</t>
        </is>
      </c>
      <c r="E584" t="n">
        <v>19950.2109375</v>
      </c>
    </row>
    <row r="585">
      <c r="A585" t="inlineStr">
        <is>
          <t>Hang Seng Index</t>
        </is>
      </c>
      <c r="B585" t="inlineStr">
        <is>
          <t>^HSI</t>
        </is>
      </c>
      <c r="C585" t="inlineStr">
        <is>
          <t>Hong Kong</t>
        </is>
      </c>
      <c r="D585" t="inlineStr">
        <is>
          <t>2022-05-17</t>
        </is>
      </c>
      <c r="E585" t="n">
        <v>20602.51953125</v>
      </c>
    </row>
    <row r="586">
      <c r="A586" t="inlineStr">
        <is>
          <t>Hang Seng Index</t>
        </is>
      </c>
      <c r="B586" t="inlineStr">
        <is>
          <t>^HSI</t>
        </is>
      </c>
      <c r="C586" t="inlineStr">
        <is>
          <t>Hong Kong</t>
        </is>
      </c>
      <c r="D586" t="inlineStr">
        <is>
          <t>2022-05-18</t>
        </is>
      </c>
      <c r="E586" t="n">
        <v>20644.279296875</v>
      </c>
    </row>
    <row r="587">
      <c r="A587" t="inlineStr">
        <is>
          <t>Hang Seng Index</t>
        </is>
      </c>
      <c r="B587" t="inlineStr">
        <is>
          <t>^HSI</t>
        </is>
      </c>
      <c r="C587" t="inlineStr">
        <is>
          <t>Hong Kong</t>
        </is>
      </c>
      <c r="D587" t="inlineStr">
        <is>
          <t>2022-05-19</t>
        </is>
      </c>
      <c r="E587" t="n">
        <v>20120.6796875</v>
      </c>
    </row>
    <row r="588">
      <c r="A588" t="inlineStr">
        <is>
          <t>Hang Seng Index</t>
        </is>
      </c>
      <c r="B588" t="inlineStr">
        <is>
          <t>^HSI</t>
        </is>
      </c>
      <c r="C588" t="inlineStr">
        <is>
          <t>Hong Kong</t>
        </is>
      </c>
      <c r="D588" t="inlineStr">
        <is>
          <t>2022-05-20</t>
        </is>
      </c>
      <c r="E588" t="n">
        <v>20717.240234375</v>
      </c>
    </row>
    <row r="589">
      <c r="A589" t="inlineStr">
        <is>
          <t>Hang Seng Index</t>
        </is>
      </c>
      <c r="B589" t="inlineStr">
        <is>
          <t>^HSI</t>
        </is>
      </c>
      <c r="C589" t="inlineStr">
        <is>
          <t>Hong Kong</t>
        </is>
      </c>
      <c r="D589" t="inlineStr">
        <is>
          <t>2022-05-23</t>
        </is>
      </c>
      <c r="E589" t="n">
        <v>20470.060546875</v>
      </c>
    </row>
    <row r="590">
      <c r="A590" t="inlineStr">
        <is>
          <t>Hang Seng Index</t>
        </is>
      </c>
      <c r="B590" t="inlineStr">
        <is>
          <t>^HSI</t>
        </is>
      </c>
      <c r="C590" t="inlineStr">
        <is>
          <t>Hong Kong</t>
        </is>
      </c>
      <c r="D590" t="inlineStr">
        <is>
          <t>2022-05-24</t>
        </is>
      </c>
      <c r="E590" t="n">
        <v>20112.099609375</v>
      </c>
    </row>
    <row r="591">
      <c r="A591" t="inlineStr">
        <is>
          <t>Hang Seng Index</t>
        </is>
      </c>
      <c r="B591" t="inlineStr">
        <is>
          <t>^HSI</t>
        </is>
      </c>
      <c r="C591" t="inlineStr">
        <is>
          <t>Hong Kong</t>
        </is>
      </c>
      <c r="D591" t="inlineStr">
        <is>
          <t>2022-05-25</t>
        </is>
      </c>
      <c r="E591" t="n">
        <v>20171.26953125</v>
      </c>
    </row>
    <row r="592">
      <c r="A592" t="inlineStr">
        <is>
          <t>Hang Seng Index</t>
        </is>
      </c>
      <c r="B592" t="inlineStr">
        <is>
          <t>^HSI</t>
        </is>
      </c>
      <c r="C592" t="inlineStr">
        <is>
          <t>Hong Kong</t>
        </is>
      </c>
      <c r="D592" t="inlineStr">
        <is>
          <t>2022-05-26</t>
        </is>
      </c>
      <c r="E592" t="n">
        <v>20116.19921875</v>
      </c>
    </row>
    <row r="593">
      <c r="A593" t="inlineStr">
        <is>
          <t>Hang Seng Index</t>
        </is>
      </c>
      <c r="B593" t="inlineStr">
        <is>
          <t>^HSI</t>
        </is>
      </c>
      <c r="C593" t="inlineStr">
        <is>
          <t>Hong Kong</t>
        </is>
      </c>
      <c r="D593" t="inlineStr">
        <is>
          <t>2022-05-27</t>
        </is>
      </c>
      <c r="E593" t="n">
        <v>20697.359375</v>
      </c>
    </row>
    <row r="594">
      <c r="A594" t="inlineStr">
        <is>
          <t>Hang Seng Index</t>
        </is>
      </c>
      <c r="B594" t="inlineStr">
        <is>
          <t>^HSI</t>
        </is>
      </c>
      <c r="C594" t="inlineStr">
        <is>
          <t>Hong Kong</t>
        </is>
      </c>
      <c r="D594" t="inlineStr">
        <is>
          <t>2022-05-30</t>
        </is>
      </c>
      <c r="E594" t="n">
        <v>21123.9296875</v>
      </c>
    </row>
    <row r="595">
      <c r="A595" t="inlineStr">
        <is>
          <t>Hang Seng Index</t>
        </is>
      </c>
      <c r="B595" t="inlineStr">
        <is>
          <t>^HSI</t>
        </is>
      </c>
      <c r="C595" t="inlineStr">
        <is>
          <t>Hong Kong</t>
        </is>
      </c>
      <c r="D595" t="inlineStr">
        <is>
          <t>2022-05-31</t>
        </is>
      </c>
      <c r="E595" t="n">
        <v>21415.19921875</v>
      </c>
    </row>
    <row r="596">
      <c r="A596" t="inlineStr">
        <is>
          <t>Hang Seng Index</t>
        </is>
      </c>
      <c r="B596" t="inlineStr">
        <is>
          <t>^HSI</t>
        </is>
      </c>
      <c r="C596" t="inlineStr">
        <is>
          <t>Hong Kong</t>
        </is>
      </c>
      <c r="D596" t="inlineStr">
        <is>
          <t>2022-06-01</t>
        </is>
      </c>
      <c r="E596" t="n">
        <v>21294.939453125</v>
      </c>
    </row>
    <row r="597">
      <c r="A597" t="inlineStr">
        <is>
          <t>Hang Seng Index</t>
        </is>
      </c>
      <c r="B597" t="inlineStr">
        <is>
          <t>^HSI</t>
        </is>
      </c>
      <c r="C597" t="inlineStr">
        <is>
          <t>Hong Kong</t>
        </is>
      </c>
      <c r="D597" t="inlineStr">
        <is>
          <t>2022-06-02</t>
        </is>
      </c>
      <c r="E597" t="n">
        <v>21082.130859375</v>
      </c>
    </row>
    <row r="598">
      <c r="A598" t="inlineStr">
        <is>
          <t>Hang Seng Index</t>
        </is>
      </c>
      <c r="B598" t="inlineStr">
        <is>
          <t>^HSI</t>
        </is>
      </c>
      <c r="C598" t="inlineStr">
        <is>
          <t>Hong Kong</t>
        </is>
      </c>
      <c r="D598" t="inlineStr">
        <is>
          <t>2022-06-06</t>
        </is>
      </c>
      <c r="E598" t="n">
        <v>21653.900390625</v>
      </c>
    </row>
    <row r="599">
      <c r="A599" t="inlineStr">
        <is>
          <t>Hang Seng Index</t>
        </is>
      </c>
      <c r="B599" t="inlineStr">
        <is>
          <t>^HSI</t>
        </is>
      </c>
      <c r="C599" t="inlineStr">
        <is>
          <t>Hong Kong</t>
        </is>
      </c>
      <c r="D599" t="inlineStr">
        <is>
          <t>2022-06-07</t>
        </is>
      </c>
      <c r="E599" t="n">
        <v>21531.669921875</v>
      </c>
    </row>
    <row r="600">
      <c r="A600" t="inlineStr">
        <is>
          <t>Hang Seng Index</t>
        </is>
      </c>
      <c r="B600" t="inlineStr">
        <is>
          <t>^HSI</t>
        </is>
      </c>
      <c r="C600" t="inlineStr">
        <is>
          <t>Hong Kong</t>
        </is>
      </c>
      <c r="D600" t="inlineStr">
        <is>
          <t>2022-06-08</t>
        </is>
      </c>
      <c r="E600" t="n">
        <v>22014.58984375</v>
      </c>
    </row>
    <row r="601">
      <c r="A601" t="inlineStr">
        <is>
          <t>Hang Seng Index</t>
        </is>
      </c>
      <c r="B601" t="inlineStr">
        <is>
          <t>^HSI</t>
        </is>
      </c>
      <c r="C601" t="inlineStr">
        <is>
          <t>Hong Kong</t>
        </is>
      </c>
      <c r="D601" t="inlineStr">
        <is>
          <t>2022-06-09</t>
        </is>
      </c>
      <c r="E601" t="n">
        <v>21869.05078125</v>
      </c>
    </row>
    <row r="602">
      <c r="A602" t="inlineStr">
        <is>
          <t>Hang Seng Index</t>
        </is>
      </c>
      <c r="B602" t="inlineStr">
        <is>
          <t>^HSI</t>
        </is>
      </c>
      <c r="C602" t="inlineStr">
        <is>
          <t>Hong Kong</t>
        </is>
      </c>
      <c r="D602" t="inlineStr">
        <is>
          <t>2022-06-10</t>
        </is>
      </c>
      <c r="E602" t="n">
        <v>21806.1796875</v>
      </c>
    </row>
    <row r="603">
      <c r="A603" t="inlineStr">
        <is>
          <t>Hang Seng Index</t>
        </is>
      </c>
      <c r="B603" t="inlineStr">
        <is>
          <t>^HSI</t>
        </is>
      </c>
      <c r="C603" t="inlineStr">
        <is>
          <t>Hong Kong</t>
        </is>
      </c>
      <c r="D603" t="inlineStr">
        <is>
          <t>2022-06-13</t>
        </is>
      </c>
      <c r="E603" t="n">
        <v>21067.580078125</v>
      </c>
    </row>
    <row r="604">
      <c r="A604" t="inlineStr">
        <is>
          <t>Hang Seng Index</t>
        </is>
      </c>
      <c r="B604" t="inlineStr">
        <is>
          <t>^HSI</t>
        </is>
      </c>
      <c r="C604" t="inlineStr">
        <is>
          <t>Hong Kong</t>
        </is>
      </c>
      <c r="D604" t="inlineStr">
        <is>
          <t>2022-06-14</t>
        </is>
      </c>
      <c r="E604" t="n">
        <v>21067.990234375</v>
      </c>
    </row>
    <row r="605">
      <c r="A605" t="inlineStr">
        <is>
          <t>Hang Seng Index</t>
        </is>
      </c>
      <c r="B605" t="inlineStr">
        <is>
          <t>^HSI</t>
        </is>
      </c>
      <c r="C605" t="inlineStr">
        <is>
          <t>Hong Kong</t>
        </is>
      </c>
      <c r="D605" t="inlineStr">
        <is>
          <t>2022-06-15</t>
        </is>
      </c>
      <c r="E605" t="n">
        <v>21308.2109375</v>
      </c>
    </row>
    <row r="606">
      <c r="A606" t="inlineStr">
        <is>
          <t>Hang Seng Index</t>
        </is>
      </c>
      <c r="B606" t="inlineStr">
        <is>
          <t>^HSI</t>
        </is>
      </c>
      <c r="C606" t="inlineStr">
        <is>
          <t>Hong Kong</t>
        </is>
      </c>
      <c r="D606" t="inlineStr">
        <is>
          <t>2022-06-16</t>
        </is>
      </c>
      <c r="E606" t="n">
        <v>20845.4296875</v>
      </c>
    </row>
    <row r="607">
      <c r="A607" t="inlineStr">
        <is>
          <t>Hang Seng Index</t>
        </is>
      </c>
      <c r="B607" t="inlineStr">
        <is>
          <t>^HSI</t>
        </is>
      </c>
      <c r="C607" t="inlineStr">
        <is>
          <t>Hong Kong</t>
        </is>
      </c>
      <c r="D607" t="inlineStr">
        <is>
          <t>2022-06-17</t>
        </is>
      </c>
      <c r="E607" t="n">
        <v>21075</v>
      </c>
    </row>
    <row r="608">
      <c r="A608" t="inlineStr">
        <is>
          <t>Hang Seng Index</t>
        </is>
      </c>
      <c r="B608" t="inlineStr">
        <is>
          <t>^HSI</t>
        </is>
      </c>
      <c r="C608" t="inlineStr">
        <is>
          <t>Hong Kong</t>
        </is>
      </c>
      <c r="D608" t="inlineStr">
        <is>
          <t>2022-06-20</t>
        </is>
      </c>
      <c r="E608" t="n">
        <v>21163.91015625</v>
      </c>
    </row>
    <row r="609">
      <c r="A609" t="inlineStr">
        <is>
          <t>Hang Seng Index</t>
        </is>
      </c>
      <c r="B609" t="inlineStr">
        <is>
          <t>^HSI</t>
        </is>
      </c>
      <c r="C609" t="inlineStr">
        <is>
          <t>Hong Kong</t>
        </is>
      </c>
      <c r="D609" t="inlineStr">
        <is>
          <t>2022-06-21</t>
        </is>
      </c>
      <c r="E609" t="n">
        <v>21559.58984375</v>
      </c>
    </row>
    <row r="610">
      <c r="A610" t="inlineStr">
        <is>
          <t>Hang Seng Index</t>
        </is>
      </c>
      <c r="B610" t="inlineStr">
        <is>
          <t>^HSI</t>
        </is>
      </c>
      <c r="C610" t="inlineStr">
        <is>
          <t>Hong Kong</t>
        </is>
      </c>
      <c r="D610" t="inlineStr">
        <is>
          <t>2022-06-22</t>
        </is>
      </c>
      <c r="E610" t="n">
        <v>21008.33984375</v>
      </c>
    </row>
    <row r="611">
      <c r="A611" t="inlineStr">
        <is>
          <t>Hang Seng Index</t>
        </is>
      </c>
      <c r="B611" t="inlineStr">
        <is>
          <t>^HSI</t>
        </is>
      </c>
      <c r="C611" t="inlineStr">
        <is>
          <t>Hong Kong</t>
        </is>
      </c>
      <c r="D611" t="inlineStr">
        <is>
          <t>2022-06-23</t>
        </is>
      </c>
      <c r="E611" t="n">
        <v>21273.869140625</v>
      </c>
    </row>
    <row r="612">
      <c r="A612" t="inlineStr">
        <is>
          <t>Hang Seng Index</t>
        </is>
      </c>
      <c r="B612" t="inlineStr">
        <is>
          <t>^HSI</t>
        </is>
      </c>
      <c r="C612" t="inlineStr">
        <is>
          <t>Hong Kong</t>
        </is>
      </c>
      <c r="D612" t="inlineStr">
        <is>
          <t>2022-06-24</t>
        </is>
      </c>
      <c r="E612" t="n">
        <v>21719.060546875</v>
      </c>
    </row>
    <row r="613">
      <c r="A613" t="inlineStr">
        <is>
          <t>Hang Seng Index</t>
        </is>
      </c>
      <c r="B613" t="inlineStr">
        <is>
          <t>^HSI</t>
        </is>
      </c>
      <c r="C613" t="inlineStr">
        <is>
          <t>Hong Kong</t>
        </is>
      </c>
      <c r="D613" t="inlineStr">
        <is>
          <t>2022-06-27</t>
        </is>
      </c>
      <c r="E613" t="n">
        <v>22229.51953125</v>
      </c>
    </row>
    <row r="614">
      <c r="A614" t="inlineStr">
        <is>
          <t>Hang Seng Index</t>
        </is>
      </c>
      <c r="B614" t="inlineStr">
        <is>
          <t>^HSI</t>
        </is>
      </c>
      <c r="C614" t="inlineStr">
        <is>
          <t>Hong Kong</t>
        </is>
      </c>
      <c r="D614" t="inlineStr">
        <is>
          <t>2022-06-28</t>
        </is>
      </c>
      <c r="E614" t="n">
        <v>22418.970703125</v>
      </c>
    </row>
    <row r="615">
      <c r="A615" t="inlineStr">
        <is>
          <t>Hang Seng Index</t>
        </is>
      </c>
      <c r="B615" t="inlineStr">
        <is>
          <t>^HSI</t>
        </is>
      </c>
      <c r="C615" t="inlineStr">
        <is>
          <t>Hong Kong</t>
        </is>
      </c>
      <c r="D615" t="inlineStr">
        <is>
          <t>2022-06-29</t>
        </is>
      </c>
      <c r="E615" t="n">
        <v>21996.890625</v>
      </c>
    </row>
    <row r="616">
      <c r="A616" t="inlineStr">
        <is>
          <t>Hang Seng Index</t>
        </is>
      </c>
      <c r="B616" t="inlineStr">
        <is>
          <t>^HSI</t>
        </is>
      </c>
      <c r="C616" t="inlineStr">
        <is>
          <t>Hong Kong</t>
        </is>
      </c>
      <c r="D616" t="inlineStr">
        <is>
          <t>2022-06-30</t>
        </is>
      </c>
      <c r="E616" t="n">
        <v>21859.7890625</v>
      </c>
    </row>
    <row r="617">
      <c r="A617" t="inlineStr">
        <is>
          <t>Hang Seng Index</t>
        </is>
      </c>
      <c r="B617" t="inlineStr">
        <is>
          <t>^HSI</t>
        </is>
      </c>
      <c r="C617" t="inlineStr">
        <is>
          <t>Hong Kong</t>
        </is>
      </c>
      <c r="D617" t="inlineStr">
        <is>
          <t>2022-07-04</t>
        </is>
      </c>
      <c r="E617" t="n">
        <v>21830.349609375</v>
      </c>
    </row>
    <row r="618">
      <c r="A618" t="inlineStr">
        <is>
          <t>Hang Seng Index</t>
        </is>
      </c>
      <c r="B618" t="inlineStr">
        <is>
          <t>^HSI</t>
        </is>
      </c>
      <c r="C618" t="inlineStr">
        <is>
          <t>Hong Kong</t>
        </is>
      </c>
      <c r="D618" t="inlineStr">
        <is>
          <t>2022-07-05</t>
        </is>
      </c>
      <c r="E618" t="n">
        <v>21853.0703125</v>
      </c>
    </row>
    <row r="619">
      <c r="A619" t="inlineStr">
        <is>
          <t>Hang Seng Index</t>
        </is>
      </c>
      <c r="B619" t="inlineStr">
        <is>
          <t>^HSI</t>
        </is>
      </c>
      <c r="C619" t="inlineStr">
        <is>
          <t>Hong Kong</t>
        </is>
      </c>
      <c r="D619" t="inlineStr">
        <is>
          <t>2022-07-06</t>
        </is>
      </c>
      <c r="E619" t="n">
        <v>21586.66015625</v>
      </c>
    </row>
    <row r="620">
      <c r="A620" t="inlineStr">
        <is>
          <t>Hang Seng Index</t>
        </is>
      </c>
      <c r="B620" t="inlineStr">
        <is>
          <t>^HSI</t>
        </is>
      </c>
      <c r="C620" t="inlineStr">
        <is>
          <t>Hong Kong</t>
        </is>
      </c>
      <c r="D620" t="inlineStr">
        <is>
          <t>2022-07-07</t>
        </is>
      </c>
      <c r="E620" t="n">
        <v>21643.580078125</v>
      </c>
    </row>
    <row r="621">
      <c r="A621" t="inlineStr">
        <is>
          <t>Hang Seng Index</t>
        </is>
      </c>
      <c r="B621" t="inlineStr">
        <is>
          <t>^HSI</t>
        </is>
      </c>
      <c r="C621" t="inlineStr">
        <is>
          <t>Hong Kong</t>
        </is>
      </c>
      <c r="D621" t="inlineStr">
        <is>
          <t>2022-07-08</t>
        </is>
      </c>
      <c r="E621" t="n">
        <v>21725.779296875</v>
      </c>
    </row>
    <row r="622">
      <c r="A622" t="inlineStr">
        <is>
          <t>Hang Seng Index</t>
        </is>
      </c>
      <c r="B622" t="inlineStr">
        <is>
          <t>^HSI</t>
        </is>
      </c>
      <c r="C622" t="inlineStr">
        <is>
          <t>Hong Kong</t>
        </is>
      </c>
      <c r="D622" t="inlineStr">
        <is>
          <t>2022-07-11</t>
        </is>
      </c>
      <c r="E622" t="n">
        <v>21124.19921875</v>
      </c>
    </row>
    <row r="623">
      <c r="A623" t="inlineStr">
        <is>
          <t>Hang Seng Index</t>
        </is>
      </c>
      <c r="B623" t="inlineStr">
        <is>
          <t>^HSI</t>
        </is>
      </c>
      <c r="C623" t="inlineStr">
        <is>
          <t>Hong Kong</t>
        </is>
      </c>
      <c r="D623" t="inlineStr">
        <is>
          <t>2022-07-12</t>
        </is>
      </c>
      <c r="E623" t="n">
        <v>20844.740234375</v>
      </c>
    </row>
    <row r="624">
      <c r="A624" t="inlineStr">
        <is>
          <t>Hang Seng Index</t>
        </is>
      </c>
      <c r="B624" t="inlineStr">
        <is>
          <t>^HSI</t>
        </is>
      </c>
      <c r="C624" t="inlineStr">
        <is>
          <t>Hong Kong</t>
        </is>
      </c>
      <c r="D624" t="inlineStr">
        <is>
          <t>2022-07-13</t>
        </is>
      </c>
      <c r="E624" t="n">
        <v>20797.94921875</v>
      </c>
    </row>
    <row r="625">
      <c r="A625" t="inlineStr">
        <is>
          <t>Hang Seng Index</t>
        </is>
      </c>
      <c r="B625" t="inlineStr">
        <is>
          <t>^HSI</t>
        </is>
      </c>
      <c r="C625" t="inlineStr">
        <is>
          <t>Hong Kong</t>
        </is>
      </c>
      <c r="D625" t="inlineStr">
        <is>
          <t>2022-07-14</t>
        </is>
      </c>
      <c r="E625" t="n">
        <v>20751.2109375</v>
      </c>
    </row>
    <row r="626">
      <c r="A626" t="inlineStr">
        <is>
          <t>Hang Seng Index</t>
        </is>
      </c>
      <c r="B626" t="inlineStr">
        <is>
          <t>^HSI</t>
        </is>
      </c>
      <c r="C626" t="inlineStr">
        <is>
          <t>Hong Kong</t>
        </is>
      </c>
      <c r="D626" t="inlineStr">
        <is>
          <t>2022-07-15</t>
        </is>
      </c>
      <c r="E626" t="n">
        <v>20297.720703125</v>
      </c>
    </row>
    <row r="627">
      <c r="A627" t="inlineStr">
        <is>
          <t>Hang Seng Index</t>
        </is>
      </c>
      <c r="B627" t="inlineStr">
        <is>
          <t>^HSI</t>
        </is>
      </c>
      <c r="C627" t="inlineStr">
        <is>
          <t>Hong Kong</t>
        </is>
      </c>
      <c r="D627" t="inlineStr">
        <is>
          <t>2022-07-18</t>
        </is>
      </c>
      <c r="E627" t="n">
        <v>20846.1796875</v>
      </c>
    </row>
    <row r="628">
      <c r="A628" t="inlineStr">
        <is>
          <t>Hang Seng Index</t>
        </is>
      </c>
      <c r="B628" t="inlineStr">
        <is>
          <t>^HSI</t>
        </is>
      </c>
      <c r="C628" t="inlineStr">
        <is>
          <t>Hong Kong</t>
        </is>
      </c>
      <c r="D628" t="inlineStr">
        <is>
          <t>2022-07-19</t>
        </is>
      </c>
      <c r="E628" t="n">
        <v>20661.060546875</v>
      </c>
    </row>
    <row r="629">
      <c r="A629" t="inlineStr">
        <is>
          <t>Hang Seng Index</t>
        </is>
      </c>
      <c r="B629" t="inlineStr">
        <is>
          <t>^HSI</t>
        </is>
      </c>
      <c r="C629" t="inlineStr">
        <is>
          <t>Hong Kong</t>
        </is>
      </c>
      <c r="D629" t="inlineStr">
        <is>
          <t>2022-07-20</t>
        </is>
      </c>
      <c r="E629" t="n">
        <v>20890.220703125</v>
      </c>
    </row>
    <row r="630">
      <c r="A630" t="inlineStr">
        <is>
          <t>Hang Seng Index</t>
        </is>
      </c>
      <c r="B630" t="inlineStr">
        <is>
          <t>^HSI</t>
        </is>
      </c>
      <c r="C630" t="inlineStr">
        <is>
          <t>Hong Kong</t>
        </is>
      </c>
      <c r="D630" t="inlineStr">
        <is>
          <t>2022-07-21</t>
        </is>
      </c>
      <c r="E630" t="n">
        <v>20574.630859375</v>
      </c>
    </row>
    <row r="631">
      <c r="A631" t="inlineStr">
        <is>
          <t>Hang Seng Index</t>
        </is>
      </c>
      <c r="B631" t="inlineStr">
        <is>
          <t>^HSI</t>
        </is>
      </c>
      <c r="C631" t="inlineStr">
        <is>
          <t>Hong Kong</t>
        </is>
      </c>
      <c r="D631" t="inlineStr">
        <is>
          <t>2022-07-22</t>
        </is>
      </c>
      <c r="E631" t="n">
        <v>20609.140625</v>
      </c>
    </row>
    <row r="632">
      <c r="A632" t="inlineStr">
        <is>
          <t>Hang Seng Index</t>
        </is>
      </c>
      <c r="B632" t="inlineStr">
        <is>
          <t>^HSI</t>
        </is>
      </c>
      <c r="C632" t="inlineStr">
        <is>
          <t>Hong Kong</t>
        </is>
      </c>
      <c r="D632" t="inlineStr">
        <is>
          <t>2022-07-25</t>
        </is>
      </c>
      <c r="E632" t="n">
        <v>20562.939453125</v>
      </c>
    </row>
    <row r="633">
      <c r="A633" t="inlineStr">
        <is>
          <t>Hang Seng Index</t>
        </is>
      </c>
      <c r="B633" t="inlineStr">
        <is>
          <t>^HSI</t>
        </is>
      </c>
      <c r="C633" t="inlineStr">
        <is>
          <t>Hong Kong</t>
        </is>
      </c>
      <c r="D633" t="inlineStr">
        <is>
          <t>2022-07-26</t>
        </is>
      </c>
      <c r="E633" t="n">
        <v>20905.880859375</v>
      </c>
    </row>
    <row r="634">
      <c r="A634" t="inlineStr">
        <is>
          <t>Hang Seng Index</t>
        </is>
      </c>
      <c r="B634" t="inlineStr">
        <is>
          <t>^HSI</t>
        </is>
      </c>
      <c r="C634" t="inlineStr">
        <is>
          <t>Hong Kong</t>
        </is>
      </c>
      <c r="D634" t="inlineStr">
        <is>
          <t>2022-07-27</t>
        </is>
      </c>
      <c r="E634" t="n">
        <v>20670.0390625</v>
      </c>
    </row>
    <row r="635">
      <c r="A635" t="inlineStr">
        <is>
          <t>Hang Seng Index</t>
        </is>
      </c>
      <c r="B635" t="inlineStr">
        <is>
          <t>^HSI</t>
        </is>
      </c>
      <c r="C635" t="inlineStr">
        <is>
          <t>Hong Kong</t>
        </is>
      </c>
      <c r="D635" t="inlineStr">
        <is>
          <t>2022-07-28</t>
        </is>
      </c>
      <c r="E635" t="n">
        <v>20622.6796875</v>
      </c>
    </row>
    <row r="636">
      <c r="A636" t="inlineStr">
        <is>
          <t>Hang Seng Index</t>
        </is>
      </c>
      <c r="B636" t="inlineStr">
        <is>
          <t>^HSI</t>
        </is>
      </c>
      <c r="C636" t="inlineStr">
        <is>
          <t>Hong Kong</t>
        </is>
      </c>
      <c r="D636" t="inlineStr">
        <is>
          <t>2022-07-29</t>
        </is>
      </c>
      <c r="E636" t="n">
        <v>20156.509765625</v>
      </c>
    </row>
    <row r="637">
      <c r="A637" t="inlineStr">
        <is>
          <t>Hang Seng Index</t>
        </is>
      </c>
      <c r="B637" t="inlineStr">
        <is>
          <t>^HSI</t>
        </is>
      </c>
      <c r="C637" t="inlineStr">
        <is>
          <t>Hong Kong</t>
        </is>
      </c>
      <c r="D637" t="inlineStr">
        <is>
          <t>2022-08-01</t>
        </is>
      </c>
      <c r="E637" t="n">
        <v>20165.83984375</v>
      </c>
    </row>
    <row r="638">
      <c r="A638" t="inlineStr">
        <is>
          <t>Hang Seng Index</t>
        </is>
      </c>
      <c r="B638" t="inlineStr">
        <is>
          <t>^HSI</t>
        </is>
      </c>
      <c r="C638" t="inlineStr">
        <is>
          <t>Hong Kong</t>
        </is>
      </c>
      <c r="D638" t="inlineStr">
        <is>
          <t>2022-08-02</t>
        </is>
      </c>
      <c r="E638" t="n">
        <v>19689.2109375</v>
      </c>
    </row>
    <row r="639">
      <c r="A639" t="inlineStr">
        <is>
          <t>Hang Seng Index</t>
        </is>
      </c>
      <c r="B639" t="inlineStr">
        <is>
          <t>^HSI</t>
        </is>
      </c>
      <c r="C639" t="inlineStr">
        <is>
          <t>Hong Kong</t>
        </is>
      </c>
      <c r="D639" t="inlineStr">
        <is>
          <t>2022-08-03</t>
        </is>
      </c>
      <c r="E639" t="n">
        <v>19767.08984375</v>
      </c>
    </row>
    <row r="640">
      <c r="A640" t="inlineStr">
        <is>
          <t>Hang Seng Index</t>
        </is>
      </c>
      <c r="B640" t="inlineStr">
        <is>
          <t>^HSI</t>
        </is>
      </c>
      <c r="C640" t="inlineStr">
        <is>
          <t>Hong Kong</t>
        </is>
      </c>
      <c r="D640" t="inlineStr">
        <is>
          <t>2022-08-04</t>
        </is>
      </c>
      <c r="E640" t="n">
        <v>20174.0390625</v>
      </c>
    </row>
    <row r="641">
      <c r="A641" t="inlineStr">
        <is>
          <t>Hang Seng Index</t>
        </is>
      </c>
      <c r="B641" t="inlineStr">
        <is>
          <t>^HSI</t>
        </is>
      </c>
      <c r="C641" t="inlineStr">
        <is>
          <t>Hong Kong</t>
        </is>
      </c>
      <c r="D641" t="inlineStr">
        <is>
          <t>2022-08-05</t>
        </is>
      </c>
      <c r="E641" t="n">
        <v>20201.939453125</v>
      </c>
    </row>
    <row r="642">
      <c r="A642" t="inlineStr">
        <is>
          <t>Hang Seng Index</t>
        </is>
      </c>
      <c r="B642" t="inlineStr">
        <is>
          <t>^HSI</t>
        </is>
      </c>
      <c r="C642" t="inlineStr">
        <is>
          <t>Hong Kong</t>
        </is>
      </c>
      <c r="D642" t="inlineStr">
        <is>
          <t>2022-08-08</t>
        </is>
      </c>
      <c r="E642" t="n">
        <v>20045.76953125</v>
      </c>
    </row>
    <row r="643">
      <c r="A643" t="inlineStr">
        <is>
          <t>Hang Seng Index</t>
        </is>
      </c>
      <c r="B643" t="inlineStr">
        <is>
          <t>^HSI</t>
        </is>
      </c>
      <c r="C643" t="inlineStr">
        <is>
          <t>Hong Kong</t>
        </is>
      </c>
      <c r="D643" t="inlineStr">
        <is>
          <t>2022-08-09</t>
        </is>
      </c>
      <c r="E643" t="n">
        <v>20003.439453125</v>
      </c>
    </row>
    <row r="644">
      <c r="A644" t="inlineStr">
        <is>
          <t>Hang Seng Index</t>
        </is>
      </c>
      <c r="B644" t="inlineStr">
        <is>
          <t>^HSI</t>
        </is>
      </c>
      <c r="C644" t="inlineStr">
        <is>
          <t>Hong Kong</t>
        </is>
      </c>
      <c r="D644" t="inlineStr">
        <is>
          <t>2022-08-10</t>
        </is>
      </c>
      <c r="E644" t="n">
        <v>19610.83984375</v>
      </c>
    </row>
    <row r="645">
      <c r="A645" t="inlineStr">
        <is>
          <t>Hang Seng Index</t>
        </is>
      </c>
      <c r="B645" t="inlineStr">
        <is>
          <t>^HSI</t>
        </is>
      </c>
      <c r="C645" t="inlineStr">
        <is>
          <t>Hong Kong</t>
        </is>
      </c>
      <c r="D645" t="inlineStr">
        <is>
          <t>2022-08-11</t>
        </is>
      </c>
      <c r="E645" t="n">
        <v>20082.4296875</v>
      </c>
    </row>
    <row r="646">
      <c r="A646" t="inlineStr">
        <is>
          <t>Hang Seng Index</t>
        </is>
      </c>
      <c r="B646" t="inlineStr">
        <is>
          <t>^HSI</t>
        </is>
      </c>
      <c r="C646" t="inlineStr">
        <is>
          <t>Hong Kong</t>
        </is>
      </c>
      <c r="D646" t="inlineStr">
        <is>
          <t>2022-08-12</t>
        </is>
      </c>
      <c r="E646" t="n">
        <v>20175.619140625</v>
      </c>
    </row>
    <row r="647">
      <c r="A647" t="inlineStr">
        <is>
          <t>Hang Seng Index</t>
        </is>
      </c>
      <c r="B647" t="inlineStr">
        <is>
          <t>^HSI</t>
        </is>
      </c>
      <c r="C647" t="inlineStr">
        <is>
          <t>Hong Kong</t>
        </is>
      </c>
      <c r="D647" t="inlineStr">
        <is>
          <t>2022-08-15</t>
        </is>
      </c>
      <c r="E647" t="n">
        <v>20040.859375</v>
      </c>
    </row>
    <row r="648">
      <c r="A648" t="inlineStr">
        <is>
          <t>Hang Seng Index</t>
        </is>
      </c>
      <c r="B648" t="inlineStr">
        <is>
          <t>^HSI</t>
        </is>
      </c>
      <c r="C648" t="inlineStr">
        <is>
          <t>Hong Kong</t>
        </is>
      </c>
      <c r="D648" t="inlineStr">
        <is>
          <t>2022-08-16</t>
        </is>
      </c>
      <c r="E648" t="n">
        <v>19830.51953125</v>
      </c>
    </row>
    <row r="649">
      <c r="A649" t="inlineStr">
        <is>
          <t>Hang Seng Index</t>
        </is>
      </c>
      <c r="B649" t="inlineStr">
        <is>
          <t>^HSI</t>
        </is>
      </c>
      <c r="C649" t="inlineStr">
        <is>
          <t>Hong Kong</t>
        </is>
      </c>
      <c r="D649" t="inlineStr">
        <is>
          <t>2022-08-17</t>
        </is>
      </c>
      <c r="E649" t="n">
        <v>19922.44921875</v>
      </c>
    </row>
    <row r="650">
      <c r="A650" t="inlineStr">
        <is>
          <t>Hang Seng Index</t>
        </is>
      </c>
      <c r="B650" t="inlineStr">
        <is>
          <t>^HSI</t>
        </is>
      </c>
      <c r="C650" t="inlineStr">
        <is>
          <t>Hong Kong</t>
        </is>
      </c>
      <c r="D650" t="inlineStr">
        <is>
          <t>2022-08-18</t>
        </is>
      </c>
      <c r="E650" t="n">
        <v>19763.91015625</v>
      </c>
    </row>
    <row r="651">
      <c r="A651" t="inlineStr">
        <is>
          <t>Hang Seng Index</t>
        </is>
      </c>
      <c r="B651" t="inlineStr">
        <is>
          <t>^HSI</t>
        </is>
      </c>
      <c r="C651" t="inlineStr">
        <is>
          <t>Hong Kong</t>
        </is>
      </c>
      <c r="D651" t="inlineStr">
        <is>
          <t>2022-08-19</t>
        </is>
      </c>
      <c r="E651" t="n">
        <v>19773.029296875</v>
      </c>
    </row>
    <row r="652">
      <c r="A652" t="inlineStr">
        <is>
          <t>Hang Seng Index</t>
        </is>
      </c>
      <c r="B652" t="inlineStr">
        <is>
          <t>^HSI</t>
        </is>
      </c>
      <c r="C652" t="inlineStr">
        <is>
          <t>Hong Kong</t>
        </is>
      </c>
      <c r="D652" t="inlineStr">
        <is>
          <t>2022-08-22</t>
        </is>
      </c>
      <c r="E652" t="n">
        <v>19656.98046875</v>
      </c>
    </row>
    <row r="653">
      <c r="A653" t="inlineStr">
        <is>
          <t>Hang Seng Index</t>
        </is>
      </c>
      <c r="B653" t="inlineStr">
        <is>
          <t>^HSI</t>
        </is>
      </c>
      <c r="C653" t="inlineStr">
        <is>
          <t>Hong Kong</t>
        </is>
      </c>
      <c r="D653" t="inlineStr">
        <is>
          <t>2022-08-23</t>
        </is>
      </c>
      <c r="E653" t="n">
        <v>19503.25</v>
      </c>
    </row>
    <row r="654">
      <c r="A654" t="inlineStr">
        <is>
          <t>Hang Seng Index</t>
        </is>
      </c>
      <c r="B654" t="inlineStr">
        <is>
          <t>^HSI</t>
        </is>
      </c>
      <c r="C654" t="inlineStr">
        <is>
          <t>Hong Kong</t>
        </is>
      </c>
      <c r="D654" t="inlineStr">
        <is>
          <t>2022-08-24</t>
        </is>
      </c>
      <c r="E654" t="n">
        <v>19268.740234375</v>
      </c>
    </row>
    <row r="655">
      <c r="A655" t="inlineStr">
        <is>
          <t>Hang Seng Index</t>
        </is>
      </c>
      <c r="B655" t="inlineStr">
        <is>
          <t>^HSI</t>
        </is>
      </c>
      <c r="C655" t="inlineStr">
        <is>
          <t>Hong Kong</t>
        </is>
      </c>
      <c r="D655" t="inlineStr">
        <is>
          <t>2022-08-25</t>
        </is>
      </c>
      <c r="E655" t="n">
        <v>19968.380859375</v>
      </c>
    </row>
    <row r="656">
      <c r="A656" t="inlineStr">
        <is>
          <t>Hang Seng Index</t>
        </is>
      </c>
      <c r="B656" t="inlineStr">
        <is>
          <t>^HSI</t>
        </is>
      </c>
      <c r="C656" t="inlineStr">
        <is>
          <t>Hong Kong</t>
        </is>
      </c>
      <c r="D656" t="inlineStr">
        <is>
          <t>2022-08-26</t>
        </is>
      </c>
      <c r="E656" t="n">
        <v>20170.0390625</v>
      </c>
    </row>
    <row r="657">
      <c r="A657" t="inlineStr">
        <is>
          <t>Hang Seng Index</t>
        </is>
      </c>
      <c r="B657" t="inlineStr">
        <is>
          <t>^HSI</t>
        </is>
      </c>
      <c r="C657" t="inlineStr">
        <is>
          <t>Hong Kong</t>
        </is>
      </c>
      <c r="D657" t="inlineStr">
        <is>
          <t>2022-08-29</t>
        </is>
      </c>
      <c r="E657" t="n">
        <v>20023.220703125</v>
      </c>
    </row>
    <row r="658">
      <c r="A658" t="inlineStr">
        <is>
          <t>Hang Seng Index</t>
        </is>
      </c>
      <c r="B658" t="inlineStr">
        <is>
          <t>^HSI</t>
        </is>
      </c>
      <c r="C658" t="inlineStr">
        <is>
          <t>Hong Kong</t>
        </is>
      </c>
      <c r="D658" t="inlineStr">
        <is>
          <t>2022-08-30</t>
        </is>
      </c>
      <c r="E658" t="n">
        <v>19949.029296875</v>
      </c>
    </row>
    <row r="659">
      <c r="A659" t="inlineStr">
        <is>
          <t>Hang Seng Index</t>
        </is>
      </c>
      <c r="B659" t="inlineStr">
        <is>
          <t>^HSI</t>
        </is>
      </c>
      <c r="C659" t="inlineStr">
        <is>
          <t>Hong Kong</t>
        </is>
      </c>
      <c r="D659" t="inlineStr">
        <is>
          <t>2022-08-31</t>
        </is>
      </c>
      <c r="E659" t="n">
        <v>19954.390625</v>
      </c>
    </row>
    <row r="660">
      <c r="A660" t="inlineStr">
        <is>
          <t>Hang Seng Index</t>
        </is>
      </c>
      <c r="B660" t="inlineStr">
        <is>
          <t>^HSI</t>
        </is>
      </c>
      <c r="C660" t="inlineStr">
        <is>
          <t>Hong Kong</t>
        </is>
      </c>
      <c r="D660" t="inlineStr">
        <is>
          <t>2022-09-01</t>
        </is>
      </c>
      <c r="E660" t="n">
        <v>19597.310546875</v>
      </c>
    </row>
    <row r="661">
      <c r="A661" t="inlineStr">
        <is>
          <t>Hang Seng Index</t>
        </is>
      </c>
      <c r="B661" t="inlineStr">
        <is>
          <t>^HSI</t>
        </is>
      </c>
      <c r="C661" t="inlineStr">
        <is>
          <t>Hong Kong</t>
        </is>
      </c>
      <c r="D661" t="inlineStr">
        <is>
          <t>2022-09-02</t>
        </is>
      </c>
      <c r="E661" t="n">
        <v>19452.08984375</v>
      </c>
    </row>
    <row r="662">
      <c r="A662" t="inlineStr">
        <is>
          <t>Hang Seng Index</t>
        </is>
      </c>
      <c r="B662" t="inlineStr">
        <is>
          <t>^HSI</t>
        </is>
      </c>
      <c r="C662" t="inlineStr">
        <is>
          <t>Hong Kong</t>
        </is>
      </c>
      <c r="D662" t="inlineStr">
        <is>
          <t>2022-09-05</t>
        </is>
      </c>
      <c r="E662" t="n">
        <v>19225.69921875</v>
      </c>
    </row>
    <row r="663">
      <c r="A663" t="inlineStr">
        <is>
          <t>Hang Seng Index</t>
        </is>
      </c>
      <c r="B663" t="inlineStr">
        <is>
          <t>^HSI</t>
        </is>
      </c>
      <c r="C663" t="inlineStr">
        <is>
          <t>Hong Kong</t>
        </is>
      </c>
      <c r="D663" t="inlineStr">
        <is>
          <t>2022-09-06</t>
        </is>
      </c>
      <c r="E663" t="n">
        <v>19202.73046875</v>
      </c>
    </row>
    <row r="664">
      <c r="A664" t="inlineStr">
        <is>
          <t>Hang Seng Index</t>
        </is>
      </c>
      <c r="B664" t="inlineStr">
        <is>
          <t>^HSI</t>
        </is>
      </c>
      <c r="C664" t="inlineStr">
        <is>
          <t>Hong Kong</t>
        </is>
      </c>
      <c r="D664" t="inlineStr">
        <is>
          <t>2022-09-07</t>
        </is>
      </c>
      <c r="E664" t="n">
        <v>19044.30078125</v>
      </c>
    </row>
    <row r="665">
      <c r="A665" t="inlineStr">
        <is>
          <t>Hang Seng Index</t>
        </is>
      </c>
      <c r="B665" t="inlineStr">
        <is>
          <t>^HSI</t>
        </is>
      </c>
      <c r="C665" t="inlineStr">
        <is>
          <t>Hong Kong</t>
        </is>
      </c>
      <c r="D665" t="inlineStr">
        <is>
          <t>2022-09-08</t>
        </is>
      </c>
      <c r="E665" t="n">
        <v>18854.619140625</v>
      </c>
    </row>
    <row r="666">
      <c r="A666" t="inlineStr">
        <is>
          <t>Hang Seng Index</t>
        </is>
      </c>
      <c r="B666" t="inlineStr">
        <is>
          <t>^HSI</t>
        </is>
      </c>
      <c r="C666" t="inlineStr">
        <is>
          <t>Hong Kong</t>
        </is>
      </c>
      <c r="D666" t="inlineStr">
        <is>
          <t>2022-09-09</t>
        </is>
      </c>
      <c r="E666" t="n">
        <v>19362.25</v>
      </c>
    </row>
    <row r="667">
      <c r="A667" t="inlineStr">
        <is>
          <t>Hang Seng Index</t>
        </is>
      </c>
      <c r="B667" t="inlineStr">
        <is>
          <t>^HSI</t>
        </is>
      </c>
      <c r="C667" t="inlineStr">
        <is>
          <t>Hong Kong</t>
        </is>
      </c>
      <c r="D667" t="inlineStr">
        <is>
          <t>2022-09-13</t>
        </is>
      </c>
      <c r="E667" t="n">
        <v>19326.859375</v>
      </c>
    </row>
    <row r="668">
      <c r="A668" t="inlineStr">
        <is>
          <t>Hang Seng Index</t>
        </is>
      </c>
      <c r="B668" t="inlineStr">
        <is>
          <t>^HSI</t>
        </is>
      </c>
      <c r="C668" t="inlineStr">
        <is>
          <t>Hong Kong</t>
        </is>
      </c>
      <c r="D668" t="inlineStr">
        <is>
          <t>2022-09-14</t>
        </is>
      </c>
      <c r="E668" t="n">
        <v>18847.099609375</v>
      </c>
    </row>
    <row r="669">
      <c r="A669" t="inlineStr">
        <is>
          <t>Hang Seng Index</t>
        </is>
      </c>
      <c r="B669" t="inlineStr">
        <is>
          <t>^HSI</t>
        </is>
      </c>
      <c r="C669" t="inlineStr">
        <is>
          <t>Hong Kong</t>
        </is>
      </c>
      <c r="D669" t="inlineStr">
        <is>
          <t>2022-09-15</t>
        </is>
      </c>
      <c r="E669" t="n">
        <v>18930.380859375</v>
      </c>
    </row>
    <row r="670">
      <c r="A670" t="inlineStr">
        <is>
          <t>Hang Seng Index</t>
        </is>
      </c>
      <c r="B670" t="inlineStr">
        <is>
          <t>^HSI</t>
        </is>
      </c>
      <c r="C670" t="inlineStr">
        <is>
          <t>Hong Kong</t>
        </is>
      </c>
      <c r="D670" t="inlineStr">
        <is>
          <t>2022-09-16</t>
        </is>
      </c>
      <c r="E670" t="n">
        <v>18761.689453125</v>
      </c>
    </row>
    <row r="671">
      <c r="A671" t="inlineStr">
        <is>
          <t>Hang Seng Index</t>
        </is>
      </c>
      <c r="B671" t="inlineStr">
        <is>
          <t>^HSI</t>
        </is>
      </c>
      <c r="C671" t="inlineStr">
        <is>
          <t>Hong Kong</t>
        </is>
      </c>
      <c r="D671" t="inlineStr">
        <is>
          <t>2022-09-19</t>
        </is>
      </c>
      <c r="E671" t="n">
        <v>18565.970703125</v>
      </c>
    </row>
    <row r="672">
      <c r="A672" t="inlineStr">
        <is>
          <t>Hang Seng Index</t>
        </is>
      </c>
      <c r="B672" t="inlineStr">
        <is>
          <t>^HSI</t>
        </is>
      </c>
      <c r="C672" t="inlineStr">
        <is>
          <t>Hong Kong</t>
        </is>
      </c>
      <c r="D672" t="inlineStr">
        <is>
          <t>2022-09-20</t>
        </is>
      </c>
      <c r="E672" t="n">
        <v>18781.419921875</v>
      </c>
    </row>
    <row r="673">
      <c r="A673" t="inlineStr">
        <is>
          <t>Hang Seng Index</t>
        </is>
      </c>
      <c r="B673" t="inlineStr">
        <is>
          <t>^HSI</t>
        </is>
      </c>
      <c r="C673" t="inlineStr">
        <is>
          <t>Hong Kong</t>
        </is>
      </c>
      <c r="D673" t="inlineStr">
        <is>
          <t>2022-09-21</t>
        </is>
      </c>
      <c r="E673" t="n">
        <v>18444.619140625</v>
      </c>
    </row>
    <row r="674">
      <c r="A674" t="inlineStr">
        <is>
          <t>Hang Seng Index</t>
        </is>
      </c>
      <c r="B674" t="inlineStr">
        <is>
          <t>^HSI</t>
        </is>
      </c>
      <c r="C674" t="inlineStr">
        <is>
          <t>Hong Kong</t>
        </is>
      </c>
      <c r="D674" t="inlineStr">
        <is>
          <t>2022-09-22</t>
        </is>
      </c>
      <c r="E674" t="n">
        <v>18147.94921875</v>
      </c>
    </row>
    <row r="675">
      <c r="A675" t="inlineStr">
        <is>
          <t>Hang Seng Index</t>
        </is>
      </c>
      <c r="B675" t="inlineStr">
        <is>
          <t>^HSI</t>
        </is>
      </c>
      <c r="C675" t="inlineStr">
        <is>
          <t>Hong Kong</t>
        </is>
      </c>
      <c r="D675" t="inlineStr">
        <is>
          <t>2022-09-23</t>
        </is>
      </c>
      <c r="E675" t="n">
        <v>17933.26953125</v>
      </c>
    </row>
    <row r="676">
      <c r="A676" t="inlineStr">
        <is>
          <t>Hang Seng Index</t>
        </is>
      </c>
      <c r="B676" t="inlineStr">
        <is>
          <t>^HSI</t>
        </is>
      </c>
      <c r="C676" t="inlineStr">
        <is>
          <t>Hong Kong</t>
        </is>
      </c>
      <c r="D676" t="inlineStr">
        <is>
          <t>2022-09-26</t>
        </is>
      </c>
      <c r="E676" t="n">
        <v>17855.140625</v>
      </c>
    </row>
    <row r="677">
      <c r="A677" t="inlineStr">
        <is>
          <t>Hang Seng Index</t>
        </is>
      </c>
      <c r="B677" t="inlineStr">
        <is>
          <t>^HSI</t>
        </is>
      </c>
      <c r="C677" t="inlineStr">
        <is>
          <t>Hong Kong</t>
        </is>
      </c>
      <c r="D677" t="inlineStr">
        <is>
          <t>2022-09-27</t>
        </is>
      </c>
      <c r="E677" t="n">
        <v>17860.310546875</v>
      </c>
    </row>
    <row r="678">
      <c r="A678" t="inlineStr">
        <is>
          <t>Hang Seng Index</t>
        </is>
      </c>
      <c r="B678" t="inlineStr">
        <is>
          <t>^HSI</t>
        </is>
      </c>
      <c r="C678" t="inlineStr">
        <is>
          <t>Hong Kong</t>
        </is>
      </c>
      <c r="D678" t="inlineStr">
        <is>
          <t>2022-09-28</t>
        </is>
      </c>
      <c r="E678" t="n">
        <v>17250.880859375</v>
      </c>
    </row>
    <row r="679">
      <c r="A679" t="inlineStr">
        <is>
          <t>Hang Seng Index</t>
        </is>
      </c>
      <c r="B679" t="inlineStr">
        <is>
          <t>^HSI</t>
        </is>
      </c>
      <c r="C679" t="inlineStr">
        <is>
          <t>Hong Kong</t>
        </is>
      </c>
      <c r="D679" t="inlineStr">
        <is>
          <t>2022-09-29</t>
        </is>
      </c>
      <c r="E679" t="n">
        <v>17165.869140625</v>
      </c>
    </row>
    <row r="680">
      <c r="A680" t="inlineStr">
        <is>
          <t>Hang Seng Index</t>
        </is>
      </c>
      <c r="B680" t="inlineStr">
        <is>
          <t>^HSI</t>
        </is>
      </c>
      <c r="C680" t="inlineStr">
        <is>
          <t>Hong Kong</t>
        </is>
      </c>
      <c r="D680" t="inlineStr">
        <is>
          <t>2022-09-30</t>
        </is>
      </c>
      <c r="E680" t="n">
        <v>17222.830078125</v>
      </c>
    </row>
    <row r="681">
      <c r="A681" t="inlineStr">
        <is>
          <t>Hang Seng Index</t>
        </is>
      </c>
      <c r="B681" t="inlineStr">
        <is>
          <t>^HSI</t>
        </is>
      </c>
      <c r="C681" t="inlineStr">
        <is>
          <t>Hong Kong</t>
        </is>
      </c>
      <c r="D681" t="inlineStr">
        <is>
          <t>2022-10-03</t>
        </is>
      </c>
      <c r="E681" t="n">
        <v>17079.509765625</v>
      </c>
    </row>
    <row r="682">
      <c r="A682" t="inlineStr">
        <is>
          <t>Hang Seng Index</t>
        </is>
      </c>
      <c r="B682" t="inlineStr">
        <is>
          <t>^HSI</t>
        </is>
      </c>
      <c r="C682" t="inlineStr">
        <is>
          <t>Hong Kong</t>
        </is>
      </c>
      <c r="D682" t="inlineStr">
        <is>
          <t>2022-10-05</t>
        </is>
      </c>
      <c r="E682" t="n">
        <v>18087.970703125</v>
      </c>
    </row>
    <row r="683">
      <c r="A683" t="inlineStr">
        <is>
          <t>Hang Seng Index</t>
        </is>
      </c>
      <c r="B683" t="inlineStr">
        <is>
          <t>^HSI</t>
        </is>
      </c>
      <c r="C683" t="inlineStr">
        <is>
          <t>Hong Kong</t>
        </is>
      </c>
      <c r="D683" t="inlineStr">
        <is>
          <t>2022-10-06</t>
        </is>
      </c>
      <c r="E683" t="n">
        <v>18012.150390625</v>
      </c>
    </row>
    <row r="684">
      <c r="A684" t="inlineStr">
        <is>
          <t>Hang Seng Index</t>
        </is>
      </c>
      <c r="B684" t="inlineStr">
        <is>
          <t>^HSI</t>
        </is>
      </c>
      <c r="C684" t="inlineStr">
        <is>
          <t>Hong Kong</t>
        </is>
      </c>
      <c r="D684" t="inlineStr">
        <is>
          <t>2022-10-07</t>
        </is>
      </c>
      <c r="E684" t="n">
        <v>17740.05078125</v>
      </c>
    </row>
    <row r="685">
      <c r="A685" t="inlineStr">
        <is>
          <t>Hang Seng Index</t>
        </is>
      </c>
      <c r="B685" t="inlineStr">
        <is>
          <t>^HSI</t>
        </is>
      </c>
      <c r="C685" t="inlineStr">
        <is>
          <t>Hong Kong</t>
        </is>
      </c>
      <c r="D685" t="inlineStr">
        <is>
          <t>2022-10-10</t>
        </is>
      </c>
      <c r="E685" t="n">
        <v>17216.66015625</v>
      </c>
    </row>
    <row r="686">
      <c r="A686" t="inlineStr">
        <is>
          <t>Hang Seng Index</t>
        </is>
      </c>
      <c r="B686" t="inlineStr">
        <is>
          <t>^HSI</t>
        </is>
      </c>
      <c r="C686" t="inlineStr">
        <is>
          <t>Hong Kong</t>
        </is>
      </c>
      <c r="D686" t="inlineStr">
        <is>
          <t>2022-10-11</t>
        </is>
      </c>
      <c r="E686" t="n">
        <v>16832.359375</v>
      </c>
    </row>
    <row r="687">
      <c r="A687" t="inlineStr">
        <is>
          <t>Hang Seng Index</t>
        </is>
      </c>
      <c r="B687" t="inlineStr">
        <is>
          <t>^HSI</t>
        </is>
      </c>
      <c r="C687" t="inlineStr">
        <is>
          <t>Hong Kong</t>
        </is>
      </c>
      <c r="D687" t="inlineStr">
        <is>
          <t>2022-10-12</t>
        </is>
      </c>
      <c r="E687" t="n">
        <v>16701.029296875</v>
      </c>
    </row>
    <row r="688">
      <c r="A688" t="inlineStr">
        <is>
          <t>Hang Seng Index</t>
        </is>
      </c>
      <c r="B688" t="inlineStr">
        <is>
          <t>^HSI</t>
        </is>
      </c>
      <c r="C688" t="inlineStr">
        <is>
          <t>Hong Kong</t>
        </is>
      </c>
      <c r="D688" t="inlineStr">
        <is>
          <t>2022-10-13</t>
        </is>
      </c>
      <c r="E688" t="n">
        <v>16389.109375</v>
      </c>
    </row>
    <row r="689">
      <c r="A689" t="inlineStr">
        <is>
          <t>Hang Seng Index</t>
        </is>
      </c>
      <c r="B689" t="inlineStr">
        <is>
          <t>^HSI</t>
        </is>
      </c>
      <c r="C689" t="inlineStr">
        <is>
          <t>Hong Kong</t>
        </is>
      </c>
      <c r="D689" t="inlineStr">
        <is>
          <t>2022-10-14</t>
        </is>
      </c>
      <c r="E689" t="n">
        <v>16587.689453125</v>
      </c>
    </row>
    <row r="690">
      <c r="A690" t="inlineStr">
        <is>
          <t>Hang Seng Index</t>
        </is>
      </c>
      <c r="B690" t="inlineStr">
        <is>
          <t>^HSI</t>
        </is>
      </c>
      <c r="C690" t="inlineStr">
        <is>
          <t>Hong Kong</t>
        </is>
      </c>
      <c r="D690" t="inlineStr">
        <is>
          <t>2022-10-17</t>
        </is>
      </c>
      <c r="E690" t="n">
        <v>16612.900390625</v>
      </c>
    </row>
    <row r="691">
      <c r="A691" t="inlineStr">
        <is>
          <t>Hang Seng Index</t>
        </is>
      </c>
      <c r="B691" t="inlineStr">
        <is>
          <t>^HSI</t>
        </is>
      </c>
      <c r="C691" t="inlineStr">
        <is>
          <t>Hong Kong</t>
        </is>
      </c>
      <c r="D691" t="inlineStr">
        <is>
          <t>2022-10-18</t>
        </is>
      </c>
      <c r="E691" t="n">
        <v>16914.580078125</v>
      </c>
    </row>
    <row r="692">
      <c r="A692" t="inlineStr">
        <is>
          <t>Hang Seng Index</t>
        </is>
      </c>
      <c r="B692" t="inlineStr">
        <is>
          <t>^HSI</t>
        </is>
      </c>
      <c r="C692" t="inlineStr">
        <is>
          <t>Hong Kong</t>
        </is>
      </c>
      <c r="D692" t="inlineStr">
        <is>
          <t>2022-10-19</t>
        </is>
      </c>
      <c r="E692" t="n">
        <v>16511.279296875</v>
      </c>
    </row>
    <row r="693">
      <c r="A693" t="inlineStr">
        <is>
          <t>Hang Seng Index</t>
        </is>
      </c>
      <c r="B693" t="inlineStr">
        <is>
          <t>^HSI</t>
        </is>
      </c>
      <c r="C693" t="inlineStr">
        <is>
          <t>Hong Kong</t>
        </is>
      </c>
      <c r="D693" t="inlineStr">
        <is>
          <t>2022-10-20</t>
        </is>
      </c>
      <c r="E693" t="n">
        <v>16280.2197265625</v>
      </c>
    </row>
    <row r="694">
      <c r="A694" t="inlineStr">
        <is>
          <t>Hang Seng Index</t>
        </is>
      </c>
      <c r="B694" t="inlineStr">
        <is>
          <t>^HSI</t>
        </is>
      </c>
      <c r="C694" t="inlineStr">
        <is>
          <t>Hong Kong</t>
        </is>
      </c>
      <c r="D694" t="inlineStr">
        <is>
          <t>2022-10-21</t>
        </is>
      </c>
      <c r="E694" t="n">
        <v>16211.1201171875</v>
      </c>
    </row>
    <row r="695">
      <c r="A695" t="inlineStr">
        <is>
          <t>Hang Seng Index</t>
        </is>
      </c>
      <c r="B695" t="inlineStr">
        <is>
          <t>^HSI</t>
        </is>
      </c>
      <c r="C695" t="inlineStr">
        <is>
          <t>Hong Kong</t>
        </is>
      </c>
      <c r="D695" t="inlineStr">
        <is>
          <t>2022-10-24</t>
        </is>
      </c>
      <c r="E695" t="n">
        <v>15180.6904296875</v>
      </c>
    </row>
    <row r="696">
      <c r="A696" t="inlineStr">
        <is>
          <t>Hang Seng Index</t>
        </is>
      </c>
      <c r="B696" t="inlineStr">
        <is>
          <t>^HSI</t>
        </is>
      </c>
      <c r="C696" t="inlineStr">
        <is>
          <t>Hong Kong</t>
        </is>
      </c>
      <c r="D696" t="inlineStr">
        <is>
          <t>2022-10-25</t>
        </is>
      </c>
      <c r="E696" t="n">
        <v>15165.58984375</v>
      </c>
    </row>
    <row r="697">
      <c r="A697" t="inlineStr">
        <is>
          <t>Hang Seng Index</t>
        </is>
      </c>
      <c r="B697" t="inlineStr">
        <is>
          <t>^HSI</t>
        </is>
      </c>
      <c r="C697" t="inlineStr">
        <is>
          <t>Hong Kong</t>
        </is>
      </c>
      <c r="D697" t="inlineStr">
        <is>
          <t>2022-10-26</t>
        </is>
      </c>
      <c r="E697" t="n">
        <v>15317.669921875</v>
      </c>
    </row>
    <row r="698">
      <c r="A698" t="inlineStr">
        <is>
          <t>Hang Seng Index</t>
        </is>
      </c>
      <c r="B698" t="inlineStr">
        <is>
          <t>^HSI</t>
        </is>
      </c>
      <c r="C698" t="inlineStr">
        <is>
          <t>Hong Kong</t>
        </is>
      </c>
      <c r="D698" t="inlineStr">
        <is>
          <t>2022-10-27</t>
        </is>
      </c>
      <c r="E698" t="n">
        <v>15427.9404296875</v>
      </c>
    </row>
    <row r="699">
      <c r="A699" t="inlineStr">
        <is>
          <t>Hang Seng Index</t>
        </is>
      </c>
      <c r="B699" t="inlineStr">
        <is>
          <t>^HSI</t>
        </is>
      </c>
      <c r="C699" t="inlineStr">
        <is>
          <t>Hong Kong</t>
        </is>
      </c>
      <c r="D699" t="inlineStr">
        <is>
          <t>2022-10-28</t>
        </is>
      </c>
      <c r="E699" t="n">
        <v>14863.0595703125</v>
      </c>
    </row>
    <row r="700">
      <c r="A700" t="inlineStr">
        <is>
          <t>Hang Seng Index</t>
        </is>
      </c>
      <c r="B700" t="inlineStr">
        <is>
          <t>^HSI</t>
        </is>
      </c>
      <c r="C700" t="inlineStr">
        <is>
          <t>Hong Kong</t>
        </is>
      </c>
      <c r="D700" t="inlineStr">
        <is>
          <t>2022-10-31</t>
        </is>
      </c>
      <c r="E700" t="n">
        <v>14687.01953125</v>
      </c>
    </row>
    <row r="701">
      <c r="A701" t="inlineStr">
        <is>
          <t>Hang Seng Index</t>
        </is>
      </c>
      <c r="B701" t="inlineStr">
        <is>
          <t>^HSI</t>
        </is>
      </c>
      <c r="C701" t="inlineStr">
        <is>
          <t>Hong Kong</t>
        </is>
      </c>
      <c r="D701" t="inlineStr">
        <is>
          <t>2022-11-01</t>
        </is>
      </c>
      <c r="E701" t="n">
        <v>15455.26953125</v>
      </c>
    </row>
    <row r="702">
      <c r="A702" t="inlineStr">
        <is>
          <t>Hang Seng Index</t>
        </is>
      </c>
      <c r="B702" t="inlineStr">
        <is>
          <t>^HSI</t>
        </is>
      </c>
      <c r="C702" t="inlineStr">
        <is>
          <t>Hong Kong</t>
        </is>
      </c>
      <c r="D702" t="inlineStr">
        <is>
          <t>2022-11-02</t>
        </is>
      </c>
      <c r="E702" t="n">
        <v>15827.169921875</v>
      </c>
    </row>
    <row r="703">
      <c r="A703" t="inlineStr">
        <is>
          <t>Hang Seng Index</t>
        </is>
      </c>
      <c r="B703" t="inlineStr">
        <is>
          <t>^HSI</t>
        </is>
      </c>
      <c r="C703" t="inlineStr">
        <is>
          <t>Hong Kong</t>
        </is>
      </c>
      <c r="D703" t="inlineStr">
        <is>
          <t>2022-11-03</t>
        </is>
      </c>
      <c r="E703" t="n">
        <v>15339.490234375</v>
      </c>
    </row>
    <row r="704">
      <c r="A704" t="inlineStr">
        <is>
          <t>Hang Seng Index</t>
        </is>
      </c>
      <c r="B704" t="inlineStr">
        <is>
          <t>^HSI</t>
        </is>
      </c>
      <c r="C704" t="inlineStr">
        <is>
          <t>Hong Kong</t>
        </is>
      </c>
      <c r="D704" t="inlineStr">
        <is>
          <t>2022-11-04</t>
        </is>
      </c>
      <c r="E704" t="n">
        <v>16161.1396484375</v>
      </c>
    </row>
    <row r="705">
      <c r="A705" t="inlineStr">
        <is>
          <t>Hang Seng Index</t>
        </is>
      </c>
      <c r="B705" t="inlineStr">
        <is>
          <t>^HSI</t>
        </is>
      </c>
      <c r="C705" t="inlineStr">
        <is>
          <t>Hong Kong</t>
        </is>
      </c>
      <c r="D705" t="inlineStr">
        <is>
          <t>2022-11-07</t>
        </is>
      </c>
      <c r="E705" t="n">
        <v>16595.91015625</v>
      </c>
    </row>
    <row r="706">
      <c r="A706" t="inlineStr">
        <is>
          <t>Hang Seng Index</t>
        </is>
      </c>
      <c r="B706" t="inlineStr">
        <is>
          <t>^HSI</t>
        </is>
      </c>
      <c r="C706" t="inlineStr">
        <is>
          <t>Hong Kong</t>
        </is>
      </c>
      <c r="D706" t="inlineStr">
        <is>
          <t>2022-11-08</t>
        </is>
      </c>
      <c r="E706" t="n">
        <v>16557.310546875</v>
      </c>
    </row>
    <row r="707">
      <c r="A707" t="inlineStr">
        <is>
          <t>Hang Seng Index</t>
        </is>
      </c>
      <c r="B707" t="inlineStr">
        <is>
          <t>^HSI</t>
        </is>
      </c>
      <c r="C707" t="inlineStr">
        <is>
          <t>Hong Kong</t>
        </is>
      </c>
      <c r="D707" t="inlineStr">
        <is>
          <t>2022-11-09</t>
        </is>
      </c>
      <c r="E707" t="n">
        <v>16358.51953125</v>
      </c>
    </row>
    <row r="708">
      <c r="A708" t="inlineStr">
        <is>
          <t>Hang Seng Index</t>
        </is>
      </c>
      <c r="B708" t="inlineStr">
        <is>
          <t>^HSI</t>
        </is>
      </c>
      <c r="C708" t="inlineStr">
        <is>
          <t>Hong Kong</t>
        </is>
      </c>
      <c r="D708" t="inlineStr">
        <is>
          <t>2022-11-10</t>
        </is>
      </c>
      <c r="E708" t="n">
        <v>16081.0400390625</v>
      </c>
    </row>
    <row r="709">
      <c r="A709" t="inlineStr">
        <is>
          <t>Hang Seng Index</t>
        </is>
      </c>
      <c r="B709" t="inlineStr">
        <is>
          <t>^HSI</t>
        </is>
      </c>
      <c r="C709" t="inlineStr">
        <is>
          <t>Hong Kong</t>
        </is>
      </c>
      <c r="D709" t="inlineStr">
        <is>
          <t>2022-11-11</t>
        </is>
      </c>
      <c r="E709" t="n">
        <v>17325.66015625</v>
      </c>
    </row>
    <row r="710">
      <c r="A710" t="inlineStr">
        <is>
          <t>Hang Seng Index</t>
        </is>
      </c>
      <c r="B710" t="inlineStr">
        <is>
          <t>^HSI</t>
        </is>
      </c>
      <c r="C710" t="inlineStr">
        <is>
          <t>Hong Kong</t>
        </is>
      </c>
      <c r="D710" t="inlineStr">
        <is>
          <t>2022-11-14</t>
        </is>
      </c>
      <c r="E710" t="n">
        <v>17619.7109375</v>
      </c>
    </row>
    <row r="711">
      <c r="A711" t="inlineStr">
        <is>
          <t>Hang Seng Index</t>
        </is>
      </c>
      <c r="B711" t="inlineStr">
        <is>
          <t>^HSI</t>
        </is>
      </c>
      <c r="C711" t="inlineStr">
        <is>
          <t>Hong Kong</t>
        </is>
      </c>
      <c r="D711" t="inlineStr">
        <is>
          <t>2022-11-15</t>
        </is>
      </c>
      <c r="E711" t="n">
        <v>18343.119140625</v>
      </c>
    </row>
    <row r="712">
      <c r="A712" t="inlineStr">
        <is>
          <t>Hang Seng Index</t>
        </is>
      </c>
      <c r="B712" t="inlineStr">
        <is>
          <t>^HSI</t>
        </is>
      </c>
      <c r="C712" t="inlineStr">
        <is>
          <t>Hong Kong</t>
        </is>
      </c>
      <c r="D712" t="inlineStr">
        <is>
          <t>2022-11-16</t>
        </is>
      </c>
      <c r="E712" t="n">
        <v>18256.48046875</v>
      </c>
    </row>
    <row r="713">
      <c r="A713" t="inlineStr">
        <is>
          <t>Hang Seng Index</t>
        </is>
      </c>
      <c r="B713" t="inlineStr">
        <is>
          <t>^HSI</t>
        </is>
      </c>
      <c r="C713" t="inlineStr">
        <is>
          <t>Hong Kong</t>
        </is>
      </c>
      <c r="D713" t="inlineStr">
        <is>
          <t>2022-11-17</t>
        </is>
      </c>
      <c r="E713" t="n">
        <v>18045.66015625</v>
      </c>
    </row>
    <row r="714">
      <c r="A714" t="inlineStr">
        <is>
          <t>Hang Seng Index</t>
        </is>
      </c>
      <c r="B714" t="inlineStr">
        <is>
          <t>^HSI</t>
        </is>
      </c>
      <c r="C714" t="inlineStr">
        <is>
          <t>Hong Kong</t>
        </is>
      </c>
      <c r="D714" t="inlineStr">
        <is>
          <t>2022-11-18</t>
        </is>
      </c>
      <c r="E714" t="n">
        <v>17992.5390625</v>
      </c>
    </row>
    <row r="715">
      <c r="A715" t="inlineStr">
        <is>
          <t>Hang Seng Index</t>
        </is>
      </c>
      <c r="B715" t="inlineStr">
        <is>
          <t>^HSI</t>
        </is>
      </c>
      <c r="C715" t="inlineStr">
        <is>
          <t>Hong Kong</t>
        </is>
      </c>
      <c r="D715" t="inlineStr">
        <is>
          <t>2022-11-21</t>
        </is>
      </c>
      <c r="E715" t="n">
        <v>17655.91015625</v>
      </c>
    </row>
    <row r="716">
      <c r="A716" t="inlineStr">
        <is>
          <t>Hang Seng Index</t>
        </is>
      </c>
      <c r="B716" t="inlineStr">
        <is>
          <t>^HSI</t>
        </is>
      </c>
      <c r="C716" t="inlineStr">
        <is>
          <t>Hong Kong</t>
        </is>
      </c>
      <c r="D716" t="inlineStr">
        <is>
          <t>2022-11-22</t>
        </is>
      </c>
      <c r="E716" t="n">
        <v>17424.41015625</v>
      </c>
    </row>
    <row r="717">
      <c r="A717" t="inlineStr">
        <is>
          <t>Hang Seng Index</t>
        </is>
      </c>
      <c r="B717" t="inlineStr">
        <is>
          <t>^HSI</t>
        </is>
      </c>
      <c r="C717" t="inlineStr">
        <is>
          <t>Hong Kong</t>
        </is>
      </c>
      <c r="D717" t="inlineStr">
        <is>
          <t>2022-11-23</t>
        </is>
      </c>
      <c r="E717" t="n">
        <v>17523.810546875</v>
      </c>
    </row>
    <row r="718">
      <c r="A718" t="inlineStr">
        <is>
          <t>Hang Seng Index</t>
        </is>
      </c>
      <c r="B718" t="inlineStr">
        <is>
          <t>^HSI</t>
        </is>
      </c>
      <c r="C718" t="inlineStr">
        <is>
          <t>Hong Kong</t>
        </is>
      </c>
      <c r="D718" t="inlineStr">
        <is>
          <t>2022-11-24</t>
        </is>
      </c>
      <c r="E718" t="n">
        <v>17660.900390625</v>
      </c>
    </row>
    <row r="719">
      <c r="A719" t="inlineStr">
        <is>
          <t>Hang Seng Index</t>
        </is>
      </c>
      <c r="B719" t="inlineStr">
        <is>
          <t>^HSI</t>
        </is>
      </c>
      <c r="C719" t="inlineStr">
        <is>
          <t>Hong Kong</t>
        </is>
      </c>
      <c r="D719" t="inlineStr">
        <is>
          <t>2022-11-25</t>
        </is>
      </c>
      <c r="E719" t="n">
        <v>17573.580078125</v>
      </c>
    </row>
    <row r="720">
      <c r="A720" t="inlineStr">
        <is>
          <t>Hang Seng Index</t>
        </is>
      </c>
      <c r="B720" t="inlineStr">
        <is>
          <t>^HSI</t>
        </is>
      </c>
      <c r="C720" t="inlineStr">
        <is>
          <t>Hong Kong</t>
        </is>
      </c>
      <c r="D720" t="inlineStr">
        <is>
          <t>2022-11-28</t>
        </is>
      </c>
      <c r="E720" t="n">
        <v>17297.939453125</v>
      </c>
    </row>
    <row r="721">
      <c r="A721" t="inlineStr">
        <is>
          <t>Hang Seng Index</t>
        </is>
      </c>
      <c r="B721" t="inlineStr">
        <is>
          <t>^HSI</t>
        </is>
      </c>
      <c r="C721" t="inlineStr">
        <is>
          <t>Hong Kong</t>
        </is>
      </c>
      <c r="D721" t="inlineStr">
        <is>
          <t>2022-11-29</t>
        </is>
      </c>
      <c r="E721" t="n">
        <v>18204.6796875</v>
      </c>
    </row>
    <row r="722">
      <c r="A722" t="inlineStr">
        <is>
          <t>Hang Seng Index</t>
        </is>
      </c>
      <c r="B722" t="inlineStr">
        <is>
          <t>^HSI</t>
        </is>
      </c>
      <c r="C722" t="inlineStr">
        <is>
          <t>Hong Kong</t>
        </is>
      </c>
      <c r="D722" t="inlineStr">
        <is>
          <t>2022-11-30</t>
        </is>
      </c>
      <c r="E722" t="n">
        <v>18597.23046875</v>
      </c>
    </row>
    <row r="723">
      <c r="A723" t="inlineStr">
        <is>
          <t>Hang Seng Index</t>
        </is>
      </c>
      <c r="B723" t="inlineStr">
        <is>
          <t>^HSI</t>
        </is>
      </c>
      <c r="C723" t="inlineStr">
        <is>
          <t>Hong Kong</t>
        </is>
      </c>
      <c r="D723" t="inlineStr">
        <is>
          <t>2022-12-01</t>
        </is>
      </c>
      <c r="E723" t="n">
        <v>18736.439453125</v>
      </c>
    </row>
    <row r="724">
      <c r="A724" t="inlineStr">
        <is>
          <t>Hang Seng Index</t>
        </is>
      </c>
      <c r="B724" t="inlineStr">
        <is>
          <t>^HSI</t>
        </is>
      </c>
      <c r="C724" t="inlineStr">
        <is>
          <t>Hong Kong</t>
        </is>
      </c>
      <c r="D724" t="inlineStr">
        <is>
          <t>2022-12-02</t>
        </is>
      </c>
      <c r="E724" t="n">
        <v>18675.349609375</v>
      </c>
    </row>
    <row r="725">
      <c r="A725" t="inlineStr">
        <is>
          <t>Hang Seng Index</t>
        </is>
      </c>
      <c r="B725" t="inlineStr">
        <is>
          <t>^HSI</t>
        </is>
      </c>
      <c r="C725" t="inlineStr">
        <is>
          <t>Hong Kong</t>
        </is>
      </c>
      <c r="D725" t="inlineStr">
        <is>
          <t>2022-12-05</t>
        </is>
      </c>
      <c r="E725" t="n">
        <v>19518.2890625</v>
      </c>
    </row>
    <row r="726">
      <c r="A726" t="inlineStr">
        <is>
          <t>Hang Seng Index</t>
        </is>
      </c>
      <c r="B726" t="inlineStr">
        <is>
          <t>^HSI</t>
        </is>
      </c>
      <c r="C726" t="inlineStr">
        <is>
          <t>Hong Kong</t>
        </is>
      </c>
      <c r="D726" t="inlineStr">
        <is>
          <t>2022-12-06</t>
        </is>
      </c>
      <c r="E726" t="n">
        <v>19441.1796875</v>
      </c>
    </row>
    <row r="727">
      <c r="A727" t="inlineStr">
        <is>
          <t>Hang Seng Index</t>
        </is>
      </c>
      <c r="B727" t="inlineStr">
        <is>
          <t>^HSI</t>
        </is>
      </c>
      <c r="C727" t="inlineStr">
        <is>
          <t>Hong Kong</t>
        </is>
      </c>
      <c r="D727" t="inlineStr">
        <is>
          <t>2022-12-07</t>
        </is>
      </c>
      <c r="E727" t="n">
        <v>18814.8203125</v>
      </c>
    </row>
    <row r="728">
      <c r="A728" t="inlineStr">
        <is>
          <t>Hang Seng Index</t>
        </is>
      </c>
      <c r="B728" t="inlineStr">
        <is>
          <t>^HSI</t>
        </is>
      </c>
      <c r="C728" t="inlineStr">
        <is>
          <t>Hong Kong</t>
        </is>
      </c>
      <c r="D728" t="inlineStr">
        <is>
          <t>2022-12-08</t>
        </is>
      </c>
      <c r="E728" t="n">
        <v>19450.23046875</v>
      </c>
    </row>
    <row r="729">
      <c r="A729" t="inlineStr">
        <is>
          <t>Hang Seng Index</t>
        </is>
      </c>
      <c r="B729" t="inlineStr">
        <is>
          <t>^HSI</t>
        </is>
      </c>
      <c r="C729" t="inlineStr">
        <is>
          <t>Hong Kong</t>
        </is>
      </c>
      <c r="D729" t="inlineStr">
        <is>
          <t>2022-12-09</t>
        </is>
      </c>
      <c r="E729" t="n">
        <v>19900.869140625</v>
      </c>
    </row>
    <row r="730">
      <c r="A730" t="inlineStr">
        <is>
          <t>Hang Seng Index</t>
        </is>
      </c>
      <c r="B730" t="inlineStr">
        <is>
          <t>^HSI</t>
        </is>
      </c>
      <c r="C730" t="inlineStr">
        <is>
          <t>Hong Kong</t>
        </is>
      </c>
      <c r="D730" t="inlineStr">
        <is>
          <t>2022-12-12</t>
        </is>
      </c>
      <c r="E730" t="n">
        <v>19463.630859375</v>
      </c>
    </row>
    <row r="731">
      <c r="A731" t="inlineStr">
        <is>
          <t>Hang Seng Index</t>
        </is>
      </c>
      <c r="B731" t="inlineStr">
        <is>
          <t>^HSI</t>
        </is>
      </c>
      <c r="C731" t="inlineStr">
        <is>
          <t>Hong Kong</t>
        </is>
      </c>
      <c r="D731" t="inlineStr">
        <is>
          <t>2022-12-13</t>
        </is>
      </c>
      <c r="E731" t="n">
        <v>19596.19921875</v>
      </c>
    </row>
    <row r="732">
      <c r="A732" t="inlineStr">
        <is>
          <t>Hang Seng Index</t>
        </is>
      </c>
      <c r="B732" t="inlineStr">
        <is>
          <t>^HSI</t>
        </is>
      </c>
      <c r="C732" t="inlineStr">
        <is>
          <t>Hong Kong</t>
        </is>
      </c>
      <c r="D732" t="inlineStr">
        <is>
          <t>2022-12-14</t>
        </is>
      </c>
      <c r="E732" t="n">
        <v>19673.44921875</v>
      </c>
    </row>
    <row r="733">
      <c r="A733" t="inlineStr">
        <is>
          <t>Hang Seng Index</t>
        </is>
      </c>
      <c r="B733" t="inlineStr">
        <is>
          <t>^HSI</t>
        </is>
      </c>
      <c r="C733" t="inlineStr">
        <is>
          <t>Hong Kong</t>
        </is>
      </c>
      <c r="D733" t="inlineStr">
        <is>
          <t>2022-12-15</t>
        </is>
      </c>
      <c r="E733" t="n">
        <v>19368.58984375</v>
      </c>
    </row>
    <row r="734">
      <c r="A734" t="inlineStr">
        <is>
          <t>Hang Seng Index</t>
        </is>
      </c>
      <c r="B734" t="inlineStr">
        <is>
          <t>^HSI</t>
        </is>
      </c>
      <c r="C734" t="inlineStr">
        <is>
          <t>Hong Kong</t>
        </is>
      </c>
      <c r="D734" t="inlineStr">
        <is>
          <t>2022-12-16</t>
        </is>
      </c>
      <c r="E734" t="n">
        <v>19450.669921875</v>
      </c>
    </row>
    <row r="735">
      <c r="A735" t="inlineStr">
        <is>
          <t>Hang Seng Index</t>
        </is>
      </c>
      <c r="B735" t="inlineStr">
        <is>
          <t>^HSI</t>
        </is>
      </c>
      <c r="C735" t="inlineStr">
        <is>
          <t>Hong Kong</t>
        </is>
      </c>
      <c r="D735" t="inlineStr">
        <is>
          <t>2022-12-19</t>
        </is>
      </c>
      <c r="E735" t="n">
        <v>19352.810546875</v>
      </c>
    </row>
    <row r="736">
      <c r="A736" t="inlineStr">
        <is>
          <t>Hang Seng Index</t>
        </is>
      </c>
      <c r="B736" t="inlineStr">
        <is>
          <t>^HSI</t>
        </is>
      </c>
      <c r="C736" t="inlineStr">
        <is>
          <t>Hong Kong</t>
        </is>
      </c>
      <c r="D736" t="inlineStr">
        <is>
          <t>2022-12-20</t>
        </is>
      </c>
      <c r="E736" t="n">
        <v>19094.80078125</v>
      </c>
    </row>
    <row r="737">
      <c r="A737" t="inlineStr">
        <is>
          <t>Hang Seng Index</t>
        </is>
      </c>
      <c r="B737" t="inlineStr">
        <is>
          <t>^HSI</t>
        </is>
      </c>
      <c r="C737" t="inlineStr">
        <is>
          <t>Hong Kong</t>
        </is>
      </c>
      <c r="D737" t="inlineStr">
        <is>
          <t>2022-12-21</t>
        </is>
      </c>
      <c r="E737" t="n">
        <v>19160.490234375</v>
      </c>
    </row>
    <row r="738">
      <c r="A738" t="inlineStr">
        <is>
          <t>Hang Seng Index</t>
        </is>
      </c>
      <c r="B738" t="inlineStr">
        <is>
          <t>^HSI</t>
        </is>
      </c>
      <c r="C738" t="inlineStr">
        <is>
          <t>Hong Kong</t>
        </is>
      </c>
      <c r="D738" t="inlineStr">
        <is>
          <t>2022-12-22</t>
        </is>
      </c>
      <c r="E738" t="n">
        <v>19679.220703125</v>
      </c>
    </row>
    <row r="739">
      <c r="A739" t="inlineStr">
        <is>
          <t>Hang Seng Index</t>
        </is>
      </c>
      <c r="B739" t="inlineStr">
        <is>
          <t>^HSI</t>
        </is>
      </c>
      <c r="C739" t="inlineStr">
        <is>
          <t>Hong Kong</t>
        </is>
      </c>
      <c r="D739" t="inlineStr">
        <is>
          <t>2022-12-23</t>
        </is>
      </c>
      <c r="E739" t="n">
        <v>19593.060546875</v>
      </c>
    </row>
    <row r="740">
      <c r="A740" t="inlineStr">
        <is>
          <t>Hang Seng Index</t>
        </is>
      </c>
      <c r="B740" t="inlineStr">
        <is>
          <t>^HSI</t>
        </is>
      </c>
      <c r="C740" t="inlineStr">
        <is>
          <t>Hong Kong</t>
        </is>
      </c>
      <c r="D740" t="inlineStr">
        <is>
          <t>2022-12-28</t>
        </is>
      </c>
      <c r="E740" t="n">
        <v>19898.91015625</v>
      </c>
    </row>
    <row r="741">
      <c r="A741" t="inlineStr">
        <is>
          <t>Hang Seng Index</t>
        </is>
      </c>
      <c r="B741" t="inlineStr">
        <is>
          <t>^HSI</t>
        </is>
      </c>
      <c r="C741" t="inlineStr">
        <is>
          <t>Hong Kong</t>
        </is>
      </c>
      <c r="D741" t="inlineStr">
        <is>
          <t>2022-12-29</t>
        </is>
      </c>
      <c r="E741" t="n">
        <v>19741.140625</v>
      </c>
    </row>
    <row r="742">
      <c r="A742" t="inlineStr">
        <is>
          <t>Hang Seng Index</t>
        </is>
      </c>
      <c r="B742" t="inlineStr">
        <is>
          <t>^HSI</t>
        </is>
      </c>
      <c r="C742" t="inlineStr">
        <is>
          <t>Hong Kong</t>
        </is>
      </c>
      <c r="D742" t="inlineStr">
        <is>
          <t>2022-12-30</t>
        </is>
      </c>
      <c r="E742" t="n">
        <v>19781.41015625</v>
      </c>
    </row>
    <row r="743">
      <c r="A743" t="inlineStr">
        <is>
          <t>Hang Seng Index</t>
        </is>
      </c>
      <c r="B743" t="inlineStr">
        <is>
          <t>^HSI</t>
        </is>
      </c>
      <c r="C743" t="inlineStr">
        <is>
          <t>Hong Kong</t>
        </is>
      </c>
      <c r="D743" t="inlineStr">
        <is>
          <t>2023-01-03</t>
        </is>
      </c>
      <c r="E743" t="n">
        <v>20145.2890625</v>
      </c>
    </row>
    <row r="744">
      <c r="A744" t="inlineStr">
        <is>
          <t>Hang Seng Index</t>
        </is>
      </c>
      <c r="B744" t="inlineStr">
        <is>
          <t>^HSI</t>
        </is>
      </c>
      <c r="C744" t="inlineStr">
        <is>
          <t>Hong Kong</t>
        </is>
      </c>
      <c r="D744" t="inlineStr">
        <is>
          <t>2023-01-04</t>
        </is>
      </c>
      <c r="E744" t="n">
        <v>20793.109375</v>
      </c>
    </row>
    <row r="745">
      <c r="A745" t="inlineStr">
        <is>
          <t>Hang Seng Index</t>
        </is>
      </c>
      <c r="B745" t="inlineStr">
        <is>
          <t>^HSI</t>
        </is>
      </c>
      <c r="C745" t="inlineStr">
        <is>
          <t>Hong Kong</t>
        </is>
      </c>
      <c r="D745" t="inlineStr">
        <is>
          <t>2023-01-05</t>
        </is>
      </c>
      <c r="E745" t="n">
        <v>21052.169921875</v>
      </c>
    </row>
    <row r="746">
      <c r="A746" t="inlineStr">
        <is>
          <t>Hang Seng Index</t>
        </is>
      </c>
      <c r="B746" t="inlineStr">
        <is>
          <t>^HSI</t>
        </is>
      </c>
      <c r="C746" t="inlineStr">
        <is>
          <t>Hong Kong</t>
        </is>
      </c>
      <c r="D746" t="inlineStr">
        <is>
          <t>2023-01-06</t>
        </is>
      </c>
      <c r="E746" t="n">
        <v>20991.640625</v>
      </c>
    </row>
    <row r="747">
      <c r="A747" t="inlineStr">
        <is>
          <t>Hang Seng Index</t>
        </is>
      </c>
      <c r="B747" t="inlineStr">
        <is>
          <t>^HSI</t>
        </is>
      </c>
      <c r="C747" t="inlineStr">
        <is>
          <t>Hong Kong</t>
        </is>
      </c>
      <c r="D747" t="inlineStr">
        <is>
          <t>2023-01-09</t>
        </is>
      </c>
      <c r="E747" t="n">
        <v>21388.33984375</v>
      </c>
    </row>
    <row r="748">
      <c r="A748" t="inlineStr">
        <is>
          <t>Hang Seng Index</t>
        </is>
      </c>
      <c r="B748" t="inlineStr">
        <is>
          <t>^HSI</t>
        </is>
      </c>
      <c r="C748" t="inlineStr">
        <is>
          <t>Hong Kong</t>
        </is>
      </c>
      <c r="D748" t="inlineStr">
        <is>
          <t>2023-01-10</t>
        </is>
      </c>
      <c r="E748" t="n">
        <v>21331.4609375</v>
      </c>
    </row>
    <row r="749">
      <c r="A749" t="inlineStr">
        <is>
          <t>Hang Seng Index</t>
        </is>
      </c>
      <c r="B749" t="inlineStr">
        <is>
          <t>^HSI</t>
        </is>
      </c>
      <c r="C749" t="inlineStr">
        <is>
          <t>Hong Kong</t>
        </is>
      </c>
      <c r="D749" t="inlineStr">
        <is>
          <t>2023-01-11</t>
        </is>
      </c>
      <c r="E749" t="n">
        <v>21436.05078125</v>
      </c>
    </row>
    <row r="750">
      <c r="A750" t="inlineStr">
        <is>
          <t>Hang Seng Index</t>
        </is>
      </c>
      <c r="B750" t="inlineStr">
        <is>
          <t>^HSI</t>
        </is>
      </c>
      <c r="C750" t="inlineStr">
        <is>
          <t>Hong Kong</t>
        </is>
      </c>
      <c r="D750" t="inlineStr">
        <is>
          <t>2023-01-12</t>
        </is>
      </c>
      <c r="E750" t="n">
        <v>21514.099609375</v>
      </c>
    </row>
    <row r="751">
      <c r="A751" t="inlineStr">
        <is>
          <t>Hang Seng Index</t>
        </is>
      </c>
      <c r="B751" t="inlineStr">
        <is>
          <t>^HSI</t>
        </is>
      </c>
      <c r="C751" t="inlineStr">
        <is>
          <t>Hong Kong</t>
        </is>
      </c>
      <c r="D751" t="inlineStr">
        <is>
          <t>2023-01-13</t>
        </is>
      </c>
      <c r="E751" t="n">
        <v>21738.66015625</v>
      </c>
    </row>
    <row r="752">
      <c r="A752" t="inlineStr">
        <is>
          <t>Hang Seng Index</t>
        </is>
      </c>
      <c r="B752" t="inlineStr">
        <is>
          <t>^HSI</t>
        </is>
      </c>
      <c r="C752" t="inlineStr">
        <is>
          <t>Hong Kong</t>
        </is>
      </c>
      <c r="D752" t="inlineStr">
        <is>
          <t>2023-01-16</t>
        </is>
      </c>
      <c r="E752" t="n">
        <v>21746.720703125</v>
      </c>
    </row>
    <row r="753">
      <c r="A753" t="inlineStr">
        <is>
          <t>Hang Seng Index</t>
        </is>
      </c>
      <c r="B753" t="inlineStr">
        <is>
          <t>^HSI</t>
        </is>
      </c>
      <c r="C753" t="inlineStr">
        <is>
          <t>Hong Kong</t>
        </is>
      </c>
      <c r="D753" t="inlineStr">
        <is>
          <t>2023-01-17</t>
        </is>
      </c>
      <c r="E753" t="n">
        <v>21577.640625</v>
      </c>
    </row>
    <row r="754">
      <c r="A754" t="inlineStr">
        <is>
          <t>Hang Seng Index</t>
        </is>
      </c>
      <c r="B754" t="inlineStr">
        <is>
          <t>^HSI</t>
        </is>
      </c>
      <c r="C754" t="inlineStr">
        <is>
          <t>Hong Kong</t>
        </is>
      </c>
      <c r="D754" t="inlineStr">
        <is>
          <t>2023-01-18</t>
        </is>
      </c>
      <c r="E754" t="n">
        <v>21678</v>
      </c>
    </row>
    <row r="755">
      <c r="A755" t="inlineStr">
        <is>
          <t>Hang Seng Index</t>
        </is>
      </c>
      <c r="B755" t="inlineStr">
        <is>
          <t>^HSI</t>
        </is>
      </c>
      <c r="C755" t="inlineStr">
        <is>
          <t>Hong Kong</t>
        </is>
      </c>
      <c r="D755" t="inlineStr">
        <is>
          <t>2023-01-19</t>
        </is>
      </c>
      <c r="E755" t="n">
        <v>21650.98046875</v>
      </c>
    </row>
    <row r="756">
      <c r="A756" t="inlineStr">
        <is>
          <t>Hang Seng Index</t>
        </is>
      </c>
      <c r="B756" t="inlineStr">
        <is>
          <t>^HSI</t>
        </is>
      </c>
      <c r="C756" t="inlineStr">
        <is>
          <t>Hong Kong</t>
        </is>
      </c>
      <c r="D756" t="inlineStr">
        <is>
          <t>2023-01-20</t>
        </is>
      </c>
      <c r="E756" t="n">
        <v>22044.650390625</v>
      </c>
    </row>
    <row r="757">
      <c r="A757" t="inlineStr">
        <is>
          <t>Hang Seng Index</t>
        </is>
      </c>
      <c r="B757" t="inlineStr">
        <is>
          <t>^HSI</t>
        </is>
      </c>
      <c r="C757" t="inlineStr">
        <is>
          <t>Hong Kong</t>
        </is>
      </c>
      <c r="D757" t="inlineStr">
        <is>
          <t>2023-01-26</t>
        </is>
      </c>
      <c r="E757" t="n">
        <v>22566.779296875</v>
      </c>
    </row>
    <row r="758">
      <c r="A758" t="inlineStr">
        <is>
          <t>Hang Seng Index</t>
        </is>
      </c>
      <c r="B758" t="inlineStr">
        <is>
          <t>^HSI</t>
        </is>
      </c>
      <c r="C758" t="inlineStr">
        <is>
          <t>Hong Kong</t>
        </is>
      </c>
      <c r="D758" t="inlineStr">
        <is>
          <t>2023-01-27</t>
        </is>
      </c>
      <c r="E758" t="n">
        <v>22688.900390625</v>
      </c>
    </row>
    <row r="759">
      <c r="A759" t="inlineStr">
        <is>
          <t>Hang Seng Index</t>
        </is>
      </c>
      <c r="B759" t="inlineStr">
        <is>
          <t>^HSI</t>
        </is>
      </c>
      <c r="C759" t="inlineStr">
        <is>
          <t>Hong Kong</t>
        </is>
      </c>
      <c r="D759" t="inlineStr">
        <is>
          <t>2023-01-30</t>
        </is>
      </c>
      <c r="E759" t="n">
        <v>22069.73046875</v>
      </c>
    </row>
    <row r="760">
      <c r="A760" t="inlineStr">
        <is>
          <t>Hang Seng Index</t>
        </is>
      </c>
      <c r="B760" t="inlineStr">
        <is>
          <t>^HSI</t>
        </is>
      </c>
      <c r="C760" t="inlineStr">
        <is>
          <t>Hong Kong</t>
        </is>
      </c>
      <c r="D760" t="inlineStr">
        <is>
          <t>2023-01-31</t>
        </is>
      </c>
      <c r="E760" t="n">
        <v>21842.330078125</v>
      </c>
    </row>
    <row r="761">
      <c r="A761" t="inlineStr">
        <is>
          <t>Hang Seng Index</t>
        </is>
      </c>
      <c r="B761" t="inlineStr">
        <is>
          <t>^HSI</t>
        </is>
      </c>
      <c r="C761" t="inlineStr">
        <is>
          <t>Hong Kong</t>
        </is>
      </c>
      <c r="D761" t="inlineStr">
        <is>
          <t>2023-02-01</t>
        </is>
      </c>
      <c r="E761" t="n">
        <v>22072.1796875</v>
      </c>
    </row>
    <row r="762">
      <c r="A762" t="inlineStr">
        <is>
          <t>Hang Seng Index</t>
        </is>
      </c>
      <c r="B762" t="inlineStr">
        <is>
          <t>^HSI</t>
        </is>
      </c>
      <c r="C762" t="inlineStr">
        <is>
          <t>Hong Kong</t>
        </is>
      </c>
      <c r="D762" t="inlineStr">
        <is>
          <t>2023-02-02</t>
        </is>
      </c>
      <c r="E762" t="n">
        <v>21958.359375</v>
      </c>
    </row>
    <row r="763">
      <c r="A763" t="inlineStr">
        <is>
          <t>Hang Seng Index</t>
        </is>
      </c>
      <c r="B763" t="inlineStr">
        <is>
          <t>^HSI</t>
        </is>
      </c>
      <c r="C763" t="inlineStr">
        <is>
          <t>Hong Kong</t>
        </is>
      </c>
      <c r="D763" t="inlineStr">
        <is>
          <t>2023-02-03</t>
        </is>
      </c>
      <c r="E763" t="n">
        <v>21660.470703125</v>
      </c>
    </row>
    <row r="764">
      <c r="A764" t="inlineStr">
        <is>
          <t>Hang Seng Index</t>
        </is>
      </c>
      <c r="B764" t="inlineStr">
        <is>
          <t>^HSI</t>
        </is>
      </c>
      <c r="C764" t="inlineStr">
        <is>
          <t>Hong Kong</t>
        </is>
      </c>
      <c r="D764" t="inlineStr">
        <is>
          <t>2023-02-06</t>
        </is>
      </c>
      <c r="E764" t="n">
        <v>21222.16015625</v>
      </c>
    </row>
    <row r="765">
      <c r="A765" t="inlineStr">
        <is>
          <t>Hang Seng Index</t>
        </is>
      </c>
      <c r="B765" t="inlineStr">
        <is>
          <t>^HSI</t>
        </is>
      </c>
      <c r="C765" t="inlineStr">
        <is>
          <t>Hong Kong</t>
        </is>
      </c>
      <c r="D765" t="inlineStr">
        <is>
          <t>2023-02-07</t>
        </is>
      </c>
      <c r="E765" t="n">
        <v>21298.69921875</v>
      </c>
    </row>
    <row r="766">
      <c r="A766" t="inlineStr">
        <is>
          <t>Hang Seng Index</t>
        </is>
      </c>
      <c r="B766" t="inlineStr">
        <is>
          <t>^HSI</t>
        </is>
      </c>
      <c r="C766" t="inlineStr">
        <is>
          <t>Hong Kong</t>
        </is>
      </c>
      <c r="D766" t="inlineStr">
        <is>
          <t>2023-02-08</t>
        </is>
      </c>
      <c r="E766" t="n">
        <v>21283.51953125</v>
      </c>
    </row>
    <row r="767">
      <c r="A767" t="inlineStr">
        <is>
          <t>Hang Seng Index</t>
        </is>
      </c>
      <c r="B767" t="inlineStr">
        <is>
          <t>^HSI</t>
        </is>
      </c>
      <c r="C767" t="inlineStr">
        <is>
          <t>Hong Kong</t>
        </is>
      </c>
      <c r="D767" t="inlineStr">
        <is>
          <t>2023-02-09</t>
        </is>
      </c>
      <c r="E767" t="n">
        <v>21624.359375</v>
      </c>
    </row>
    <row r="768">
      <c r="A768" t="inlineStr">
        <is>
          <t>Hang Seng Index</t>
        </is>
      </c>
      <c r="B768" t="inlineStr">
        <is>
          <t>^HSI</t>
        </is>
      </c>
      <c r="C768" t="inlineStr">
        <is>
          <t>Hong Kong</t>
        </is>
      </c>
      <c r="D768" t="inlineStr">
        <is>
          <t>2023-02-10</t>
        </is>
      </c>
      <c r="E768" t="n">
        <v>21190.419921875</v>
      </c>
    </row>
    <row r="769">
      <c r="A769" t="inlineStr">
        <is>
          <t>Hang Seng Index</t>
        </is>
      </c>
      <c r="B769" t="inlineStr">
        <is>
          <t>^HSI</t>
        </is>
      </c>
      <c r="C769" t="inlineStr">
        <is>
          <t>Hong Kong</t>
        </is>
      </c>
      <c r="D769" t="inlineStr">
        <is>
          <t>2023-02-13</t>
        </is>
      </c>
      <c r="E769" t="n">
        <v>21164.419921875</v>
      </c>
    </row>
    <row r="770">
      <c r="A770" t="inlineStr">
        <is>
          <t>Hang Seng Index</t>
        </is>
      </c>
      <c r="B770" t="inlineStr">
        <is>
          <t>^HSI</t>
        </is>
      </c>
      <c r="C770" t="inlineStr">
        <is>
          <t>Hong Kong</t>
        </is>
      </c>
      <c r="D770" t="inlineStr">
        <is>
          <t>2023-02-14</t>
        </is>
      </c>
      <c r="E770" t="n">
        <v>21113.759765625</v>
      </c>
    </row>
    <row r="771">
      <c r="A771" t="inlineStr">
        <is>
          <t>Hang Seng Index</t>
        </is>
      </c>
      <c r="B771" t="inlineStr">
        <is>
          <t>^HSI</t>
        </is>
      </c>
      <c r="C771" t="inlineStr">
        <is>
          <t>Hong Kong</t>
        </is>
      </c>
      <c r="D771" t="inlineStr">
        <is>
          <t>2023-02-15</t>
        </is>
      </c>
      <c r="E771" t="n">
        <v>20812.169921875</v>
      </c>
    </row>
    <row r="772">
      <c r="A772" t="inlineStr">
        <is>
          <t>Hang Seng Index</t>
        </is>
      </c>
      <c r="B772" t="inlineStr">
        <is>
          <t>^HSI</t>
        </is>
      </c>
      <c r="C772" t="inlineStr">
        <is>
          <t>Hong Kong</t>
        </is>
      </c>
      <c r="D772" t="inlineStr">
        <is>
          <t>2023-02-16</t>
        </is>
      </c>
      <c r="E772" t="n">
        <v>20987.669921875</v>
      </c>
    </row>
    <row r="773">
      <c r="A773" t="inlineStr">
        <is>
          <t>Hang Seng Index</t>
        </is>
      </c>
      <c r="B773" t="inlineStr">
        <is>
          <t>^HSI</t>
        </is>
      </c>
      <c r="C773" t="inlineStr">
        <is>
          <t>Hong Kong</t>
        </is>
      </c>
      <c r="D773" t="inlineStr">
        <is>
          <t>2023-02-17</t>
        </is>
      </c>
      <c r="E773" t="n">
        <v>20719.810546875</v>
      </c>
    </row>
    <row r="774">
      <c r="A774" t="inlineStr">
        <is>
          <t>Hang Seng Index</t>
        </is>
      </c>
      <c r="B774" t="inlineStr">
        <is>
          <t>^HSI</t>
        </is>
      </c>
      <c r="C774" t="inlineStr">
        <is>
          <t>Hong Kong</t>
        </is>
      </c>
      <c r="D774" t="inlineStr">
        <is>
          <t>2023-02-20</t>
        </is>
      </c>
      <c r="E774" t="n">
        <v>20886.9609375</v>
      </c>
    </row>
    <row r="775">
      <c r="A775" t="inlineStr">
        <is>
          <t>Hang Seng Index</t>
        </is>
      </c>
      <c r="B775" t="inlineStr">
        <is>
          <t>^HSI</t>
        </is>
      </c>
      <c r="C775" t="inlineStr">
        <is>
          <t>Hong Kong</t>
        </is>
      </c>
      <c r="D775" t="inlineStr">
        <is>
          <t>2023-02-21</t>
        </is>
      </c>
      <c r="E775" t="n">
        <v>20529.490234375</v>
      </c>
    </row>
    <row r="776">
      <c r="A776" t="inlineStr">
        <is>
          <t>Hang Seng Index</t>
        </is>
      </c>
      <c r="B776" t="inlineStr">
        <is>
          <t>^HSI</t>
        </is>
      </c>
      <c r="C776" t="inlineStr">
        <is>
          <t>Hong Kong</t>
        </is>
      </c>
      <c r="D776" t="inlineStr">
        <is>
          <t>2023-02-22</t>
        </is>
      </c>
      <c r="E776" t="n">
        <v>20423.83984375</v>
      </c>
    </row>
    <row r="777">
      <c r="A777" t="inlineStr">
        <is>
          <t>Hang Seng Index</t>
        </is>
      </c>
      <c r="B777" t="inlineStr">
        <is>
          <t>^HSI</t>
        </is>
      </c>
      <c r="C777" t="inlineStr">
        <is>
          <t>Hong Kong</t>
        </is>
      </c>
      <c r="D777" t="inlineStr">
        <is>
          <t>2023-02-23</t>
        </is>
      </c>
      <c r="E777" t="n">
        <v>20351.349609375</v>
      </c>
    </row>
    <row r="778">
      <c r="A778" t="inlineStr">
        <is>
          <t>Hang Seng Index</t>
        </is>
      </c>
      <c r="B778" t="inlineStr">
        <is>
          <t>^HSI</t>
        </is>
      </c>
      <c r="C778" t="inlineStr">
        <is>
          <t>Hong Kong</t>
        </is>
      </c>
      <c r="D778" t="inlineStr">
        <is>
          <t>2023-02-24</t>
        </is>
      </c>
      <c r="E778" t="n">
        <v>20010.0390625</v>
      </c>
    </row>
    <row r="779">
      <c r="A779" t="inlineStr">
        <is>
          <t>Hang Seng Index</t>
        </is>
      </c>
      <c r="B779" t="inlineStr">
        <is>
          <t>^HSI</t>
        </is>
      </c>
      <c r="C779" t="inlineStr">
        <is>
          <t>Hong Kong</t>
        </is>
      </c>
      <c r="D779" t="inlineStr">
        <is>
          <t>2023-02-27</t>
        </is>
      </c>
      <c r="E779" t="n">
        <v>19943.509765625</v>
      </c>
    </row>
    <row r="780">
      <c r="A780" t="inlineStr">
        <is>
          <t>Hang Seng Index</t>
        </is>
      </c>
      <c r="B780" t="inlineStr">
        <is>
          <t>^HSI</t>
        </is>
      </c>
      <c r="C780" t="inlineStr">
        <is>
          <t>Hong Kong</t>
        </is>
      </c>
      <c r="D780" t="inlineStr">
        <is>
          <t>2023-02-28</t>
        </is>
      </c>
      <c r="E780" t="n">
        <v>19785.939453125</v>
      </c>
    </row>
    <row r="781">
      <c r="A781" t="inlineStr">
        <is>
          <t>Hang Seng Index</t>
        </is>
      </c>
      <c r="B781" t="inlineStr">
        <is>
          <t>^HSI</t>
        </is>
      </c>
      <c r="C781" t="inlineStr">
        <is>
          <t>Hong Kong</t>
        </is>
      </c>
      <c r="D781" t="inlineStr">
        <is>
          <t>2023-03-01</t>
        </is>
      </c>
      <c r="E781" t="n">
        <v>20619.7109375</v>
      </c>
    </row>
    <row r="782">
      <c r="A782" t="inlineStr">
        <is>
          <t>Hang Seng Index</t>
        </is>
      </c>
      <c r="B782" t="inlineStr">
        <is>
          <t>^HSI</t>
        </is>
      </c>
      <c r="C782" t="inlineStr">
        <is>
          <t>Hong Kong</t>
        </is>
      </c>
      <c r="D782" t="inlineStr">
        <is>
          <t>2023-03-02</t>
        </is>
      </c>
      <c r="E782" t="n">
        <v>20429.4609375</v>
      </c>
    </row>
    <row r="783">
      <c r="A783" t="inlineStr">
        <is>
          <t>Hang Seng Index</t>
        </is>
      </c>
      <c r="B783" t="inlineStr">
        <is>
          <t>^HSI</t>
        </is>
      </c>
      <c r="C783" t="inlineStr">
        <is>
          <t>Hong Kong</t>
        </is>
      </c>
      <c r="D783" t="inlineStr">
        <is>
          <t>2023-03-03</t>
        </is>
      </c>
      <c r="E783" t="n">
        <v>20567.5390625</v>
      </c>
    </row>
    <row r="784">
      <c r="A784" t="inlineStr">
        <is>
          <t>Hang Seng Index</t>
        </is>
      </c>
      <c r="B784" t="inlineStr">
        <is>
          <t>^HSI</t>
        </is>
      </c>
      <c r="C784" t="inlineStr">
        <is>
          <t>Hong Kong</t>
        </is>
      </c>
      <c r="D784" t="inlineStr">
        <is>
          <t>2023-03-06</t>
        </is>
      </c>
      <c r="E784" t="n">
        <v>20603.189453125</v>
      </c>
    </row>
    <row r="785">
      <c r="A785" t="inlineStr">
        <is>
          <t>Hang Seng Index</t>
        </is>
      </c>
      <c r="B785" t="inlineStr">
        <is>
          <t>^HSI</t>
        </is>
      </c>
      <c r="C785" t="inlineStr">
        <is>
          <t>Hong Kong</t>
        </is>
      </c>
      <c r="D785" t="inlineStr">
        <is>
          <t>2023-03-07</t>
        </is>
      </c>
      <c r="E785" t="n">
        <v>20534.48046875</v>
      </c>
    </row>
    <row r="786">
      <c r="A786" t="inlineStr">
        <is>
          <t>Hang Seng Index</t>
        </is>
      </c>
      <c r="B786" t="inlineStr">
        <is>
          <t>^HSI</t>
        </is>
      </c>
      <c r="C786" t="inlineStr">
        <is>
          <t>Hong Kong</t>
        </is>
      </c>
      <c r="D786" t="inlineStr">
        <is>
          <t>2023-03-08</t>
        </is>
      </c>
      <c r="E786" t="n">
        <v>20051.25</v>
      </c>
    </row>
    <row r="787">
      <c r="A787" t="inlineStr">
        <is>
          <t>Hang Seng Index</t>
        </is>
      </c>
      <c r="B787" t="inlineStr">
        <is>
          <t>^HSI</t>
        </is>
      </c>
      <c r="C787" t="inlineStr">
        <is>
          <t>Hong Kong</t>
        </is>
      </c>
      <c r="D787" t="inlineStr">
        <is>
          <t>2023-03-09</t>
        </is>
      </c>
      <c r="E787" t="n">
        <v>19925.740234375</v>
      </c>
    </row>
    <row r="788">
      <c r="A788" t="inlineStr">
        <is>
          <t>Hang Seng Index</t>
        </is>
      </c>
      <c r="B788" t="inlineStr">
        <is>
          <t>^HSI</t>
        </is>
      </c>
      <c r="C788" t="inlineStr">
        <is>
          <t>Hong Kong</t>
        </is>
      </c>
      <c r="D788" t="inlineStr">
        <is>
          <t>2023-03-10</t>
        </is>
      </c>
      <c r="E788" t="n">
        <v>19319.919921875</v>
      </c>
    </row>
    <row r="789">
      <c r="A789" t="inlineStr">
        <is>
          <t>Hang Seng Index</t>
        </is>
      </c>
      <c r="B789" t="inlineStr">
        <is>
          <t>^HSI</t>
        </is>
      </c>
      <c r="C789" t="inlineStr">
        <is>
          <t>Hong Kong</t>
        </is>
      </c>
      <c r="D789" t="inlineStr">
        <is>
          <t>2023-03-13</t>
        </is>
      </c>
      <c r="E789" t="n">
        <v>19695.970703125</v>
      </c>
    </row>
    <row r="790">
      <c r="A790" t="inlineStr">
        <is>
          <t>Hang Seng Index</t>
        </is>
      </c>
      <c r="B790" t="inlineStr">
        <is>
          <t>^HSI</t>
        </is>
      </c>
      <c r="C790" t="inlineStr">
        <is>
          <t>Hong Kong</t>
        </is>
      </c>
      <c r="D790" t="inlineStr">
        <is>
          <t>2023-03-14</t>
        </is>
      </c>
      <c r="E790" t="n">
        <v>19247.9609375</v>
      </c>
    </row>
    <row r="791">
      <c r="A791" t="inlineStr">
        <is>
          <t>Hang Seng Index</t>
        </is>
      </c>
      <c r="B791" t="inlineStr">
        <is>
          <t>^HSI</t>
        </is>
      </c>
      <c r="C791" t="inlineStr">
        <is>
          <t>Hong Kong</t>
        </is>
      </c>
      <c r="D791" t="inlineStr">
        <is>
          <t>2023-03-15</t>
        </is>
      </c>
      <c r="E791" t="n">
        <v>19539.869140625</v>
      </c>
    </row>
    <row r="792">
      <c r="A792" t="inlineStr">
        <is>
          <t>Hang Seng Index</t>
        </is>
      </c>
      <c r="B792" t="inlineStr">
        <is>
          <t>^HSI</t>
        </is>
      </c>
      <c r="C792" t="inlineStr">
        <is>
          <t>Hong Kong</t>
        </is>
      </c>
      <c r="D792" t="inlineStr">
        <is>
          <t>2023-03-16</t>
        </is>
      </c>
      <c r="E792" t="n">
        <v>19203.91015625</v>
      </c>
    </row>
    <row r="793">
      <c r="A793" t="inlineStr">
        <is>
          <t>Hang Seng Index</t>
        </is>
      </c>
      <c r="B793" t="inlineStr">
        <is>
          <t>^HSI</t>
        </is>
      </c>
      <c r="C793" t="inlineStr">
        <is>
          <t>Hong Kong</t>
        </is>
      </c>
      <c r="D793" t="inlineStr">
        <is>
          <t>2023-03-17</t>
        </is>
      </c>
      <c r="E793" t="n">
        <v>19518.58984375</v>
      </c>
    </row>
    <row r="794">
      <c r="A794" t="inlineStr">
        <is>
          <t>Hang Seng Index</t>
        </is>
      </c>
      <c r="B794" t="inlineStr">
        <is>
          <t>^HSI</t>
        </is>
      </c>
      <c r="C794" t="inlineStr">
        <is>
          <t>Hong Kong</t>
        </is>
      </c>
      <c r="D794" t="inlineStr">
        <is>
          <t>2023-03-20</t>
        </is>
      </c>
      <c r="E794" t="n">
        <v>19000.7109375</v>
      </c>
    </row>
    <row r="795">
      <c r="A795" t="inlineStr">
        <is>
          <t>Hang Seng Index</t>
        </is>
      </c>
      <c r="B795" t="inlineStr">
        <is>
          <t>^HSI</t>
        </is>
      </c>
      <c r="C795" t="inlineStr">
        <is>
          <t>Hong Kong</t>
        </is>
      </c>
      <c r="D795" t="inlineStr">
        <is>
          <t>2023-03-21</t>
        </is>
      </c>
      <c r="E795" t="n">
        <v>19258.759765625</v>
      </c>
    </row>
    <row r="796">
      <c r="A796" t="inlineStr">
        <is>
          <t>Hang Seng Index</t>
        </is>
      </c>
      <c r="B796" t="inlineStr">
        <is>
          <t>^HSI</t>
        </is>
      </c>
      <c r="C796" t="inlineStr">
        <is>
          <t>Hong Kong</t>
        </is>
      </c>
      <c r="D796" t="inlineStr">
        <is>
          <t>2023-03-22</t>
        </is>
      </c>
      <c r="E796" t="n">
        <v>19591.4296875</v>
      </c>
    </row>
    <row r="797">
      <c r="A797" t="inlineStr">
        <is>
          <t>Hang Seng Index</t>
        </is>
      </c>
      <c r="B797" t="inlineStr">
        <is>
          <t>^HSI</t>
        </is>
      </c>
      <c r="C797" t="inlineStr">
        <is>
          <t>Hong Kong</t>
        </is>
      </c>
      <c r="D797" t="inlineStr">
        <is>
          <t>2023-03-23</t>
        </is>
      </c>
      <c r="E797" t="n">
        <v>20049.640625</v>
      </c>
    </row>
    <row r="798">
      <c r="A798" t="inlineStr">
        <is>
          <t>Hang Seng Index</t>
        </is>
      </c>
      <c r="B798" t="inlineStr">
        <is>
          <t>^HSI</t>
        </is>
      </c>
      <c r="C798" t="inlineStr">
        <is>
          <t>Hong Kong</t>
        </is>
      </c>
      <c r="D798" t="inlineStr">
        <is>
          <t>2023-03-24</t>
        </is>
      </c>
      <c r="E798" t="n">
        <v>19915.6796875</v>
      </c>
    </row>
    <row r="799">
      <c r="A799" t="inlineStr">
        <is>
          <t>Hang Seng Index</t>
        </is>
      </c>
      <c r="B799" t="inlineStr">
        <is>
          <t>^HSI</t>
        </is>
      </c>
      <c r="C799" t="inlineStr">
        <is>
          <t>Hong Kong</t>
        </is>
      </c>
      <c r="D799" t="inlineStr">
        <is>
          <t>2023-03-27</t>
        </is>
      </c>
      <c r="E799" t="n">
        <v>19567.689453125</v>
      </c>
    </row>
    <row r="800">
      <c r="A800" t="inlineStr">
        <is>
          <t>Hang Seng Index</t>
        </is>
      </c>
      <c r="B800" t="inlineStr">
        <is>
          <t>^HSI</t>
        </is>
      </c>
      <c r="C800" t="inlineStr">
        <is>
          <t>Hong Kong</t>
        </is>
      </c>
      <c r="D800" t="inlineStr">
        <is>
          <t>2023-03-28</t>
        </is>
      </c>
      <c r="E800" t="n">
        <v>19784.650390625</v>
      </c>
    </row>
    <row r="801">
      <c r="A801" t="inlineStr">
        <is>
          <t>Hang Seng Index</t>
        </is>
      </c>
      <c r="B801" t="inlineStr">
        <is>
          <t>^HSI</t>
        </is>
      </c>
      <c r="C801" t="inlineStr">
        <is>
          <t>Hong Kong</t>
        </is>
      </c>
      <c r="D801" t="inlineStr">
        <is>
          <t>2023-03-29</t>
        </is>
      </c>
      <c r="E801" t="n">
        <v>20192.400390625</v>
      </c>
    </row>
    <row r="802">
      <c r="A802" t="inlineStr">
        <is>
          <t>Hang Seng Index</t>
        </is>
      </c>
      <c r="B802" t="inlineStr">
        <is>
          <t>^HSI</t>
        </is>
      </c>
      <c r="C802" t="inlineStr">
        <is>
          <t>Hong Kong</t>
        </is>
      </c>
      <c r="D802" t="inlineStr">
        <is>
          <t>2023-03-30</t>
        </is>
      </c>
      <c r="E802" t="n">
        <v>20309.130859375</v>
      </c>
    </row>
    <row r="803">
      <c r="A803" t="inlineStr">
        <is>
          <t>Hang Seng Index</t>
        </is>
      </c>
      <c r="B803" t="inlineStr">
        <is>
          <t>^HSI</t>
        </is>
      </c>
      <c r="C803" t="inlineStr">
        <is>
          <t>Hong Kong</t>
        </is>
      </c>
      <c r="D803" t="inlineStr">
        <is>
          <t>2023-03-31</t>
        </is>
      </c>
      <c r="E803" t="n">
        <v>20400.109375</v>
      </c>
    </row>
    <row r="804">
      <c r="A804" t="inlineStr">
        <is>
          <t>Hang Seng Index</t>
        </is>
      </c>
      <c r="B804" t="inlineStr">
        <is>
          <t>^HSI</t>
        </is>
      </c>
      <c r="C804" t="inlineStr">
        <is>
          <t>Hong Kong</t>
        </is>
      </c>
      <c r="D804" t="inlineStr">
        <is>
          <t>2023-04-03</t>
        </is>
      </c>
      <c r="E804" t="n">
        <v>20409.1796875</v>
      </c>
    </row>
    <row r="805">
      <c r="A805" t="inlineStr">
        <is>
          <t>Hang Seng Index</t>
        </is>
      </c>
      <c r="B805" t="inlineStr">
        <is>
          <t>^HSI</t>
        </is>
      </c>
      <c r="C805" t="inlineStr">
        <is>
          <t>Hong Kong</t>
        </is>
      </c>
      <c r="D805" t="inlineStr">
        <is>
          <t>2023-04-04</t>
        </is>
      </c>
      <c r="E805" t="n">
        <v>20274.58984375</v>
      </c>
    </row>
    <row r="806">
      <c r="A806" t="inlineStr">
        <is>
          <t>Hang Seng Index</t>
        </is>
      </c>
      <c r="B806" t="inlineStr">
        <is>
          <t>^HSI</t>
        </is>
      </c>
      <c r="C806" t="inlineStr">
        <is>
          <t>Hong Kong</t>
        </is>
      </c>
      <c r="D806" t="inlineStr">
        <is>
          <t>2023-04-06</t>
        </is>
      </c>
      <c r="E806" t="n">
        <v>20331.19921875</v>
      </c>
    </row>
    <row r="807">
      <c r="A807" t="inlineStr">
        <is>
          <t>Hang Seng Index</t>
        </is>
      </c>
      <c r="B807" t="inlineStr">
        <is>
          <t>^HSI</t>
        </is>
      </c>
      <c r="C807" t="inlineStr">
        <is>
          <t>Hong Kong</t>
        </is>
      </c>
      <c r="D807" t="inlineStr">
        <is>
          <t>2023-04-11</t>
        </is>
      </c>
      <c r="E807" t="n">
        <v>20485.240234375</v>
      </c>
    </row>
    <row r="808">
      <c r="A808" t="inlineStr">
        <is>
          <t>Hang Seng Index</t>
        </is>
      </c>
      <c r="B808" t="inlineStr">
        <is>
          <t>^HSI</t>
        </is>
      </c>
      <c r="C808" t="inlineStr">
        <is>
          <t>Hong Kong</t>
        </is>
      </c>
      <c r="D808" t="inlineStr">
        <is>
          <t>2023-04-12</t>
        </is>
      </c>
      <c r="E808" t="n">
        <v>20309.859375</v>
      </c>
    </row>
    <row r="809">
      <c r="A809" t="inlineStr">
        <is>
          <t>Hang Seng Index</t>
        </is>
      </c>
      <c r="B809" t="inlineStr">
        <is>
          <t>^HSI</t>
        </is>
      </c>
      <c r="C809" t="inlineStr">
        <is>
          <t>Hong Kong</t>
        </is>
      </c>
      <c r="D809" t="inlineStr">
        <is>
          <t>2023-04-13</t>
        </is>
      </c>
      <c r="E809" t="n">
        <v>20344.48046875</v>
      </c>
    </row>
    <row r="810">
      <c r="A810" t="inlineStr">
        <is>
          <t>Hang Seng Index</t>
        </is>
      </c>
      <c r="B810" t="inlineStr">
        <is>
          <t>^HSI</t>
        </is>
      </c>
      <c r="C810" t="inlineStr">
        <is>
          <t>Hong Kong</t>
        </is>
      </c>
      <c r="D810" t="inlineStr">
        <is>
          <t>2023-04-14</t>
        </is>
      </c>
      <c r="E810" t="n">
        <v>20438.810546875</v>
      </c>
    </row>
    <row r="811">
      <c r="A811" t="inlineStr">
        <is>
          <t>Hang Seng Index</t>
        </is>
      </c>
      <c r="B811" t="inlineStr">
        <is>
          <t>^HSI</t>
        </is>
      </c>
      <c r="C811" t="inlineStr">
        <is>
          <t>Hong Kong</t>
        </is>
      </c>
      <c r="D811" t="inlineStr">
        <is>
          <t>2023-04-17</t>
        </is>
      </c>
      <c r="E811" t="n">
        <v>20782.44921875</v>
      </c>
    </row>
    <row r="812">
      <c r="A812" t="inlineStr">
        <is>
          <t>Hang Seng Index</t>
        </is>
      </c>
      <c r="B812" t="inlineStr">
        <is>
          <t>^HSI</t>
        </is>
      </c>
      <c r="C812" t="inlineStr">
        <is>
          <t>Hong Kong</t>
        </is>
      </c>
      <c r="D812" t="inlineStr">
        <is>
          <t>2023-04-18</t>
        </is>
      </c>
      <c r="E812" t="n">
        <v>20650.509765625</v>
      </c>
    </row>
    <row r="813">
      <c r="A813" t="inlineStr">
        <is>
          <t>Hang Seng Index</t>
        </is>
      </c>
      <c r="B813" t="inlineStr">
        <is>
          <t>^HSI</t>
        </is>
      </c>
      <c r="C813" t="inlineStr">
        <is>
          <t>Hong Kong</t>
        </is>
      </c>
      <c r="D813" t="inlineStr">
        <is>
          <t>2023-04-19</t>
        </is>
      </c>
      <c r="E813" t="n">
        <v>20367.759765625</v>
      </c>
    </row>
    <row r="814">
      <c r="A814" t="inlineStr">
        <is>
          <t>Hang Seng Index</t>
        </is>
      </c>
      <c r="B814" t="inlineStr">
        <is>
          <t>^HSI</t>
        </is>
      </c>
      <c r="C814" t="inlineStr">
        <is>
          <t>Hong Kong</t>
        </is>
      </c>
      <c r="D814" t="inlineStr">
        <is>
          <t>2023-04-20</t>
        </is>
      </c>
      <c r="E814" t="n">
        <v>20396.970703125</v>
      </c>
    </row>
    <row r="815">
      <c r="A815" t="inlineStr">
        <is>
          <t>Hang Seng Index</t>
        </is>
      </c>
      <c r="B815" t="inlineStr">
        <is>
          <t>^HSI</t>
        </is>
      </c>
      <c r="C815" t="inlineStr">
        <is>
          <t>Hong Kong</t>
        </is>
      </c>
      <c r="D815" t="inlineStr">
        <is>
          <t>2023-04-21</t>
        </is>
      </c>
      <c r="E815" t="n">
        <v>20075.73046875</v>
      </c>
    </row>
    <row r="816">
      <c r="A816" t="inlineStr">
        <is>
          <t>Hang Seng Index</t>
        </is>
      </c>
      <c r="B816" t="inlineStr">
        <is>
          <t>^HSI</t>
        </is>
      </c>
      <c r="C816" t="inlineStr">
        <is>
          <t>Hong Kong</t>
        </is>
      </c>
      <c r="D816" t="inlineStr">
        <is>
          <t>2023-04-24</t>
        </is>
      </c>
      <c r="E816" t="n">
        <v>19959.939453125</v>
      </c>
    </row>
    <row r="817">
      <c r="A817" t="inlineStr">
        <is>
          <t>Hang Seng Index</t>
        </is>
      </c>
      <c r="B817" t="inlineStr">
        <is>
          <t>^HSI</t>
        </is>
      </c>
      <c r="C817" t="inlineStr">
        <is>
          <t>Hong Kong</t>
        </is>
      </c>
      <c r="D817" t="inlineStr">
        <is>
          <t>2023-04-25</t>
        </is>
      </c>
      <c r="E817" t="n">
        <v>19617.880859375</v>
      </c>
    </row>
    <row r="818">
      <c r="A818" t="inlineStr">
        <is>
          <t>Hang Seng Index</t>
        </is>
      </c>
      <c r="B818" t="inlineStr">
        <is>
          <t>^HSI</t>
        </is>
      </c>
      <c r="C818" t="inlineStr">
        <is>
          <t>Hong Kong</t>
        </is>
      </c>
      <c r="D818" t="inlineStr">
        <is>
          <t>2023-04-26</t>
        </is>
      </c>
      <c r="E818" t="n">
        <v>19757.26953125</v>
      </c>
    </row>
    <row r="819">
      <c r="A819" t="inlineStr">
        <is>
          <t>Hang Seng Index</t>
        </is>
      </c>
      <c r="B819" t="inlineStr">
        <is>
          <t>^HSI</t>
        </is>
      </c>
      <c r="C819" t="inlineStr">
        <is>
          <t>Hong Kong</t>
        </is>
      </c>
      <c r="D819" t="inlineStr">
        <is>
          <t>2023-04-27</t>
        </is>
      </c>
      <c r="E819" t="n">
        <v>19840.279296875</v>
      </c>
    </row>
    <row r="820">
      <c r="A820" t="inlineStr">
        <is>
          <t>Hang Seng Index</t>
        </is>
      </c>
      <c r="B820" t="inlineStr">
        <is>
          <t>^HSI</t>
        </is>
      </c>
      <c r="C820" t="inlineStr">
        <is>
          <t>Hong Kong</t>
        </is>
      </c>
      <c r="D820" t="inlineStr">
        <is>
          <t>2023-04-28</t>
        </is>
      </c>
      <c r="E820" t="n">
        <v>19894.5703125</v>
      </c>
    </row>
    <row r="821">
      <c r="A821" t="inlineStr">
        <is>
          <t>Hang Seng Index</t>
        </is>
      </c>
      <c r="B821" t="inlineStr">
        <is>
          <t>^HSI</t>
        </is>
      </c>
      <c r="C821" t="inlineStr">
        <is>
          <t>Hong Kong</t>
        </is>
      </c>
      <c r="D821" t="inlineStr">
        <is>
          <t>2023-05-02</t>
        </is>
      </c>
      <c r="E821" t="n">
        <v>19933.810546875</v>
      </c>
    </row>
    <row r="822">
      <c r="A822" t="inlineStr">
        <is>
          <t>Hang Seng Index</t>
        </is>
      </c>
      <c r="B822" t="inlineStr">
        <is>
          <t>^HSI</t>
        </is>
      </c>
      <c r="C822" t="inlineStr">
        <is>
          <t>Hong Kong</t>
        </is>
      </c>
      <c r="D822" t="inlineStr">
        <is>
          <t>2023-05-03</t>
        </is>
      </c>
      <c r="E822" t="n">
        <v>19699.16015625</v>
      </c>
    </row>
    <row r="823">
      <c r="A823" t="inlineStr">
        <is>
          <t>Hang Seng Index</t>
        </is>
      </c>
      <c r="B823" t="inlineStr">
        <is>
          <t>^HSI</t>
        </is>
      </c>
      <c r="C823" t="inlineStr">
        <is>
          <t>Hong Kong</t>
        </is>
      </c>
      <c r="D823" t="inlineStr">
        <is>
          <t>2023-05-04</t>
        </is>
      </c>
      <c r="E823" t="n">
        <v>19948.73046875</v>
      </c>
    </row>
    <row r="824">
      <c r="A824" t="inlineStr">
        <is>
          <t>Hang Seng Index</t>
        </is>
      </c>
      <c r="B824" t="inlineStr">
        <is>
          <t>^HSI</t>
        </is>
      </c>
      <c r="C824" t="inlineStr">
        <is>
          <t>Hong Kong</t>
        </is>
      </c>
      <c r="D824" t="inlineStr">
        <is>
          <t>2023-05-05</t>
        </is>
      </c>
      <c r="E824" t="n">
        <v>20049.310546875</v>
      </c>
    </row>
    <row r="825">
      <c r="A825" t="inlineStr">
        <is>
          <t>Hang Seng Index</t>
        </is>
      </c>
      <c r="B825" t="inlineStr">
        <is>
          <t>^HSI</t>
        </is>
      </c>
      <c r="C825" t="inlineStr">
        <is>
          <t>Hong Kong</t>
        </is>
      </c>
      <c r="D825" t="inlineStr">
        <is>
          <t>2023-05-08</t>
        </is>
      </c>
      <c r="E825" t="n">
        <v>20297.029296875</v>
      </c>
    </row>
    <row r="826">
      <c r="A826" t="inlineStr">
        <is>
          <t>Hang Seng Index</t>
        </is>
      </c>
      <c r="B826" t="inlineStr">
        <is>
          <t>^HSI</t>
        </is>
      </c>
      <c r="C826" t="inlineStr">
        <is>
          <t>Hong Kong</t>
        </is>
      </c>
      <c r="D826" t="inlineStr">
        <is>
          <t>2023-05-09</t>
        </is>
      </c>
      <c r="E826" t="n">
        <v>19867.580078125</v>
      </c>
    </row>
    <row r="827">
      <c r="A827" t="inlineStr">
        <is>
          <t>Hang Seng Index</t>
        </is>
      </c>
      <c r="B827" t="inlineStr">
        <is>
          <t>^HSI</t>
        </is>
      </c>
      <c r="C827" t="inlineStr">
        <is>
          <t>Hong Kong</t>
        </is>
      </c>
      <c r="D827" t="inlineStr">
        <is>
          <t>2023-05-10</t>
        </is>
      </c>
      <c r="E827" t="n">
        <v>19762.19921875</v>
      </c>
    </row>
    <row r="828">
      <c r="A828" t="inlineStr">
        <is>
          <t>Hang Seng Index</t>
        </is>
      </c>
      <c r="B828" t="inlineStr">
        <is>
          <t>^HSI</t>
        </is>
      </c>
      <c r="C828" t="inlineStr">
        <is>
          <t>Hong Kong</t>
        </is>
      </c>
      <c r="D828" t="inlineStr">
        <is>
          <t>2023-05-11</t>
        </is>
      </c>
      <c r="E828" t="n">
        <v>19743.7890625</v>
      </c>
    </row>
    <row r="829">
      <c r="A829" t="inlineStr">
        <is>
          <t>Hang Seng Index</t>
        </is>
      </c>
      <c r="B829" t="inlineStr">
        <is>
          <t>^HSI</t>
        </is>
      </c>
      <c r="C829" t="inlineStr">
        <is>
          <t>Hong Kong</t>
        </is>
      </c>
      <c r="D829" t="inlineStr">
        <is>
          <t>2023-05-12</t>
        </is>
      </c>
      <c r="E829" t="n">
        <v>19627.240234375</v>
      </c>
    </row>
    <row r="830">
      <c r="A830" t="inlineStr">
        <is>
          <t>Hang Seng Index</t>
        </is>
      </c>
      <c r="B830" t="inlineStr">
        <is>
          <t>^HSI</t>
        </is>
      </c>
      <c r="C830" t="inlineStr">
        <is>
          <t>Hong Kong</t>
        </is>
      </c>
      <c r="D830" t="inlineStr">
        <is>
          <t>2023-05-15</t>
        </is>
      </c>
      <c r="E830" t="n">
        <v>19971.130859375</v>
      </c>
    </row>
    <row r="831">
      <c r="A831" t="inlineStr">
        <is>
          <t>Hang Seng Index</t>
        </is>
      </c>
      <c r="B831" t="inlineStr">
        <is>
          <t>^HSI</t>
        </is>
      </c>
      <c r="C831" t="inlineStr">
        <is>
          <t>Hong Kong</t>
        </is>
      </c>
      <c r="D831" t="inlineStr">
        <is>
          <t>2023-05-16</t>
        </is>
      </c>
      <c r="E831" t="n">
        <v>19978.25</v>
      </c>
    </row>
    <row r="832">
      <c r="A832" t="inlineStr">
        <is>
          <t>Hang Seng Index</t>
        </is>
      </c>
      <c r="B832" t="inlineStr">
        <is>
          <t>^HSI</t>
        </is>
      </c>
      <c r="C832" t="inlineStr">
        <is>
          <t>Hong Kong</t>
        </is>
      </c>
      <c r="D832" t="inlineStr">
        <is>
          <t>2023-05-17</t>
        </is>
      </c>
      <c r="E832" t="n">
        <v>19560.5703125</v>
      </c>
    </row>
    <row r="833">
      <c r="A833" t="inlineStr">
        <is>
          <t>Hang Seng Index</t>
        </is>
      </c>
      <c r="B833" t="inlineStr">
        <is>
          <t>^HSI</t>
        </is>
      </c>
      <c r="C833" t="inlineStr">
        <is>
          <t>Hong Kong</t>
        </is>
      </c>
      <c r="D833" t="inlineStr">
        <is>
          <t>2023-05-18</t>
        </is>
      </c>
      <c r="E833" t="n">
        <v>19727.25</v>
      </c>
    </row>
    <row r="834">
      <c r="A834" t="inlineStr">
        <is>
          <t>Hang Seng Index</t>
        </is>
      </c>
      <c r="B834" t="inlineStr">
        <is>
          <t>^HSI</t>
        </is>
      </c>
      <c r="C834" t="inlineStr">
        <is>
          <t>Hong Kong</t>
        </is>
      </c>
      <c r="D834" t="inlineStr">
        <is>
          <t>2023-05-19</t>
        </is>
      </c>
      <c r="E834" t="n">
        <v>19450.5703125</v>
      </c>
    </row>
    <row r="835">
      <c r="A835" t="inlineStr">
        <is>
          <t>Hang Seng Index</t>
        </is>
      </c>
      <c r="B835" t="inlineStr">
        <is>
          <t>^HSI</t>
        </is>
      </c>
      <c r="C835" t="inlineStr">
        <is>
          <t>Hong Kong</t>
        </is>
      </c>
      <c r="D835" t="inlineStr">
        <is>
          <t>2023-05-22</t>
        </is>
      </c>
      <c r="E835" t="n">
        <v>19678.169921875</v>
      </c>
    </row>
    <row r="836">
      <c r="A836" t="inlineStr">
        <is>
          <t>Hang Seng Index</t>
        </is>
      </c>
      <c r="B836" t="inlineStr">
        <is>
          <t>^HSI</t>
        </is>
      </c>
      <c r="C836" t="inlineStr">
        <is>
          <t>Hong Kong</t>
        </is>
      </c>
      <c r="D836" t="inlineStr">
        <is>
          <t>2023-05-23</t>
        </is>
      </c>
      <c r="E836" t="n">
        <v>19431.25</v>
      </c>
    </row>
    <row r="837">
      <c r="A837" t="inlineStr">
        <is>
          <t>Hang Seng Index</t>
        </is>
      </c>
      <c r="B837" t="inlineStr">
        <is>
          <t>^HSI</t>
        </is>
      </c>
      <c r="C837" t="inlineStr">
        <is>
          <t>Hong Kong</t>
        </is>
      </c>
      <c r="D837" t="inlineStr">
        <is>
          <t>2023-05-24</t>
        </is>
      </c>
      <c r="E837" t="n">
        <v>19115.9296875</v>
      </c>
    </row>
    <row r="838">
      <c r="A838" t="inlineStr">
        <is>
          <t>Hang Seng Index</t>
        </is>
      </c>
      <c r="B838" t="inlineStr">
        <is>
          <t>^HSI</t>
        </is>
      </c>
      <c r="C838" t="inlineStr">
        <is>
          <t>Hong Kong</t>
        </is>
      </c>
      <c r="D838" t="inlineStr">
        <is>
          <t>2023-05-25</t>
        </is>
      </c>
      <c r="E838" t="n">
        <v>18746.919921875</v>
      </c>
    </row>
    <row r="839">
      <c r="A839" t="inlineStr">
        <is>
          <t>Hang Seng Index</t>
        </is>
      </c>
      <c r="B839" t="inlineStr">
        <is>
          <t>^HSI</t>
        </is>
      </c>
      <c r="C839" t="inlineStr">
        <is>
          <t>Hong Kong</t>
        </is>
      </c>
      <c r="D839" t="inlineStr">
        <is>
          <t>2023-05-29</t>
        </is>
      </c>
      <c r="E839" t="n">
        <v>18551.109375</v>
      </c>
    </row>
    <row r="840">
      <c r="A840" t="inlineStr">
        <is>
          <t>Hang Seng Index</t>
        </is>
      </c>
      <c r="B840" t="inlineStr">
        <is>
          <t>^HSI</t>
        </is>
      </c>
      <c r="C840" t="inlineStr">
        <is>
          <t>Hong Kong</t>
        </is>
      </c>
      <c r="D840" t="inlineStr">
        <is>
          <t>2023-05-30</t>
        </is>
      </c>
      <c r="E840" t="n">
        <v>18595.779296875</v>
      </c>
    </row>
    <row r="841">
      <c r="A841" t="inlineStr">
        <is>
          <t>Hang Seng Index</t>
        </is>
      </c>
      <c r="B841" t="inlineStr">
        <is>
          <t>^HSI</t>
        </is>
      </c>
      <c r="C841" t="inlineStr">
        <is>
          <t>Hong Kong</t>
        </is>
      </c>
      <c r="D841" t="inlineStr">
        <is>
          <t>2023-05-31</t>
        </is>
      </c>
      <c r="E841" t="n">
        <v>18234.26953125</v>
      </c>
    </row>
    <row r="842">
      <c r="A842" t="inlineStr">
        <is>
          <t>Hang Seng Index</t>
        </is>
      </c>
      <c r="B842" t="inlineStr">
        <is>
          <t>^HSI</t>
        </is>
      </c>
      <c r="C842" t="inlineStr">
        <is>
          <t>Hong Kong</t>
        </is>
      </c>
      <c r="D842" t="inlineStr">
        <is>
          <t>2023-06-01</t>
        </is>
      </c>
      <c r="E842" t="n">
        <v>18216.91015625</v>
      </c>
    </row>
    <row r="843">
      <c r="A843" t="inlineStr">
        <is>
          <t>Hang Seng Index</t>
        </is>
      </c>
      <c r="B843" t="inlineStr">
        <is>
          <t>^HSI</t>
        </is>
      </c>
      <c r="C843" t="inlineStr">
        <is>
          <t>Hong Kong</t>
        </is>
      </c>
      <c r="D843" t="inlineStr">
        <is>
          <t>2023-06-02</t>
        </is>
      </c>
      <c r="E843" t="n">
        <v>18949.939453125</v>
      </c>
    </row>
    <row r="844">
      <c r="A844" t="inlineStr">
        <is>
          <t>Hang Seng Index</t>
        </is>
      </c>
      <c r="B844" t="inlineStr">
        <is>
          <t>^HSI</t>
        </is>
      </c>
      <c r="C844" t="inlineStr">
        <is>
          <t>Hong Kong</t>
        </is>
      </c>
      <c r="D844" t="inlineStr">
        <is>
          <t>2023-06-05</t>
        </is>
      </c>
      <c r="E844" t="n">
        <v>19108.5</v>
      </c>
    </row>
    <row r="845">
      <c r="A845" t="inlineStr">
        <is>
          <t>Hang Seng Index</t>
        </is>
      </c>
      <c r="B845" t="inlineStr">
        <is>
          <t>^HSI</t>
        </is>
      </c>
      <c r="C845" t="inlineStr">
        <is>
          <t>Hong Kong</t>
        </is>
      </c>
      <c r="D845" t="inlineStr">
        <is>
          <t>2023-06-06</t>
        </is>
      </c>
      <c r="E845" t="n">
        <v>19099.279296875</v>
      </c>
    </row>
    <row r="846">
      <c r="A846" t="inlineStr">
        <is>
          <t>Hang Seng Index</t>
        </is>
      </c>
      <c r="B846" t="inlineStr">
        <is>
          <t>^HSI</t>
        </is>
      </c>
      <c r="C846" t="inlineStr">
        <is>
          <t>Hong Kong</t>
        </is>
      </c>
      <c r="D846" t="inlineStr">
        <is>
          <t>2023-06-07</t>
        </is>
      </c>
      <c r="E846" t="n">
        <v>19252</v>
      </c>
    </row>
    <row r="847">
      <c r="A847" t="inlineStr">
        <is>
          <t>Hang Seng Index</t>
        </is>
      </c>
      <c r="B847" t="inlineStr">
        <is>
          <t>^HSI</t>
        </is>
      </c>
      <c r="C847" t="inlineStr">
        <is>
          <t>Hong Kong</t>
        </is>
      </c>
      <c r="D847" t="inlineStr">
        <is>
          <t>2023-06-08</t>
        </is>
      </c>
      <c r="E847" t="n">
        <v>19299.1796875</v>
      </c>
    </row>
    <row r="848">
      <c r="A848" t="inlineStr">
        <is>
          <t>Hang Seng Index</t>
        </is>
      </c>
      <c r="B848" t="inlineStr">
        <is>
          <t>^HSI</t>
        </is>
      </c>
      <c r="C848" t="inlineStr">
        <is>
          <t>Hong Kong</t>
        </is>
      </c>
      <c r="D848" t="inlineStr">
        <is>
          <t>2023-06-09</t>
        </is>
      </c>
      <c r="E848" t="n">
        <v>19389.94921875</v>
      </c>
    </row>
    <row r="849">
      <c r="A849" t="inlineStr">
        <is>
          <t>Hang Seng Index</t>
        </is>
      </c>
      <c r="B849" t="inlineStr">
        <is>
          <t>^HSI</t>
        </is>
      </c>
      <c r="C849" t="inlineStr">
        <is>
          <t>Hong Kong</t>
        </is>
      </c>
      <c r="D849" t="inlineStr">
        <is>
          <t>2023-06-12</t>
        </is>
      </c>
      <c r="E849" t="n">
        <v>19404.310546875</v>
      </c>
    </row>
    <row r="850">
      <c r="A850" t="inlineStr">
        <is>
          <t>Hang Seng Index</t>
        </is>
      </c>
      <c r="B850" t="inlineStr">
        <is>
          <t>^HSI</t>
        </is>
      </c>
      <c r="C850" t="inlineStr">
        <is>
          <t>Hong Kong</t>
        </is>
      </c>
      <c r="D850" t="inlineStr">
        <is>
          <t>2023-06-13</t>
        </is>
      </c>
      <c r="E850" t="n">
        <v>19521.419921875</v>
      </c>
    </row>
    <row r="851">
      <c r="A851" t="inlineStr">
        <is>
          <t>Hang Seng Index</t>
        </is>
      </c>
      <c r="B851" t="inlineStr">
        <is>
          <t>^HSI</t>
        </is>
      </c>
      <c r="C851" t="inlineStr">
        <is>
          <t>Hong Kong</t>
        </is>
      </c>
      <c r="D851" t="inlineStr">
        <is>
          <t>2023-06-14</t>
        </is>
      </c>
      <c r="E851" t="n">
        <v>19408.419921875</v>
      </c>
    </row>
    <row r="852">
      <c r="A852" t="inlineStr">
        <is>
          <t>Hang Seng Index</t>
        </is>
      </c>
      <c r="B852" t="inlineStr">
        <is>
          <t>^HSI</t>
        </is>
      </c>
      <c r="C852" t="inlineStr">
        <is>
          <t>Hong Kong</t>
        </is>
      </c>
      <c r="D852" t="inlineStr">
        <is>
          <t>2023-06-15</t>
        </is>
      </c>
      <c r="E852" t="n">
        <v>19828.919921875</v>
      </c>
    </row>
    <row r="853">
      <c r="A853" t="inlineStr">
        <is>
          <t>Hang Seng Index</t>
        </is>
      </c>
      <c r="B853" t="inlineStr">
        <is>
          <t>^HSI</t>
        </is>
      </c>
      <c r="C853" t="inlineStr">
        <is>
          <t>Hong Kong</t>
        </is>
      </c>
      <c r="D853" t="inlineStr">
        <is>
          <t>2023-06-16</t>
        </is>
      </c>
      <c r="E853" t="n">
        <v>20040.369140625</v>
      </c>
    </row>
    <row r="854">
      <c r="A854" t="inlineStr">
        <is>
          <t>Hang Seng Index</t>
        </is>
      </c>
      <c r="B854" t="inlineStr">
        <is>
          <t>^HSI</t>
        </is>
      </c>
      <c r="C854" t="inlineStr">
        <is>
          <t>Hong Kong</t>
        </is>
      </c>
      <c r="D854" t="inlineStr">
        <is>
          <t>2023-06-19</t>
        </is>
      </c>
      <c r="E854" t="n">
        <v>19912.890625</v>
      </c>
    </row>
    <row r="855">
      <c r="A855" t="inlineStr">
        <is>
          <t>Hang Seng Index</t>
        </is>
      </c>
      <c r="B855" t="inlineStr">
        <is>
          <t>^HSI</t>
        </is>
      </c>
      <c r="C855" t="inlineStr">
        <is>
          <t>Hong Kong</t>
        </is>
      </c>
      <c r="D855" t="inlineStr">
        <is>
          <t>2023-06-20</t>
        </is>
      </c>
      <c r="E855" t="n">
        <v>19607.080078125</v>
      </c>
    </row>
    <row r="856">
      <c r="A856" t="inlineStr">
        <is>
          <t>Hang Seng Index</t>
        </is>
      </c>
      <c r="B856" t="inlineStr">
        <is>
          <t>^HSI</t>
        </is>
      </c>
      <c r="C856" t="inlineStr">
        <is>
          <t>Hong Kong</t>
        </is>
      </c>
      <c r="D856" t="inlineStr">
        <is>
          <t>2023-06-21</t>
        </is>
      </c>
      <c r="E856" t="n">
        <v>19218.349609375</v>
      </c>
    </row>
    <row r="857">
      <c r="A857" t="inlineStr">
        <is>
          <t>Hang Seng Index</t>
        </is>
      </c>
      <c r="B857" t="inlineStr">
        <is>
          <t>^HSI</t>
        </is>
      </c>
      <c r="C857" t="inlineStr">
        <is>
          <t>Hong Kong</t>
        </is>
      </c>
      <c r="D857" t="inlineStr">
        <is>
          <t>2023-06-23</t>
        </is>
      </c>
      <c r="E857" t="n">
        <v>18889.970703125</v>
      </c>
    </row>
    <row r="858">
      <c r="A858" t="inlineStr">
        <is>
          <t>Hang Seng Index</t>
        </is>
      </c>
      <c r="B858" t="inlineStr">
        <is>
          <t>^HSI</t>
        </is>
      </c>
      <c r="C858" t="inlineStr">
        <is>
          <t>Hong Kong</t>
        </is>
      </c>
      <c r="D858" t="inlineStr">
        <is>
          <t>2023-06-26</t>
        </is>
      </c>
      <c r="E858" t="n">
        <v>18794.130859375</v>
      </c>
    </row>
    <row r="859">
      <c r="A859" t="inlineStr">
        <is>
          <t>Hang Seng Index</t>
        </is>
      </c>
      <c r="B859" t="inlineStr">
        <is>
          <t>^HSI</t>
        </is>
      </c>
      <c r="C859" t="inlineStr">
        <is>
          <t>Hong Kong</t>
        </is>
      </c>
      <c r="D859" t="inlineStr">
        <is>
          <t>2023-06-27</t>
        </is>
      </c>
      <c r="E859" t="n">
        <v>19148.130859375</v>
      </c>
    </row>
    <row r="860">
      <c r="A860" t="inlineStr">
        <is>
          <t>Hang Seng Index</t>
        </is>
      </c>
      <c r="B860" t="inlineStr">
        <is>
          <t>^HSI</t>
        </is>
      </c>
      <c r="C860" t="inlineStr">
        <is>
          <t>Hong Kong</t>
        </is>
      </c>
      <c r="D860" t="inlineStr">
        <is>
          <t>2023-06-28</t>
        </is>
      </c>
      <c r="E860" t="n">
        <v>19172.05078125</v>
      </c>
    </row>
    <row r="861">
      <c r="A861" t="inlineStr">
        <is>
          <t>Hang Seng Index</t>
        </is>
      </c>
      <c r="B861" t="inlineStr">
        <is>
          <t>^HSI</t>
        </is>
      </c>
      <c r="C861" t="inlineStr">
        <is>
          <t>Hong Kong</t>
        </is>
      </c>
      <c r="D861" t="inlineStr">
        <is>
          <t>2023-06-29</t>
        </is>
      </c>
      <c r="E861" t="n">
        <v>18934.359375</v>
      </c>
    </row>
    <row r="862">
      <c r="A862" t="inlineStr">
        <is>
          <t>Hang Seng Index</t>
        </is>
      </c>
      <c r="B862" t="inlineStr">
        <is>
          <t>^HSI</t>
        </is>
      </c>
      <c r="C862" t="inlineStr">
        <is>
          <t>Hong Kong</t>
        </is>
      </c>
      <c r="D862" t="inlineStr">
        <is>
          <t>2023-06-30</t>
        </is>
      </c>
      <c r="E862" t="n">
        <v>18916.4296875</v>
      </c>
    </row>
    <row r="863">
      <c r="A863" t="inlineStr">
        <is>
          <t>Hang Seng Index</t>
        </is>
      </c>
      <c r="B863" t="inlineStr">
        <is>
          <t>^HSI</t>
        </is>
      </c>
      <c r="C863" t="inlineStr">
        <is>
          <t>Hong Kong</t>
        </is>
      </c>
      <c r="D863" t="inlineStr">
        <is>
          <t>2023-07-03</t>
        </is>
      </c>
      <c r="E863" t="n">
        <v>19306.58984375</v>
      </c>
    </row>
    <row r="864">
      <c r="A864" t="inlineStr">
        <is>
          <t>Hang Seng Index</t>
        </is>
      </c>
      <c r="B864" t="inlineStr">
        <is>
          <t>^HSI</t>
        </is>
      </c>
      <c r="C864" t="inlineStr">
        <is>
          <t>Hong Kong</t>
        </is>
      </c>
      <c r="D864" t="inlineStr">
        <is>
          <t>2023-07-04</t>
        </is>
      </c>
      <c r="E864" t="n">
        <v>19415.6796875</v>
      </c>
    </row>
    <row r="865">
      <c r="A865" t="inlineStr">
        <is>
          <t>Hang Seng Index</t>
        </is>
      </c>
      <c r="B865" t="inlineStr">
        <is>
          <t>^HSI</t>
        </is>
      </c>
      <c r="C865" t="inlineStr">
        <is>
          <t>Hong Kong</t>
        </is>
      </c>
      <c r="D865" t="inlineStr">
        <is>
          <t>2023-07-05</t>
        </is>
      </c>
      <c r="E865" t="n">
        <v>19110.380859375</v>
      </c>
    </row>
    <row r="866">
      <c r="A866" t="inlineStr">
        <is>
          <t>Hang Seng Index</t>
        </is>
      </c>
      <c r="B866" t="inlineStr">
        <is>
          <t>^HSI</t>
        </is>
      </c>
      <c r="C866" t="inlineStr">
        <is>
          <t>Hong Kong</t>
        </is>
      </c>
      <c r="D866" t="inlineStr">
        <is>
          <t>2023-07-06</t>
        </is>
      </c>
      <c r="E866" t="n">
        <v>18533.05078125</v>
      </c>
    </row>
    <row r="867">
      <c r="A867" t="inlineStr">
        <is>
          <t>Hang Seng Index</t>
        </is>
      </c>
      <c r="B867" t="inlineStr">
        <is>
          <t>^HSI</t>
        </is>
      </c>
      <c r="C867" t="inlineStr">
        <is>
          <t>Hong Kong</t>
        </is>
      </c>
      <c r="D867" t="inlineStr">
        <is>
          <t>2023-07-07</t>
        </is>
      </c>
      <c r="E867" t="n">
        <v>18365.69921875</v>
      </c>
    </row>
    <row r="868">
      <c r="A868" t="inlineStr">
        <is>
          <t>Hang Seng Index</t>
        </is>
      </c>
      <c r="B868" t="inlineStr">
        <is>
          <t>^HSI</t>
        </is>
      </c>
      <c r="C868" t="inlineStr">
        <is>
          <t>Hong Kong</t>
        </is>
      </c>
      <c r="D868" t="inlineStr">
        <is>
          <t>2023-07-10</t>
        </is>
      </c>
      <c r="E868" t="n">
        <v>18479.720703125</v>
      </c>
    </row>
    <row r="869">
      <c r="A869" t="inlineStr">
        <is>
          <t>Hang Seng Index</t>
        </is>
      </c>
      <c r="B869" t="inlineStr">
        <is>
          <t>^HSI</t>
        </is>
      </c>
      <c r="C869" t="inlineStr">
        <is>
          <t>Hong Kong</t>
        </is>
      </c>
      <c r="D869" t="inlineStr">
        <is>
          <t>2023-07-11</t>
        </is>
      </c>
      <c r="E869" t="n">
        <v>18659.830078125</v>
      </c>
    </row>
    <row r="870">
      <c r="A870" t="inlineStr">
        <is>
          <t>Hang Seng Index</t>
        </is>
      </c>
      <c r="B870" t="inlineStr">
        <is>
          <t>^HSI</t>
        </is>
      </c>
      <c r="C870" t="inlineStr">
        <is>
          <t>Hong Kong</t>
        </is>
      </c>
      <c r="D870" t="inlineStr">
        <is>
          <t>2023-07-12</t>
        </is>
      </c>
      <c r="E870" t="n">
        <v>18860.94921875</v>
      </c>
    </row>
    <row r="871">
      <c r="A871" t="inlineStr">
        <is>
          <t>Hang Seng Index</t>
        </is>
      </c>
      <c r="B871" t="inlineStr">
        <is>
          <t>^HSI</t>
        </is>
      </c>
      <c r="C871" t="inlineStr">
        <is>
          <t>Hong Kong</t>
        </is>
      </c>
      <c r="D871" t="inlineStr">
        <is>
          <t>2023-07-13</t>
        </is>
      </c>
      <c r="E871" t="n">
        <v>19350.619140625</v>
      </c>
    </row>
    <row r="872">
      <c r="A872" t="inlineStr">
        <is>
          <t>Hang Seng Index</t>
        </is>
      </c>
      <c r="B872" t="inlineStr">
        <is>
          <t>^HSI</t>
        </is>
      </c>
      <c r="C872" t="inlineStr">
        <is>
          <t>Hong Kong</t>
        </is>
      </c>
      <c r="D872" t="inlineStr">
        <is>
          <t>2023-07-14</t>
        </is>
      </c>
      <c r="E872" t="n">
        <v>19413.779296875</v>
      </c>
    </row>
    <row r="873">
      <c r="A873" t="inlineStr">
        <is>
          <t>Hang Seng Index</t>
        </is>
      </c>
      <c r="B873" t="inlineStr">
        <is>
          <t>^HSI</t>
        </is>
      </c>
      <c r="C873" t="inlineStr">
        <is>
          <t>Hong Kong</t>
        </is>
      </c>
      <c r="D873" t="inlineStr">
        <is>
          <t>2023-07-18</t>
        </is>
      </c>
      <c r="E873" t="n">
        <v>19015.720703125</v>
      </c>
    </row>
    <row r="874">
      <c r="A874" t="inlineStr">
        <is>
          <t>Hang Seng Index</t>
        </is>
      </c>
      <c r="B874" t="inlineStr">
        <is>
          <t>^HSI</t>
        </is>
      </c>
      <c r="C874" t="inlineStr">
        <is>
          <t>Hong Kong</t>
        </is>
      </c>
      <c r="D874" t="inlineStr">
        <is>
          <t>2023-07-19</t>
        </is>
      </c>
      <c r="E874" t="n">
        <v>18952.310546875</v>
      </c>
    </row>
    <row r="875">
      <c r="A875" t="inlineStr">
        <is>
          <t>Hang Seng Index</t>
        </is>
      </c>
      <c r="B875" t="inlineStr">
        <is>
          <t>^HSI</t>
        </is>
      </c>
      <c r="C875" t="inlineStr">
        <is>
          <t>Hong Kong</t>
        </is>
      </c>
      <c r="D875" t="inlineStr">
        <is>
          <t>2023-07-20</t>
        </is>
      </c>
      <c r="E875" t="n">
        <v>18928.01953125</v>
      </c>
    </row>
    <row r="876">
      <c r="A876" t="inlineStr">
        <is>
          <t>Hang Seng Index</t>
        </is>
      </c>
      <c r="B876" t="inlineStr">
        <is>
          <t>^HSI</t>
        </is>
      </c>
      <c r="C876" t="inlineStr">
        <is>
          <t>Hong Kong</t>
        </is>
      </c>
      <c r="D876" t="inlineStr">
        <is>
          <t>2023-07-21</t>
        </is>
      </c>
      <c r="E876" t="n">
        <v>19075.259765625</v>
      </c>
    </row>
    <row r="877">
      <c r="A877" t="inlineStr">
        <is>
          <t>Hang Seng Index</t>
        </is>
      </c>
      <c r="B877" t="inlineStr">
        <is>
          <t>^HSI</t>
        </is>
      </c>
      <c r="C877" t="inlineStr">
        <is>
          <t>Hong Kong</t>
        </is>
      </c>
      <c r="D877" t="inlineStr">
        <is>
          <t>2023-07-24</t>
        </is>
      </c>
      <c r="E877" t="n">
        <v>18668.150390625</v>
      </c>
    </row>
    <row r="878">
      <c r="A878" t="inlineStr">
        <is>
          <t>Hang Seng Index</t>
        </is>
      </c>
      <c r="B878" t="inlineStr">
        <is>
          <t>^HSI</t>
        </is>
      </c>
      <c r="C878" t="inlineStr">
        <is>
          <t>Hong Kong</t>
        </is>
      </c>
      <c r="D878" t="inlineStr">
        <is>
          <t>2023-07-25</t>
        </is>
      </c>
      <c r="E878" t="n">
        <v>19434.400390625</v>
      </c>
    </row>
    <row r="879">
      <c r="A879" t="inlineStr">
        <is>
          <t>Hang Seng Index</t>
        </is>
      </c>
      <c r="B879" t="inlineStr">
        <is>
          <t>^HSI</t>
        </is>
      </c>
      <c r="C879" t="inlineStr">
        <is>
          <t>Hong Kong</t>
        </is>
      </c>
      <c r="D879" t="inlineStr">
        <is>
          <t>2023-07-26</t>
        </is>
      </c>
      <c r="E879" t="n">
        <v>19365.140625</v>
      </c>
    </row>
    <row r="880">
      <c r="A880" t="inlineStr">
        <is>
          <t>Hang Seng Index</t>
        </is>
      </c>
      <c r="B880" t="inlineStr">
        <is>
          <t>^HSI</t>
        </is>
      </c>
      <c r="C880" t="inlineStr">
        <is>
          <t>Hong Kong</t>
        </is>
      </c>
      <c r="D880" t="inlineStr">
        <is>
          <t>2023-07-27</t>
        </is>
      </c>
      <c r="E880" t="n">
        <v>19639.109375</v>
      </c>
    </row>
    <row r="881">
      <c r="A881" t="inlineStr">
        <is>
          <t>Hang Seng Index</t>
        </is>
      </c>
      <c r="B881" t="inlineStr">
        <is>
          <t>^HSI</t>
        </is>
      </c>
      <c r="C881" t="inlineStr">
        <is>
          <t>Hong Kong</t>
        </is>
      </c>
      <c r="D881" t="inlineStr">
        <is>
          <t>2023-07-28</t>
        </is>
      </c>
      <c r="E881" t="n">
        <v>19916.560546875</v>
      </c>
    </row>
    <row r="882">
      <c r="A882" t="inlineStr">
        <is>
          <t>Hang Seng Index</t>
        </is>
      </c>
      <c r="B882" t="inlineStr">
        <is>
          <t>^HSI</t>
        </is>
      </c>
      <c r="C882" t="inlineStr">
        <is>
          <t>Hong Kong</t>
        </is>
      </c>
      <c r="D882" t="inlineStr">
        <is>
          <t>2023-07-31</t>
        </is>
      </c>
      <c r="E882" t="n">
        <v>20078.939453125</v>
      </c>
    </row>
    <row r="883">
      <c r="A883" t="inlineStr">
        <is>
          <t>Hang Seng Index</t>
        </is>
      </c>
      <c r="B883" t="inlineStr">
        <is>
          <t>^HSI</t>
        </is>
      </c>
      <c r="C883" t="inlineStr">
        <is>
          <t>Hong Kong</t>
        </is>
      </c>
      <c r="D883" t="inlineStr">
        <is>
          <t>2023-08-01</t>
        </is>
      </c>
      <c r="E883" t="n">
        <v>20011.119140625</v>
      </c>
    </row>
    <row r="884">
      <c r="A884" t="inlineStr">
        <is>
          <t>Hang Seng Index</t>
        </is>
      </c>
      <c r="B884" t="inlineStr">
        <is>
          <t>^HSI</t>
        </is>
      </c>
      <c r="C884" t="inlineStr">
        <is>
          <t>Hong Kong</t>
        </is>
      </c>
      <c r="D884" t="inlineStr">
        <is>
          <t>2023-08-02</t>
        </is>
      </c>
      <c r="E884" t="n">
        <v>19517.380859375</v>
      </c>
    </row>
    <row r="885">
      <c r="A885" t="inlineStr">
        <is>
          <t>Hang Seng Index</t>
        </is>
      </c>
      <c r="B885" t="inlineStr">
        <is>
          <t>^HSI</t>
        </is>
      </c>
      <c r="C885" t="inlineStr">
        <is>
          <t>Hong Kong</t>
        </is>
      </c>
      <c r="D885" t="inlineStr">
        <is>
          <t>2023-08-03</t>
        </is>
      </c>
      <c r="E885" t="n">
        <v>19420.869140625</v>
      </c>
    </row>
    <row r="886">
      <c r="A886" t="inlineStr">
        <is>
          <t>Hang Seng Index</t>
        </is>
      </c>
      <c r="B886" t="inlineStr">
        <is>
          <t>^HSI</t>
        </is>
      </c>
      <c r="C886" t="inlineStr">
        <is>
          <t>Hong Kong</t>
        </is>
      </c>
      <c r="D886" t="inlineStr">
        <is>
          <t>2023-08-04</t>
        </is>
      </c>
      <c r="E886" t="n">
        <v>19539.4609375</v>
      </c>
    </row>
    <row r="887">
      <c r="A887" t="inlineStr">
        <is>
          <t>Hang Seng Index</t>
        </is>
      </c>
      <c r="B887" t="inlineStr">
        <is>
          <t>^HSI</t>
        </is>
      </c>
      <c r="C887" t="inlineStr">
        <is>
          <t>Hong Kong</t>
        </is>
      </c>
      <c r="D887" t="inlineStr">
        <is>
          <t>2023-08-07</t>
        </is>
      </c>
      <c r="E887" t="n">
        <v>19537.919921875</v>
      </c>
    </row>
    <row r="888">
      <c r="A888" t="inlineStr">
        <is>
          <t>Hang Seng Index</t>
        </is>
      </c>
      <c r="B888" t="inlineStr">
        <is>
          <t>^HSI</t>
        </is>
      </c>
      <c r="C888" t="inlineStr">
        <is>
          <t>Hong Kong</t>
        </is>
      </c>
      <c r="D888" t="inlineStr">
        <is>
          <t>2023-08-08</t>
        </is>
      </c>
      <c r="E888" t="n">
        <v>19184.169921875</v>
      </c>
    </row>
    <row r="889">
      <c r="A889" t="inlineStr">
        <is>
          <t>Hang Seng Index</t>
        </is>
      </c>
      <c r="B889" t="inlineStr">
        <is>
          <t>^HSI</t>
        </is>
      </c>
      <c r="C889" t="inlineStr">
        <is>
          <t>Hong Kong</t>
        </is>
      </c>
      <c r="D889" t="inlineStr">
        <is>
          <t>2023-08-09</t>
        </is>
      </c>
      <c r="E889" t="n">
        <v>19246.029296875</v>
      </c>
    </row>
    <row r="890">
      <c r="A890" t="inlineStr">
        <is>
          <t>Hang Seng Index</t>
        </is>
      </c>
      <c r="B890" t="inlineStr">
        <is>
          <t>^HSI</t>
        </is>
      </c>
      <c r="C890" t="inlineStr">
        <is>
          <t>Hong Kong</t>
        </is>
      </c>
      <c r="D890" t="inlineStr">
        <is>
          <t>2023-08-10</t>
        </is>
      </c>
      <c r="E890" t="n">
        <v>19248.259765625</v>
      </c>
    </row>
    <row r="891">
      <c r="A891" t="inlineStr">
        <is>
          <t>Hang Seng Index</t>
        </is>
      </c>
      <c r="B891" t="inlineStr">
        <is>
          <t>^HSI</t>
        </is>
      </c>
      <c r="C891" t="inlineStr">
        <is>
          <t>Hong Kong</t>
        </is>
      </c>
      <c r="D891" t="inlineStr">
        <is>
          <t>2023-08-11</t>
        </is>
      </c>
      <c r="E891" t="n">
        <v>19075.189453125</v>
      </c>
    </row>
    <row r="892">
      <c r="A892" t="inlineStr">
        <is>
          <t>Hang Seng Index</t>
        </is>
      </c>
      <c r="B892" t="inlineStr">
        <is>
          <t>^HSI</t>
        </is>
      </c>
      <c r="C892" t="inlineStr">
        <is>
          <t>Hong Kong</t>
        </is>
      </c>
      <c r="D892" t="inlineStr">
        <is>
          <t>2023-08-14</t>
        </is>
      </c>
      <c r="E892" t="n">
        <v>18773.55078125</v>
      </c>
    </row>
    <row r="893">
      <c r="A893" t="inlineStr">
        <is>
          <t>Hang Seng Index</t>
        </is>
      </c>
      <c r="B893" t="inlineStr">
        <is>
          <t>^HSI</t>
        </is>
      </c>
      <c r="C893" t="inlineStr">
        <is>
          <t>Hong Kong</t>
        </is>
      </c>
      <c r="D893" t="inlineStr">
        <is>
          <t>2023-08-15</t>
        </is>
      </c>
      <c r="E893" t="n">
        <v>18581.109375</v>
      </c>
    </row>
    <row r="894">
      <c r="A894" t="inlineStr">
        <is>
          <t>Hang Seng Index</t>
        </is>
      </c>
      <c r="B894" t="inlineStr">
        <is>
          <t>^HSI</t>
        </is>
      </c>
      <c r="C894" t="inlineStr">
        <is>
          <t>Hong Kong</t>
        </is>
      </c>
      <c r="D894" t="inlineStr">
        <is>
          <t>2023-08-16</t>
        </is>
      </c>
      <c r="E894" t="n">
        <v>18329.30078125</v>
      </c>
    </row>
    <row r="895">
      <c r="A895" t="inlineStr">
        <is>
          <t>Hang Seng Index</t>
        </is>
      </c>
      <c r="B895" t="inlineStr">
        <is>
          <t>^HSI</t>
        </is>
      </c>
      <c r="C895" t="inlineStr">
        <is>
          <t>Hong Kong</t>
        </is>
      </c>
      <c r="D895" t="inlineStr">
        <is>
          <t>2023-08-17</t>
        </is>
      </c>
      <c r="E895" t="n">
        <v>18326.630859375</v>
      </c>
    </row>
    <row r="896">
      <c r="A896" t="inlineStr">
        <is>
          <t>Hang Seng Index</t>
        </is>
      </c>
      <c r="B896" t="inlineStr">
        <is>
          <t>^HSI</t>
        </is>
      </c>
      <c r="C896" t="inlineStr">
        <is>
          <t>Hong Kong</t>
        </is>
      </c>
      <c r="D896" t="inlineStr">
        <is>
          <t>2023-08-18</t>
        </is>
      </c>
      <c r="E896" t="n">
        <v>17950.849609375</v>
      </c>
    </row>
    <row r="897">
      <c r="A897" t="inlineStr">
        <is>
          <t>Hang Seng Index</t>
        </is>
      </c>
      <c r="B897" t="inlineStr">
        <is>
          <t>^HSI</t>
        </is>
      </c>
      <c r="C897" t="inlineStr">
        <is>
          <t>Hong Kong</t>
        </is>
      </c>
      <c r="D897" t="inlineStr">
        <is>
          <t>2023-08-21</t>
        </is>
      </c>
      <c r="E897" t="n">
        <v>17623.2890625</v>
      </c>
    </row>
    <row r="898">
      <c r="A898" t="inlineStr">
        <is>
          <t>Hang Seng Index</t>
        </is>
      </c>
      <c r="B898" t="inlineStr">
        <is>
          <t>^HSI</t>
        </is>
      </c>
      <c r="C898" t="inlineStr">
        <is>
          <t>Hong Kong</t>
        </is>
      </c>
      <c r="D898" t="inlineStr">
        <is>
          <t>2023-08-22</t>
        </is>
      </c>
      <c r="E898" t="n">
        <v>17791.009765625</v>
      </c>
    </row>
    <row r="899">
      <c r="A899" t="inlineStr">
        <is>
          <t>Hang Seng Index</t>
        </is>
      </c>
      <c r="B899" t="inlineStr">
        <is>
          <t>^HSI</t>
        </is>
      </c>
      <c r="C899" t="inlineStr">
        <is>
          <t>Hong Kong</t>
        </is>
      </c>
      <c r="D899" t="inlineStr">
        <is>
          <t>2023-08-23</t>
        </is>
      </c>
      <c r="E899" t="n">
        <v>17845.919921875</v>
      </c>
    </row>
    <row r="900">
      <c r="A900" t="inlineStr">
        <is>
          <t>Hang Seng Index</t>
        </is>
      </c>
      <c r="B900" t="inlineStr">
        <is>
          <t>^HSI</t>
        </is>
      </c>
      <c r="C900" t="inlineStr">
        <is>
          <t>Hong Kong</t>
        </is>
      </c>
      <c r="D900" t="inlineStr">
        <is>
          <t>2023-08-24</t>
        </is>
      </c>
      <c r="E900" t="n">
        <v>18212.169921875</v>
      </c>
    </row>
    <row r="901">
      <c r="A901" t="inlineStr">
        <is>
          <t>Hang Seng Index</t>
        </is>
      </c>
      <c r="B901" t="inlineStr">
        <is>
          <t>^HSI</t>
        </is>
      </c>
      <c r="C901" t="inlineStr">
        <is>
          <t>Hong Kong</t>
        </is>
      </c>
      <c r="D901" t="inlineStr">
        <is>
          <t>2023-08-25</t>
        </is>
      </c>
      <c r="E901" t="n">
        <v>18119.390625</v>
      </c>
    </row>
    <row r="902">
      <c r="A902" t="inlineStr">
        <is>
          <t>Hang Seng Index</t>
        </is>
      </c>
      <c r="B902" t="inlineStr">
        <is>
          <t>^HSI</t>
        </is>
      </c>
      <c r="C902" t="inlineStr">
        <is>
          <t>Hong Kong</t>
        </is>
      </c>
      <c r="D902" t="inlineStr">
        <is>
          <t>2023-08-28</t>
        </is>
      </c>
      <c r="E902" t="n">
        <v>18130.740234375</v>
      </c>
    </row>
    <row r="903">
      <c r="A903" t="inlineStr">
        <is>
          <t>Hang Seng Index</t>
        </is>
      </c>
      <c r="B903" t="inlineStr">
        <is>
          <t>^HSI</t>
        </is>
      </c>
      <c r="C903" t="inlineStr">
        <is>
          <t>Hong Kong</t>
        </is>
      </c>
      <c r="D903" t="inlineStr">
        <is>
          <t>2023-08-29</t>
        </is>
      </c>
      <c r="E903" t="n">
        <v>18484.029296875</v>
      </c>
    </row>
    <row r="904">
      <c r="A904" t="inlineStr">
        <is>
          <t>Hang Seng Index</t>
        </is>
      </c>
      <c r="B904" t="inlineStr">
        <is>
          <t>^HSI</t>
        </is>
      </c>
      <c r="C904" t="inlineStr">
        <is>
          <t>Hong Kong</t>
        </is>
      </c>
      <c r="D904" t="inlineStr">
        <is>
          <t>2023-08-30</t>
        </is>
      </c>
      <c r="E904" t="n">
        <v>18482.859375</v>
      </c>
    </row>
    <row r="905">
      <c r="A905" t="inlineStr">
        <is>
          <t>Hang Seng Index</t>
        </is>
      </c>
      <c r="B905" t="inlineStr">
        <is>
          <t>^HSI</t>
        </is>
      </c>
      <c r="C905" t="inlineStr">
        <is>
          <t>Hong Kong</t>
        </is>
      </c>
      <c r="D905" t="inlineStr">
        <is>
          <t>2023-08-31</t>
        </is>
      </c>
      <c r="E905" t="n">
        <v>18382.060546875</v>
      </c>
    </row>
    <row r="906">
      <c r="A906" t="inlineStr">
        <is>
          <t>Hang Seng Index</t>
        </is>
      </c>
      <c r="B906" t="inlineStr">
        <is>
          <t>^HSI</t>
        </is>
      </c>
      <c r="C906" t="inlineStr">
        <is>
          <t>Hong Kong</t>
        </is>
      </c>
      <c r="D906" t="inlineStr">
        <is>
          <t>2023-09-04</t>
        </is>
      </c>
      <c r="E906" t="n">
        <v>18844.16015625</v>
      </c>
    </row>
    <row r="907">
      <c r="A907" t="inlineStr">
        <is>
          <t>Hang Seng Index</t>
        </is>
      </c>
      <c r="B907" t="inlineStr">
        <is>
          <t>^HSI</t>
        </is>
      </c>
      <c r="C907" t="inlineStr">
        <is>
          <t>Hong Kong</t>
        </is>
      </c>
      <c r="D907" t="inlineStr">
        <is>
          <t>2023-09-05</t>
        </is>
      </c>
      <c r="E907" t="n">
        <v>18456.91015625</v>
      </c>
    </row>
    <row r="908">
      <c r="A908" t="inlineStr">
        <is>
          <t>Hang Seng Index</t>
        </is>
      </c>
      <c r="B908" t="inlineStr">
        <is>
          <t>^HSI</t>
        </is>
      </c>
      <c r="C908" t="inlineStr">
        <is>
          <t>Hong Kong</t>
        </is>
      </c>
      <c r="D908" t="inlineStr">
        <is>
          <t>2023-09-06</t>
        </is>
      </c>
      <c r="E908" t="n">
        <v>18449.98046875</v>
      </c>
    </row>
    <row r="909">
      <c r="A909" t="inlineStr">
        <is>
          <t>Hang Seng Index</t>
        </is>
      </c>
      <c r="B909" t="inlineStr">
        <is>
          <t>^HSI</t>
        </is>
      </c>
      <c r="C909" t="inlineStr">
        <is>
          <t>Hong Kong</t>
        </is>
      </c>
      <c r="D909" t="inlineStr">
        <is>
          <t>2023-09-07</t>
        </is>
      </c>
      <c r="E909" t="n">
        <v>18202.0703125</v>
      </c>
    </row>
    <row r="910">
      <c r="A910" t="inlineStr">
        <is>
          <t>Hang Seng Index</t>
        </is>
      </c>
      <c r="B910" t="inlineStr">
        <is>
          <t>^HSI</t>
        </is>
      </c>
      <c r="C910" t="inlineStr">
        <is>
          <t>Hong Kong</t>
        </is>
      </c>
      <c r="D910" t="inlineStr">
        <is>
          <t>2023-09-11</t>
        </is>
      </c>
      <c r="E910" t="n">
        <v>18096.44921875</v>
      </c>
    </row>
    <row r="911">
      <c r="A911" t="inlineStr">
        <is>
          <t>Hang Seng Index</t>
        </is>
      </c>
      <c r="B911" t="inlineStr">
        <is>
          <t>^HSI</t>
        </is>
      </c>
      <c r="C911" t="inlineStr">
        <is>
          <t>Hong Kong</t>
        </is>
      </c>
      <c r="D911" t="inlineStr">
        <is>
          <t>2023-09-12</t>
        </is>
      </c>
      <c r="E911" t="n">
        <v>18025.890625</v>
      </c>
    </row>
    <row r="912">
      <c r="A912" t="inlineStr">
        <is>
          <t>Hang Seng Index</t>
        </is>
      </c>
      <c r="B912" t="inlineStr">
        <is>
          <t>^HSI</t>
        </is>
      </c>
      <c r="C912" t="inlineStr">
        <is>
          <t>Hong Kong</t>
        </is>
      </c>
      <c r="D912" t="inlineStr">
        <is>
          <t>2023-09-13</t>
        </is>
      </c>
      <c r="E912" t="n">
        <v>18009.220703125</v>
      </c>
    </row>
    <row r="913">
      <c r="A913" t="inlineStr">
        <is>
          <t>Hang Seng Index</t>
        </is>
      </c>
      <c r="B913" t="inlineStr">
        <is>
          <t>^HSI</t>
        </is>
      </c>
      <c r="C913" t="inlineStr">
        <is>
          <t>Hong Kong</t>
        </is>
      </c>
      <c r="D913" t="inlineStr">
        <is>
          <t>2023-09-14</t>
        </is>
      </c>
      <c r="E913" t="n">
        <v>18047.919921875</v>
      </c>
    </row>
    <row r="914">
      <c r="A914" t="inlineStr">
        <is>
          <t>Hang Seng Index</t>
        </is>
      </c>
      <c r="B914" t="inlineStr">
        <is>
          <t>^HSI</t>
        </is>
      </c>
      <c r="C914" t="inlineStr">
        <is>
          <t>Hong Kong</t>
        </is>
      </c>
      <c r="D914" t="inlineStr">
        <is>
          <t>2023-09-15</t>
        </is>
      </c>
      <c r="E914" t="n">
        <v>18182.890625</v>
      </c>
    </row>
    <row r="915">
      <c r="A915" t="inlineStr">
        <is>
          <t>Hang Seng Index</t>
        </is>
      </c>
      <c r="B915" t="inlineStr">
        <is>
          <t>^HSI</t>
        </is>
      </c>
      <c r="C915" t="inlineStr">
        <is>
          <t>Hong Kong</t>
        </is>
      </c>
      <c r="D915" t="inlineStr">
        <is>
          <t>2023-09-18</t>
        </is>
      </c>
      <c r="E915" t="n">
        <v>17930.55078125</v>
      </c>
    </row>
    <row r="916">
      <c r="A916" t="inlineStr">
        <is>
          <t>Hang Seng Index</t>
        </is>
      </c>
      <c r="B916" t="inlineStr">
        <is>
          <t>^HSI</t>
        </is>
      </c>
      <c r="C916" t="inlineStr">
        <is>
          <t>Hong Kong</t>
        </is>
      </c>
      <c r="D916" t="inlineStr">
        <is>
          <t>2023-09-19</t>
        </is>
      </c>
      <c r="E916" t="n">
        <v>17997.169921875</v>
      </c>
    </row>
    <row r="917">
      <c r="A917" t="inlineStr">
        <is>
          <t>Hang Seng Index</t>
        </is>
      </c>
      <c r="B917" t="inlineStr">
        <is>
          <t>^HSI</t>
        </is>
      </c>
      <c r="C917" t="inlineStr">
        <is>
          <t>Hong Kong</t>
        </is>
      </c>
      <c r="D917" t="inlineStr">
        <is>
          <t>2023-09-20</t>
        </is>
      </c>
      <c r="E917" t="n">
        <v>17885.599609375</v>
      </c>
    </row>
    <row r="918">
      <c r="A918" t="inlineStr">
        <is>
          <t>Hang Seng Index</t>
        </is>
      </c>
      <c r="B918" t="inlineStr">
        <is>
          <t>^HSI</t>
        </is>
      </c>
      <c r="C918" t="inlineStr">
        <is>
          <t>Hong Kong</t>
        </is>
      </c>
      <c r="D918" t="inlineStr">
        <is>
          <t>2023-09-21</t>
        </is>
      </c>
      <c r="E918" t="n">
        <v>17655.41015625</v>
      </c>
    </row>
    <row r="919">
      <c r="A919" t="inlineStr">
        <is>
          <t>Hang Seng Index</t>
        </is>
      </c>
      <c r="B919" t="inlineStr">
        <is>
          <t>^HSI</t>
        </is>
      </c>
      <c r="C919" t="inlineStr">
        <is>
          <t>Hong Kong</t>
        </is>
      </c>
      <c r="D919" t="inlineStr">
        <is>
          <t>2023-09-22</t>
        </is>
      </c>
      <c r="E919" t="n">
        <v>18057.44921875</v>
      </c>
    </row>
    <row r="920">
      <c r="A920" t="inlineStr">
        <is>
          <t>Hang Seng Index</t>
        </is>
      </c>
      <c r="B920" t="inlineStr">
        <is>
          <t>^HSI</t>
        </is>
      </c>
      <c r="C920" t="inlineStr">
        <is>
          <t>Hong Kong</t>
        </is>
      </c>
      <c r="D920" t="inlineStr">
        <is>
          <t>2023-09-25</t>
        </is>
      </c>
      <c r="E920" t="n">
        <v>17729.2890625</v>
      </c>
    </row>
    <row r="921">
      <c r="A921" t="inlineStr">
        <is>
          <t>Hang Seng Index</t>
        </is>
      </c>
      <c r="B921" t="inlineStr">
        <is>
          <t>^HSI</t>
        </is>
      </c>
      <c r="C921" t="inlineStr">
        <is>
          <t>Hong Kong</t>
        </is>
      </c>
      <c r="D921" t="inlineStr">
        <is>
          <t>2023-09-26</t>
        </is>
      </c>
      <c r="E921" t="n">
        <v>17466.900390625</v>
      </c>
    </row>
    <row r="922">
      <c r="A922" t="inlineStr">
        <is>
          <t>Hang Seng Index</t>
        </is>
      </c>
      <c r="B922" t="inlineStr">
        <is>
          <t>^HSI</t>
        </is>
      </c>
      <c r="C922" t="inlineStr">
        <is>
          <t>Hong Kong</t>
        </is>
      </c>
      <c r="D922" t="inlineStr">
        <is>
          <t>2023-09-27</t>
        </is>
      </c>
      <c r="E922" t="n">
        <v>17611.869140625</v>
      </c>
    </row>
    <row r="923">
      <c r="A923" t="inlineStr">
        <is>
          <t>Hang Seng Index</t>
        </is>
      </c>
      <c r="B923" t="inlineStr">
        <is>
          <t>^HSI</t>
        </is>
      </c>
      <c r="C923" t="inlineStr">
        <is>
          <t>Hong Kong</t>
        </is>
      </c>
      <c r="D923" t="inlineStr">
        <is>
          <t>2023-09-28</t>
        </is>
      </c>
      <c r="E923" t="n">
        <v>17373.029296875</v>
      </c>
    </row>
    <row r="924">
      <c r="A924" t="inlineStr">
        <is>
          <t>Hang Seng Index</t>
        </is>
      </c>
      <c r="B924" t="inlineStr">
        <is>
          <t>^HSI</t>
        </is>
      </c>
      <c r="C924" t="inlineStr">
        <is>
          <t>Hong Kong</t>
        </is>
      </c>
      <c r="D924" t="inlineStr">
        <is>
          <t>2023-09-29</t>
        </is>
      </c>
      <c r="E924" t="n">
        <v>17809.66015625</v>
      </c>
    </row>
    <row r="925">
      <c r="A925" t="inlineStr">
        <is>
          <t>Hang Seng Index</t>
        </is>
      </c>
      <c r="B925" t="inlineStr">
        <is>
          <t>^HSI</t>
        </is>
      </c>
      <c r="C925" t="inlineStr">
        <is>
          <t>Hong Kong</t>
        </is>
      </c>
      <c r="D925" t="inlineStr">
        <is>
          <t>2023-10-03</t>
        </is>
      </c>
      <c r="E925" t="n">
        <v>17331.220703125</v>
      </c>
    </row>
    <row r="926">
      <c r="A926" t="inlineStr">
        <is>
          <t>Hang Seng Index</t>
        </is>
      </c>
      <c r="B926" t="inlineStr">
        <is>
          <t>^HSI</t>
        </is>
      </c>
      <c r="C926" t="inlineStr">
        <is>
          <t>Hong Kong</t>
        </is>
      </c>
      <c r="D926" t="inlineStr">
        <is>
          <t>2023-10-04</t>
        </is>
      </c>
      <c r="E926" t="n">
        <v>17195.83984375</v>
      </c>
    </row>
    <row r="927">
      <c r="A927" t="inlineStr">
        <is>
          <t>Hang Seng Index</t>
        </is>
      </c>
      <c r="B927" t="inlineStr">
        <is>
          <t>^HSI</t>
        </is>
      </c>
      <c r="C927" t="inlineStr">
        <is>
          <t>Hong Kong</t>
        </is>
      </c>
      <c r="D927" t="inlineStr">
        <is>
          <t>2023-10-05</t>
        </is>
      </c>
      <c r="E927" t="n">
        <v>17213.869140625</v>
      </c>
    </row>
    <row r="928">
      <c r="A928" t="inlineStr">
        <is>
          <t>Hang Seng Index</t>
        </is>
      </c>
      <c r="B928" t="inlineStr">
        <is>
          <t>^HSI</t>
        </is>
      </c>
      <c r="C928" t="inlineStr">
        <is>
          <t>Hong Kong</t>
        </is>
      </c>
      <c r="D928" t="inlineStr">
        <is>
          <t>2023-10-06</t>
        </is>
      </c>
      <c r="E928" t="n">
        <v>17485.98046875</v>
      </c>
    </row>
    <row r="929">
      <c r="A929" t="inlineStr">
        <is>
          <t>Hang Seng Index</t>
        </is>
      </c>
      <c r="B929" t="inlineStr">
        <is>
          <t>^HSI</t>
        </is>
      </c>
      <c r="C929" t="inlineStr">
        <is>
          <t>Hong Kong</t>
        </is>
      </c>
      <c r="D929" t="inlineStr">
        <is>
          <t>2023-10-09</t>
        </is>
      </c>
      <c r="E929" t="n">
        <v>17517.400390625</v>
      </c>
    </row>
    <row r="930">
      <c r="A930" t="inlineStr">
        <is>
          <t>Hang Seng Index</t>
        </is>
      </c>
      <c r="B930" t="inlineStr">
        <is>
          <t>^HSI</t>
        </is>
      </c>
      <c r="C930" t="inlineStr">
        <is>
          <t>Hong Kong</t>
        </is>
      </c>
      <c r="D930" t="inlineStr">
        <is>
          <t>2023-10-10</t>
        </is>
      </c>
      <c r="E930" t="n">
        <v>17664.73046875</v>
      </c>
    </row>
    <row r="931">
      <c r="A931" t="inlineStr">
        <is>
          <t>Hang Seng Index</t>
        </is>
      </c>
      <c r="B931" t="inlineStr">
        <is>
          <t>^HSI</t>
        </is>
      </c>
      <c r="C931" t="inlineStr">
        <is>
          <t>Hong Kong</t>
        </is>
      </c>
      <c r="D931" t="inlineStr">
        <is>
          <t>2023-10-11</t>
        </is>
      </c>
      <c r="E931" t="n">
        <v>17893.099609375</v>
      </c>
    </row>
    <row r="932">
      <c r="A932" t="inlineStr">
        <is>
          <t>Hang Seng Index</t>
        </is>
      </c>
      <c r="B932" t="inlineStr">
        <is>
          <t>^HSI</t>
        </is>
      </c>
      <c r="C932" t="inlineStr">
        <is>
          <t>Hong Kong</t>
        </is>
      </c>
      <c r="D932" t="inlineStr">
        <is>
          <t>2023-10-12</t>
        </is>
      </c>
      <c r="E932" t="n">
        <v>18238.2109375</v>
      </c>
    </row>
    <row r="933">
      <c r="A933" t="inlineStr">
        <is>
          <t>Hang Seng Index</t>
        </is>
      </c>
      <c r="B933" t="inlineStr">
        <is>
          <t>^HSI</t>
        </is>
      </c>
      <c r="C933" t="inlineStr">
        <is>
          <t>Hong Kong</t>
        </is>
      </c>
      <c r="D933" t="inlineStr">
        <is>
          <t>2023-10-13</t>
        </is>
      </c>
      <c r="E933" t="n">
        <v>17813.44921875</v>
      </c>
    </row>
    <row r="934">
      <c r="A934" t="inlineStr">
        <is>
          <t>Hang Seng Index</t>
        </is>
      </c>
      <c r="B934" t="inlineStr">
        <is>
          <t>^HSI</t>
        </is>
      </c>
      <c r="C934" t="inlineStr">
        <is>
          <t>Hong Kong</t>
        </is>
      </c>
      <c r="D934" t="inlineStr">
        <is>
          <t>2023-10-16</t>
        </is>
      </c>
      <c r="E934" t="n">
        <v>17640.359375</v>
      </c>
    </row>
    <row r="935">
      <c r="A935" t="inlineStr">
        <is>
          <t>Hang Seng Index</t>
        </is>
      </c>
      <c r="B935" t="inlineStr">
        <is>
          <t>^HSI</t>
        </is>
      </c>
      <c r="C935" t="inlineStr">
        <is>
          <t>Hong Kong</t>
        </is>
      </c>
      <c r="D935" t="inlineStr">
        <is>
          <t>2023-10-17</t>
        </is>
      </c>
      <c r="E935" t="n">
        <v>17773.33984375</v>
      </c>
    </row>
    <row r="936">
      <c r="A936" t="inlineStr">
        <is>
          <t>Hang Seng Index</t>
        </is>
      </c>
      <c r="B936" t="inlineStr">
        <is>
          <t>^HSI</t>
        </is>
      </c>
      <c r="C936" t="inlineStr">
        <is>
          <t>Hong Kong</t>
        </is>
      </c>
      <c r="D936" t="inlineStr">
        <is>
          <t>2023-10-18</t>
        </is>
      </c>
      <c r="E936" t="n">
        <v>17732.51953125</v>
      </c>
    </row>
    <row r="937">
      <c r="A937" t="inlineStr">
        <is>
          <t>Hang Seng Index</t>
        </is>
      </c>
      <c r="B937" t="inlineStr">
        <is>
          <t>^HSI</t>
        </is>
      </c>
      <c r="C937" t="inlineStr">
        <is>
          <t>Hong Kong</t>
        </is>
      </c>
      <c r="D937" t="inlineStr">
        <is>
          <t>2023-10-19</t>
        </is>
      </c>
      <c r="E937" t="n">
        <v>17295.890625</v>
      </c>
    </row>
    <row r="938">
      <c r="A938" t="inlineStr">
        <is>
          <t>Hang Seng Index</t>
        </is>
      </c>
      <c r="B938" t="inlineStr">
        <is>
          <t>^HSI</t>
        </is>
      </c>
      <c r="C938" t="inlineStr">
        <is>
          <t>Hong Kong</t>
        </is>
      </c>
      <c r="D938" t="inlineStr">
        <is>
          <t>2023-10-20</t>
        </is>
      </c>
      <c r="E938" t="n">
        <v>17172.130859375</v>
      </c>
    </row>
    <row r="939">
      <c r="A939" t="inlineStr">
        <is>
          <t>Hang Seng Index</t>
        </is>
      </c>
      <c r="B939" t="inlineStr">
        <is>
          <t>^HSI</t>
        </is>
      </c>
      <c r="C939" t="inlineStr">
        <is>
          <t>Hong Kong</t>
        </is>
      </c>
      <c r="D939" t="inlineStr">
        <is>
          <t>2023-10-24</t>
        </is>
      </c>
      <c r="E939" t="n">
        <v>16991.529296875</v>
      </c>
    </row>
    <row r="940">
      <c r="A940" t="inlineStr">
        <is>
          <t>Hang Seng Index</t>
        </is>
      </c>
      <c r="B940" t="inlineStr">
        <is>
          <t>^HSI</t>
        </is>
      </c>
      <c r="C940" t="inlineStr">
        <is>
          <t>Hong Kong</t>
        </is>
      </c>
      <c r="D940" t="inlineStr">
        <is>
          <t>2023-10-25</t>
        </is>
      </c>
      <c r="E940" t="n">
        <v>17085.330078125</v>
      </c>
    </row>
    <row r="941">
      <c r="A941" t="inlineStr">
        <is>
          <t>Hang Seng Index</t>
        </is>
      </c>
      <c r="B941" t="inlineStr">
        <is>
          <t>^HSI</t>
        </is>
      </c>
      <c r="C941" t="inlineStr">
        <is>
          <t>Hong Kong</t>
        </is>
      </c>
      <c r="D941" t="inlineStr">
        <is>
          <t>2023-10-26</t>
        </is>
      </c>
      <c r="E941" t="n">
        <v>17044.609375</v>
      </c>
    </row>
    <row r="942">
      <c r="A942" t="inlineStr">
        <is>
          <t>Hang Seng Index</t>
        </is>
      </c>
      <c r="B942" t="inlineStr">
        <is>
          <t>^HSI</t>
        </is>
      </c>
      <c r="C942" t="inlineStr">
        <is>
          <t>Hong Kong</t>
        </is>
      </c>
      <c r="D942" t="inlineStr">
        <is>
          <t>2023-10-27</t>
        </is>
      </c>
      <c r="E942" t="n">
        <v>17398.73046875</v>
      </c>
    </row>
    <row r="943">
      <c r="A943" t="inlineStr">
        <is>
          <t>Hang Seng Index</t>
        </is>
      </c>
      <c r="B943" t="inlineStr">
        <is>
          <t>^HSI</t>
        </is>
      </c>
      <c r="C943" t="inlineStr">
        <is>
          <t>Hong Kong</t>
        </is>
      </c>
      <c r="D943" t="inlineStr">
        <is>
          <t>2023-10-30</t>
        </is>
      </c>
      <c r="E943" t="n">
        <v>17406.359375</v>
      </c>
    </row>
    <row r="944">
      <c r="A944" t="inlineStr">
        <is>
          <t>Hang Seng Index</t>
        </is>
      </c>
      <c r="B944" t="inlineStr">
        <is>
          <t>^HSI</t>
        </is>
      </c>
      <c r="C944" t="inlineStr">
        <is>
          <t>Hong Kong</t>
        </is>
      </c>
      <c r="D944" t="inlineStr">
        <is>
          <t>2023-10-31</t>
        </is>
      </c>
      <c r="E944" t="n">
        <v>17112.48046875</v>
      </c>
    </row>
    <row r="945">
      <c r="A945" t="inlineStr">
        <is>
          <t>Hang Seng Index</t>
        </is>
      </c>
      <c r="B945" t="inlineStr">
        <is>
          <t>^HSI</t>
        </is>
      </c>
      <c r="C945" t="inlineStr">
        <is>
          <t>Hong Kong</t>
        </is>
      </c>
      <c r="D945" t="inlineStr">
        <is>
          <t>2023-11-01</t>
        </is>
      </c>
      <c r="E945" t="n">
        <v>17101.779296875</v>
      </c>
    </row>
    <row r="946">
      <c r="A946" t="inlineStr">
        <is>
          <t>Hang Seng Index</t>
        </is>
      </c>
      <c r="B946" t="inlineStr">
        <is>
          <t>^HSI</t>
        </is>
      </c>
      <c r="C946" t="inlineStr">
        <is>
          <t>Hong Kong</t>
        </is>
      </c>
      <c r="D946" t="inlineStr">
        <is>
          <t>2023-11-02</t>
        </is>
      </c>
      <c r="E946" t="n">
        <v>17230.58984375</v>
      </c>
    </row>
    <row r="947">
      <c r="A947" t="inlineStr">
        <is>
          <t>Hang Seng Index</t>
        </is>
      </c>
      <c r="B947" t="inlineStr">
        <is>
          <t>^HSI</t>
        </is>
      </c>
      <c r="C947" t="inlineStr">
        <is>
          <t>Hong Kong</t>
        </is>
      </c>
      <c r="D947" t="inlineStr">
        <is>
          <t>2023-11-03</t>
        </is>
      </c>
      <c r="E947" t="n">
        <v>17664.119140625</v>
      </c>
    </row>
    <row r="948">
      <c r="A948" t="inlineStr">
        <is>
          <t>Hang Seng Index</t>
        </is>
      </c>
      <c r="B948" t="inlineStr">
        <is>
          <t>^HSI</t>
        </is>
      </c>
      <c r="C948" t="inlineStr">
        <is>
          <t>Hong Kong</t>
        </is>
      </c>
      <c r="D948" t="inlineStr">
        <is>
          <t>2023-11-06</t>
        </is>
      </c>
      <c r="E948" t="n">
        <v>17966.58984375</v>
      </c>
    </row>
    <row r="949">
      <c r="A949" t="inlineStr">
        <is>
          <t>Hang Seng Index</t>
        </is>
      </c>
      <c r="B949" t="inlineStr">
        <is>
          <t>^HSI</t>
        </is>
      </c>
      <c r="C949" t="inlineStr">
        <is>
          <t>Hong Kong</t>
        </is>
      </c>
      <c r="D949" t="inlineStr">
        <is>
          <t>2023-11-07</t>
        </is>
      </c>
      <c r="E949" t="n">
        <v>17670.16015625</v>
      </c>
    </row>
    <row r="950">
      <c r="A950" t="inlineStr">
        <is>
          <t>Hang Seng Index</t>
        </is>
      </c>
      <c r="B950" t="inlineStr">
        <is>
          <t>^HSI</t>
        </is>
      </c>
      <c r="C950" t="inlineStr">
        <is>
          <t>Hong Kong</t>
        </is>
      </c>
      <c r="D950" t="inlineStr">
        <is>
          <t>2023-11-08</t>
        </is>
      </c>
      <c r="E950" t="n">
        <v>17568.4609375</v>
      </c>
    </row>
    <row r="951">
      <c r="A951" t="inlineStr">
        <is>
          <t>Hang Seng Index</t>
        </is>
      </c>
      <c r="B951" t="inlineStr">
        <is>
          <t>^HSI</t>
        </is>
      </c>
      <c r="C951" t="inlineStr">
        <is>
          <t>Hong Kong</t>
        </is>
      </c>
      <c r="D951" t="inlineStr">
        <is>
          <t>2023-11-09</t>
        </is>
      </c>
      <c r="E951" t="n">
        <v>17511.2890625</v>
      </c>
    </row>
    <row r="952">
      <c r="A952" t="inlineStr">
        <is>
          <t>Hang Seng Index</t>
        </is>
      </c>
      <c r="B952" t="inlineStr">
        <is>
          <t>^HSI</t>
        </is>
      </c>
      <c r="C952" t="inlineStr">
        <is>
          <t>Hong Kong</t>
        </is>
      </c>
      <c r="D952" t="inlineStr">
        <is>
          <t>2023-11-10</t>
        </is>
      </c>
      <c r="E952" t="n">
        <v>17203.259765625</v>
      </c>
    </row>
    <row r="953">
      <c r="A953" t="inlineStr">
        <is>
          <t>Hang Seng Index</t>
        </is>
      </c>
      <c r="B953" t="inlineStr">
        <is>
          <t>^HSI</t>
        </is>
      </c>
      <c r="C953" t="inlineStr">
        <is>
          <t>Hong Kong</t>
        </is>
      </c>
      <c r="D953" t="inlineStr">
        <is>
          <t>2023-11-13</t>
        </is>
      </c>
      <c r="E953" t="n">
        <v>17426.2109375</v>
      </c>
    </row>
    <row r="954">
      <c r="A954" t="inlineStr">
        <is>
          <t>Hang Seng Index</t>
        </is>
      </c>
      <c r="B954" t="inlineStr">
        <is>
          <t>^HSI</t>
        </is>
      </c>
      <c r="C954" t="inlineStr">
        <is>
          <t>Hong Kong</t>
        </is>
      </c>
      <c r="D954" t="inlineStr">
        <is>
          <t>2023-11-14</t>
        </is>
      </c>
      <c r="E954" t="n">
        <v>17396.859375</v>
      </c>
    </row>
    <row r="955">
      <c r="A955" t="inlineStr">
        <is>
          <t>Hang Seng Index</t>
        </is>
      </c>
      <c r="B955" t="inlineStr">
        <is>
          <t>^HSI</t>
        </is>
      </c>
      <c r="C955" t="inlineStr">
        <is>
          <t>Hong Kong</t>
        </is>
      </c>
      <c r="D955" t="inlineStr">
        <is>
          <t>2023-11-15</t>
        </is>
      </c>
      <c r="E955" t="n">
        <v>18079</v>
      </c>
    </row>
    <row r="956">
      <c r="A956" t="inlineStr">
        <is>
          <t>Hang Seng Index</t>
        </is>
      </c>
      <c r="B956" t="inlineStr">
        <is>
          <t>^HSI</t>
        </is>
      </c>
      <c r="C956" t="inlineStr">
        <is>
          <t>Hong Kong</t>
        </is>
      </c>
      <c r="D956" t="inlineStr">
        <is>
          <t>2023-11-16</t>
        </is>
      </c>
      <c r="E956" t="n">
        <v>17832.8203125</v>
      </c>
    </row>
    <row r="957">
      <c r="A957" t="inlineStr">
        <is>
          <t>Hang Seng Index</t>
        </is>
      </c>
      <c r="B957" t="inlineStr">
        <is>
          <t>^HSI</t>
        </is>
      </c>
      <c r="C957" t="inlineStr">
        <is>
          <t>Hong Kong</t>
        </is>
      </c>
      <c r="D957" t="inlineStr">
        <is>
          <t>2023-11-17</t>
        </is>
      </c>
      <c r="E957" t="n">
        <v>17454.189453125</v>
      </c>
    </row>
    <row r="958">
      <c r="A958" t="inlineStr">
        <is>
          <t>Hang Seng Index</t>
        </is>
      </c>
      <c r="B958" t="inlineStr">
        <is>
          <t>^HSI</t>
        </is>
      </c>
      <c r="C958" t="inlineStr">
        <is>
          <t>Hong Kong</t>
        </is>
      </c>
      <c r="D958" t="inlineStr">
        <is>
          <t>2023-11-20</t>
        </is>
      </c>
      <c r="E958" t="n">
        <v>17778.0703125</v>
      </c>
    </row>
    <row r="959">
      <c r="A959" t="inlineStr">
        <is>
          <t>Hang Seng Index</t>
        </is>
      </c>
      <c r="B959" t="inlineStr">
        <is>
          <t>^HSI</t>
        </is>
      </c>
      <c r="C959" t="inlineStr">
        <is>
          <t>Hong Kong</t>
        </is>
      </c>
      <c r="D959" t="inlineStr">
        <is>
          <t>2023-11-21</t>
        </is>
      </c>
      <c r="E959" t="n">
        <v>17733.890625</v>
      </c>
    </row>
    <row r="960">
      <c r="A960" t="inlineStr">
        <is>
          <t>Hang Seng Index</t>
        </is>
      </c>
      <c r="B960" t="inlineStr">
        <is>
          <t>^HSI</t>
        </is>
      </c>
      <c r="C960" t="inlineStr">
        <is>
          <t>Hong Kong</t>
        </is>
      </c>
      <c r="D960" t="inlineStr">
        <is>
          <t>2023-11-22</t>
        </is>
      </c>
      <c r="E960" t="n">
        <v>17734.599609375</v>
      </c>
    </row>
    <row r="961">
      <c r="A961" t="inlineStr">
        <is>
          <t>Hang Seng Index</t>
        </is>
      </c>
      <c r="B961" t="inlineStr">
        <is>
          <t>^HSI</t>
        </is>
      </c>
      <c r="C961" t="inlineStr">
        <is>
          <t>Hong Kong</t>
        </is>
      </c>
      <c r="D961" t="inlineStr">
        <is>
          <t>2023-11-23</t>
        </is>
      </c>
      <c r="E961" t="n">
        <v>17910.83984375</v>
      </c>
    </row>
    <row r="962">
      <c r="A962" t="inlineStr">
        <is>
          <t>Hang Seng Index</t>
        </is>
      </c>
      <c r="B962" t="inlineStr">
        <is>
          <t>^HSI</t>
        </is>
      </c>
      <c r="C962" t="inlineStr">
        <is>
          <t>Hong Kong</t>
        </is>
      </c>
      <c r="D962" t="inlineStr">
        <is>
          <t>2023-11-24</t>
        </is>
      </c>
      <c r="E962" t="n">
        <v>17559.419921875</v>
      </c>
    </row>
    <row r="963">
      <c r="A963" t="inlineStr">
        <is>
          <t>Hang Seng Index</t>
        </is>
      </c>
      <c r="B963" t="inlineStr">
        <is>
          <t>^HSI</t>
        </is>
      </c>
      <c r="C963" t="inlineStr">
        <is>
          <t>Hong Kong</t>
        </is>
      </c>
      <c r="D963" t="inlineStr">
        <is>
          <t>2023-11-27</t>
        </is>
      </c>
      <c r="E963" t="n">
        <v>17525.060546875</v>
      </c>
    </row>
    <row r="964">
      <c r="A964" t="inlineStr">
        <is>
          <t>Hang Seng Index</t>
        </is>
      </c>
      <c r="B964" t="inlineStr">
        <is>
          <t>^HSI</t>
        </is>
      </c>
      <c r="C964" t="inlineStr">
        <is>
          <t>Hong Kong</t>
        </is>
      </c>
      <c r="D964" t="inlineStr">
        <is>
          <t>2023-11-28</t>
        </is>
      </c>
      <c r="E964" t="n">
        <v>17354.140625</v>
      </c>
    </row>
    <row r="965">
      <c r="A965" t="inlineStr">
        <is>
          <t>Hang Seng Index</t>
        </is>
      </c>
      <c r="B965" t="inlineStr">
        <is>
          <t>^HSI</t>
        </is>
      </c>
      <c r="C965" t="inlineStr">
        <is>
          <t>Hong Kong</t>
        </is>
      </c>
      <c r="D965" t="inlineStr">
        <is>
          <t>2023-11-29</t>
        </is>
      </c>
      <c r="E965" t="n">
        <v>16993.439453125</v>
      </c>
    </row>
    <row r="966">
      <c r="A966" t="inlineStr">
        <is>
          <t>Hang Seng Index</t>
        </is>
      </c>
      <c r="B966" t="inlineStr">
        <is>
          <t>^HSI</t>
        </is>
      </c>
      <c r="C966" t="inlineStr">
        <is>
          <t>Hong Kong</t>
        </is>
      </c>
      <c r="D966" t="inlineStr">
        <is>
          <t>2023-11-30</t>
        </is>
      </c>
      <c r="E966" t="n">
        <v>17042.880859375</v>
      </c>
    </row>
    <row r="967">
      <c r="A967" t="inlineStr">
        <is>
          <t>Hang Seng Index</t>
        </is>
      </c>
      <c r="B967" t="inlineStr">
        <is>
          <t>^HSI</t>
        </is>
      </c>
      <c r="C967" t="inlineStr">
        <is>
          <t>Hong Kong</t>
        </is>
      </c>
      <c r="D967" t="inlineStr">
        <is>
          <t>2023-12-01</t>
        </is>
      </c>
      <c r="E967" t="n">
        <v>16830.30078125</v>
      </c>
    </row>
    <row r="968">
      <c r="A968" t="inlineStr">
        <is>
          <t>Hang Seng Index</t>
        </is>
      </c>
      <c r="B968" t="inlineStr">
        <is>
          <t>^HSI</t>
        </is>
      </c>
      <c r="C968" t="inlineStr">
        <is>
          <t>Hong Kong</t>
        </is>
      </c>
      <c r="D968" t="inlineStr">
        <is>
          <t>2023-12-04</t>
        </is>
      </c>
      <c r="E968" t="n">
        <v>16646.05078125</v>
      </c>
    </row>
    <row r="969">
      <c r="A969" t="inlineStr">
        <is>
          <t>Hang Seng Index</t>
        </is>
      </c>
      <c r="B969" t="inlineStr">
        <is>
          <t>^HSI</t>
        </is>
      </c>
      <c r="C969" t="inlineStr">
        <is>
          <t>Hong Kong</t>
        </is>
      </c>
      <c r="D969" t="inlineStr">
        <is>
          <t>2023-12-05</t>
        </is>
      </c>
      <c r="E969" t="n">
        <v>16327.8603515625</v>
      </c>
    </row>
    <row r="970">
      <c r="A970" t="inlineStr">
        <is>
          <t>Hang Seng Index</t>
        </is>
      </c>
      <c r="B970" t="inlineStr">
        <is>
          <t>^HSI</t>
        </is>
      </c>
      <c r="C970" t="inlineStr">
        <is>
          <t>Hong Kong</t>
        </is>
      </c>
      <c r="D970" t="inlineStr">
        <is>
          <t>2023-12-06</t>
        </is>
      </c>
      <c r="E970" t="n">
        <v>16463.259765625</v>
      </c>
    </row>
    <row r="971">
      <c r="A971" t="inlineStr">
        <is>
          <t>Hang Seng Index</t>
        </is>
      </c>
      <c r="B971" t="inlineStr">
        <is>
          <t>^HSI</t>
        </is>
      </c>
      <c r="C971" t="inlineStr">
        <is>
          <t>Hong Kong</t>
        </is>
      </c>
      <c r="D971" t="inlineStr">
        <is>
          <t>2023-12-07</t>
        </is>
      </c>
      <c r="E971" t="n">
        <v>16345.8896484375</v>
      </c>
    </row>
    <row r="972">
      <c r="A972" t="inlineStr">
        <is>
          <t>Hang Seng Index</t>
        </is>
      </c>
      <c r="B972" t="inlineStr">
        <is>
          <t>^HSI</t>
        </is>
      </c>
      <c r="C972" t="inlineStr">
        <is>
          <t>Hong Kong</t>
        </is>
      </c>
      <c r="D972" t="inlineStr">
        <is>
          <t>2023-12-08</t>
        </is>
      </c>
      <c r="E972" t="n">
        <v>16334.3701171875</v>
      </c>
    </row>
    <row r="973">
      <c r="A973" t="inlineStr">
        <is>
          <t>Hang Seng Index</t>
        </is>
      </c>
      <c r="B973" t="inlineStr">
        <is>
          <t>^HSI</t>
        </is>
      </c>
      <c r="C973" t="inlineStr">
        <is>
          <t>Hong Kong</t>
        </is>
      </c>
      <c r="D973" t="inlineStr">
        <is>
          <t>2023-12-11</t>
        </is>
      </c>
      <c r="E973" t="n">
        <v>16201.490234375</v>
      </c>
    </row>
    <row r="974">
      <c r="A974" t="inlineStr">
        <is>
          <t>Hang Seng Index</t>
        </is>
      </c>
      <c r="B974" t="inlineStr">
        <is>
          <t>^HSI</t>
        </is>
      </c>
      <c r="C974" t="inlineStr">
        <is>
          <t>Hong Kong</t>
        </is>
      </c>
      <c r="D974" t="inlineStr">
        <is>
          <t>2023-12-12</t>
        </is>
      </c>
      <c r="E974" t="n">
        <v>16374.5</v>
      </c>
    </row>
    <row r="975">
      <c r="A975" t="inlineStr">
        <is>
          <t>Hang Seng Index</t>
        </is>
      </c>
      <c r="B975" t="inlineStr">
        <is>
          <t>^HSI</t>
        </is>
      </c>
      <c r="C975" t="inlineStr">
        <is>
          <t>Hong Kong</t>
        </is>
      </c>
      <c r="D975" t="inlineStr">
        <is>
          <t>2023-12-13</t>
        </is>
      </c>
      <c r="E975" t="n">
        <v>16228.75</v>
      </c>
    </row>
    <row r="976">
      <c r="A976" t="inlineStr">
        <is>
          <t>Hang Seng Index</t>
        </is>
      </c>
      <c r="B976" t="inlineStr">
        <is>
          <t>^HSI</t>
        </is>
      </c>
      <c r="C976" t="inlineStr">
        <is>
          <t>Hong Kong</t>
        </is>
      </c>
      <c r="D976" t="inlineStr">
        <is>
          <t>2023-12-14</t>
        </is>
      </c>
      <c r="E976" t="n">
        <v>16402.189453125</v>
      </c>
    </row>
    <row r="977">
      <c r="A977" t="inlineStr">
        <is>
          <t>Hang Seng Index</t>
        </is>
      </c>
      <c r="B977" t="inlineStr">
        <is>
          <t>^HSI</t>
        </is>
      </c>
      <c r="C977" t="inlineStr">
        <is>
          <t>Hong Kong</t>
        </is>
      </c>
      <c r="D977" t="inlineStr">
        <is>
          <t>2023-12-15</t>
        </is>
      </c>
      <c r="E977" t="n">
        <v>16792.189453125</v>
      </c>
    </row>
    <row r="978">
      <c r="A978" t="inlineStr">
        <is>
          <t>Hang Seng Index</t>
        </is>
      </c>
      <c r="B978" t="inlineStr">
        <is>
          <t>^HSI</t>
        </is>
      </c>
      <c r="C978" t="inlineStr">
        <is>
          <t>Hong Kong</t>
        </is>
      </c>
      <c r="D978" t="inlineStr">
        <is>
          <t>2023-12-18</t>
        </is>
      </c>
      <c r="E978" t="n">
        <v>16629.23046875</v>
      </c>
    </row>
    <row r="979">
      <c r="A979" t="inlineStr">
        <is>
          <t>Hang Seng Index</t>
        </is>
      </c>
      <c r="B979" t="inlineStr">
        <is>
          <t>^HSI</t>
        </is>
      </c>
      <c r="C979" t="inlineStr">
        <is>
          <t>Hong Kong</t>
        </is>
      </c>
      <c r="D979" t="inlineStr">
        <is>
          <t>2023-12-19</t>
        </is>
      </c>
      <c r="E979" t="n">
        <v>16505</v>
      </c>
    </row>
    <row r="980">
      <c r="A980" t="inlineStr">
        <is>
          <t>Hang Seng Index</t>
        </is>
      </c>
      <c r="B980" t="inlineStr">
        <is>
          <t>^HSI</t>
        </is>
      </c>
      <c r="C980" t="inlineStr">
        <is>
          <t>Hong Kong</t>
        </is>
      </c>
      <c r="D980" t="inlineStr">
        <is>
          <t>2023-12-20</t>
        </is>
      </c>
      <c r="E980" t="n">
        <v>16613.810546875</v>
      </c>
    </row>
    <row r="981">
      <c r="A981" t="inlineStr">
        <is>
          <t>Hang Seng Index</t>
        </is>
      </c>
      <c r="B981" t="inlineStr">
        <is>
          <t>^HSI</t>
        </is>
      </c>
      <c r="C981" t="inlineStr">
        <is>
          <t>Hong Kong</t>
        </is>
      </c>
      <c r="D981" t="inlineStr">
        <is>
          <t>2023-12-21</t>
        </is>
      </c>
      <c r="E981" t="n">
        <v>16621.130859375</v>
      </c>
    </row>
    <row r="982">
      <c r="A982" t="inlineStr">
        <is>
          <t>Hang Seng Index</t>
        </is>
      </c>
      <c r="B982" t="inlineStr">
        <is>
          <t>^HSI</t>
        </is>
      </c>
      <c r="C982" t="inlineStr">
        <is>
          <t>Hong Kong</t>
        </is>
      </c>
      <c r="D982" t="inlineStr">
        <is>
          <t>2023-12-22</t>
        </is>
      </c>
      <c r="E982" t="n">
        <v>16340.41015625</v>
      </c>
    </row>
    <row r="983">
      <c r="A983" t="inlineStr">
        <is>
          <t>Hang Seng Index</t>
        </is>
      </c>
      <c r="B983" t="inlineStr">
        <is>
          <t>^HSI</t>
        </is>
      </c>
      <c r="C983" t="inlineStr">
        <is>
          <t>Hong Kong</t>
        </is>
      </c>
      <c r="D983" t="inlineStr">
        <is>
          <t>2023-12-27</t>
        </is>
      </c>
      <c r="E983" t="n">
        <v>16624.83984375</v>
      </c>
    </row>
    <row r="984">
      <c r="A984" t="inlineStr">
        <is>
          <t>Hang Seng Index</t>
        </is>
      </c>
      <c r="B984" t="inlineStr">
        <is>
          <t>^HSI</t>
        </is>
      </c>
      <c r="C984" t="inlineStr">
        <is>
          <t>Hong Kong</t>
        </is>
      </c>
      <c r="D984" t="inlineStr">
        <is>
          <t>2023-12-28</t>
        </is>
      </c>
      <c r="E984" t="n">
        <v>17043.529296875</v>
      </c>
    </row>
    <row r="985">
      <c r="A985" t="inlineStr">
        <is>
          <t>Hang Seng Index</t>
        </is>
      </c>
      <c r="B985" t="inlineStr">
        <is>
          <t>^HSI</t>
        </is>
      </c>
      <c r="C985" t="inlineStr">
        <is>
          <t>Hong Kong</t>
        </is>
      </c>
      <c r="D985" t="inlineStr">
        <is>
          <t>2023-12-29</t>
        </is>
      </c>
      <c r="E985" t="n">
        <v>17047.390625</v>
      </c>
    </row>
    <row r="986">
      <c r="A986" t="inlineStr">
        <is>
          <t>Hang Seng Index</t>
        </is>
      </c>
      <c r="B986" t="inlineStr">
        <is>
          <t>^HSI</t>
        </is>
      </c>
      <c r="C986" t="inlineStr">
        <is>
          <t>Hong Kong</t>
        </is>
      </c>
      <c r="D986" t="inlineStr">
        <is>
          <t>2024-01-02</t>
        </is>
      </c>
      <c r="E986" t="n">
        <v>16788.55078125</v>
      </c>
    </row>
    <row r="987">
      <c r="A987" t="inlineStr">
        <is>
          <t>Hang Seng Index</t>
        </is>
      </c>
      <c r="B987" t="inlineStr">
        <is>
          <t>^HSI</t>
        </is>
      </c>
      <c r="C987" t="inlineStr">
        <is>
          <t>Hong Kong</t>
        </is>
      </c>
      <c r="D987" t="inlineStr">
        <is>
          <t>2024-01-03</t>
        </is>
      </c>
      <c r="E987" t="n">
        <v>16646.41015625</v>
      </c>
    </row>
    <row r="988">
      <c r="A988" t="inlineStr">
        <is>
          <t>Hang Seng Index</t>
        </is>
      </c>
      <c r="B988" t="inlineStr">
        <is>
          <t>^HSI</t>
        </is>
      </c>
      <c r="C988" t="inlineStr">
        <is>
          <t>Hong Kong</t>
        </is>
      </c>
      <c r="D988" t="inlineStr">
        <is>
          <t>2024-01-04</t>
        </is>
      </c>
      <c r="E988" t="n">
        <v>16645.98046875</v>
      </c>
    </row>
    <row r="989">
      <c r="A989" t="inlineStr">
        <is>
          <t>Hang Seng Index</t>
        </is>
      </c>
      <c r="B989" t="inlineStr">
        <is>
          <t>^HSI</t>
        </is>
      </c>
      <c r="C989" t="inlineStr">
        <is>
          <t>Hong Kong</t>
        </is>
      </c>
      <c r="D989" t="inlineStr">
        <is>
          <t>2024-01-05</t>
        </is>
      </c>
      <c r="E989" t="n">
        <v>16535.330078125</v>
      </c>
    </row>
    <row r="990">
      <c r="A990" t="inlineStr">
        <is>
          <t>Hang Seng Index</t>
        </is>
      </c>
      <c r="B990" t="inlineStr">
        <is>
          <t>^HSI</t>
        </is>
      </c>
      <c r="C990" t="inlineStr">
        <is>
          <t>Hong Kong</t>
        </is>
      </c>
      <c r="D990" t="inlineStr">
        <is>
          <t>2024-01-08</t>
        </is>
      </c>
      <c r="E990" t="n">
        <v>16224.4501953125</v>
      </c>
    </row>
    <row r="991">
      <c r="A991" t="inlineStr">
        <is>
          <t>Hang Seng Index</t>
        </is>
      </c>
      <c r="B991" t="inlineStr">
        <is>
          <t>^HSI</t>
        </is>
      </c>
      <c r="C991" t="inlineStr">
        <is>
          <t>Hong Kong</t>
        </is>
      </c>
      <c r="D991" t="inlineStr">
        <is>
          <t>2024-01-09</t>
        </is>
      </c>
      <c r="E991" t="n">
        <v>16190.01953125</v>
      </c>
    </row>
    <row r="992">
      <c r="A992" t="inlineStr">
        <is>
          <t>Hang Seng Index</t>
        </is>
      </c>
      <c r="B992" t="inlineStr">
        <is>
          <t>^HSI</t>
        </is>
      </c>
      <c r="C992" t="inlineStr">
        <is>
          <t>Hong Kong</t>
        </is>
      </c>
      <c r="D992" t="inlineStr">
        <is>
          <t>2024-01-10</t>
        </is>
      </c>
      <c r="E992" t="n">
        <v>16097.2802734375</v>
      </c>
    </row>
    <row r="993">
      <c r="A993" t="inlineStr">
        <is>
          <t>Hang Seng Index</t>
        </is>
      </c>
      <c r="B993" t="inlineStr">
        <is>
          <t>^HSI</t>
        </is>
      </c>
      <c r="C993" t="inlineStr">
        <is>
          <t>Hong Kong</t>
        </is>
      </c>
      <c r="D993" t="inlineStr">
        <is>
          <t>2024-01-11</t>
        </is>
      </c>
      <c r="E993" t="n">
        <v>16302.0400390625</v>
      </c>
    </row>
    <row r="994">
      <c r="A994" t="inlineStr">
        <is>
          <t>Hang Seng Index</t>
        </is>
      </c>
      <c r="B994" t="inlineStr">
        <is>
          <t>^HSI</t>
        </is>
      </c>
      <c r="C994" t="inlineStr">
        <is>
          <t>Hong Kong</t>
        </is>
      </c>
      <c r="D994" t="inlineStr">
        <is>
          <t>2024-01-12</t>
        </is>
      </c>
      <c r="E994" t="n">
        <v>16244.580078125</v>
      </c>
    </row>
    <row r="995">
      <c r="A995" t="inlineStr">
        <is>
          <t>Hang Seng Index</t>
        </is>
      </c>
      <c r="B995" t="inlineStr">
        <is>
          <t>^HSI</t>
        </is>
      </c>
      <c r="C995" t="inlineStr">
        <is>
          <t>Hong Kong</t>
        </is>
      </c>
      <c r="D995" t="inlineStr">
        <is>
          <t>2024-01-15</t>
        </is>
      </c>
      <c r="E995" t="n">
        <v>16216.330078125</v>
      </c>
    </row>
    <row r="996">
      <c r="A996" t="inlineStr">
        <is>
          <t>Hang Seng Index</t>
        </is>
      </c>
      <c r="B996" t="inlineStr">
        <is>
          <t>^HSI</t>
        </is>
      </c>
      <c r="C996" t="inlineStr">
        <is>
          <t>Hong Kong</t>
        </is>
      </c>
      <c r="D996" t="inlineStr">
        <is>
          <t>2024-01-16</t>
        </is>
      </c>
      <c r="E996" t="n">
        <v>15865.919921875</v>
      </c>
    </row>
    <row r="997">
      <c r="A997" t="inlineStr">
        <is>
          <t>Hang Seng Index</t>
        </is>
      </c>
      <c r="B997" t="inlineStr">
        <is>
          <t>^HSI</t>
        </is>
      </c>
      <c r="C997" t="inlineStr">
        <is>
          <t>Hong Kong</t>
        </is>
      </c>
      <c r="D997" t="inlineStr">
        <is>
          <t>2024-01-17</t>
        </is>
      </c>
      <c r="E997" t="n">
        <v>15276.900390625</v>
      </c>
    </row>
    <row r="998">
      <c r="A998" t="inlineStr">
        <is>
          <t>Hang Seng Index</t>
        </is>
      </c>
      <c r="B998" t="inlineStr">
        <is>
          <t>^HSI</t>
        </is>
      </c>
      <c r="C998" t="inlineStr">
        <is>
          <t>Hong Kong</t>
        </is>
      </c>
      <c r="D998" t="inlineStr">
        <is>
          <t>2024-01-18</t>
        </is>
      </c>
      <c r="E998" t="n">
        <v>15391.7900390625</v>
      </c>
    </row>
    <row r="999">
      <c r="A999" t="inlineStr">
        <is>
          <t>Hang Seng Index</t>
        </is>
      </c>
      <c r="B999" t="inlineStr">
        <is>
          <t>^HSI</t>
        </is>
      </c>
      <c r="C999" t="inlineStr">
        <is>
          <t>Hong Kong</t>
        </is>
      </c>
      <c r="D999" t="inlineStr">
        <is>
          <t>2024-01-19</t>
        </is>
      </c>
      <c r="E999" t="n">
        <v>15308.6904296875</v>
      </c>
    </row>
    <row r="1000">
      <c r="A1000" t="inlineStr">
        <is>
          <t>Hang Seng Index</t>
        </is>
      </c>
      <c r="B1000" t="inlineStr">
        <is>
          <t>^HSI</t>
        </is>
      </c>
      <c r="C1000" t="inlineStr">
        <is>
          <t>Hong Kong</t>
        </is>
      </c>
      <c r="D1000" t="inlineStr">
        <is>
          <t>2024-01-22</t>
        </is>
      </c>
      <c r="E1000" t="n">
        <v>14961.1796875</v>
      </c>
    </row>
    <row r="1001">
      <c r="A1001" t="inlineStr">
        <is>
          <t>Hang Seng Index</t>
        </is>
      </c>
      <c r="B1001" t="inlineStr">
        <is>
          <t>^HSI</t>
        </is>
      </c>
      <c r="C1001" t="inlineStr">
        <is>
          <t>Hong Kong</t>
        </is>
      </c>
      <c r="D1001" t="inlineStr">
        <is>
          <t>2024-01-23</t>
        </is>
      </c>
      <c r="E1001" t="n">
        <v>15353.98046875</v>
      </c>
    </row>
    <row r="1002">
      <c r="A1002" t="inlineStr">
        <is>
          <t>Hang Seng Index</t>
        </is>
      </c>
      <c r="B1002" t="inlineStr">
        <is>
          <t>^HSI</t>
        </is>
      </c>
      <c r="C1002" t="inlineStr">
        <is>
          <t>Hong Kong</t>
        </is>
      </c>
      <c r="D1002" t="inlineStr">
        <is>
          <t>2024-01-24</t>
        </is>
      </c>
      <c r="E1002" t="n">
        <v>15899.8701171875</v>
      </c>
    </row>
    <row r="1003">
      <c r="A1003" t="inlineStr">
        <is>
          <t>Hang Seng Index</t>
        </is>
      </c>
      <c r="B1003" t="inlineStr">
        <is>
          <t>^HSI</t>
        </is>
      </c>
      <c r="C1003" t="inlineStr">
        <is>
          <t>Hong Kong</t>
        </is>
      </c>
      <c r="D1003" t="inlineStr">
        <is>
          <t>2024-01-25</t>
        </is>
      </c>
      <c r="E1003" t="n">
        <v>16211.9599609375</v>
      </c>
    </row>
    <row r="1004">
      <c r="A1004" t="inlineStr">
        <is>
          <t>Hang Seng Index</t>
        </is>
      </c>
      <c r="B1004" t="inlineStr">
        <is>
          <t>^HSI</t>
        </is>
      </c>
      <c r="C1004" t="inlineStr">
        <is>
          <t>Hong Kong</t>
        </is>
      </c>
      <c r="D1004" t="inlineStr">
        <is>
          <t>2024-01-26</t>
        </is>
      </c>
      <c r="E1004" t="n">
        <v>15952.23046875</v>
      </c>
    </row>
    <row r="1005">
      <c r="A1005" t="inlineStr">
        <is>
          <t>Hang Seng Index</t>
        </is>
      </c>
      <c r="B1005" t="inlineStr">
        <is>
          <t>^HSI</t>
        </is>
      </c>
      <c r="C1005" t="inlineStr">
        <is>
          <t>Hong Kong</t>
        </is>
      </c>
      <c r="D1005" t="inlineStr">
        <is>
          <t>2024-01-29</t>
        </is>
      </c>
      <c r="E1005" t="n">
        <v>16077.240234375</v>
      </c>
    </row>
    <row r="1006">
      <c r="A1006" t="inlineStr">
        <is>
          <t>Hang Seng Index</t>
        </is>
      </c>
      <c r="B1006" t="inlineStr">
        <is>
          <t>^HSI</t>
        </is>
      </c>
      <c r="C1006" t="inlineStr">
        <is>
          <t>Hong Kong</t>
        </is>
      </c>
      <c r="D1006" t="inlineStr">
        <is>
          <t>2024-01-30</t>
        </is>
      </c>
      <c r="E1006" t="n">
        <v>15703.4501953125</v>
      </c>
    </row>
    <row r="1007">
      <c r="A1007" t="inlineStr">
        <is>
          <t>Hang Seng Index</t>
        </is>
      </c>
      <c r="B1007" t="inlineStr">
        <is>
          <t>^HSI</t>
        </is>
      </c>
      <c r="C1007" t="inlineStr">
        <is>
          <t>Hong Kong</t>
        </is>
      </c>
      <c r="D1007" t="inlineStr">
        <is>
          <t>2024-01-31</t>
        </is>
      </c>
      <c r="E1007" t="n">
        <v>15485.0703125</v>
      </c>
    </row>
    <row r="1008">
      <c r="A1008" t="inlineStr">
        <is>
          <t>Hang Seng Index</t>
        </is>
      </c>
      <c r="B1008" t="inlineStr">
        <is>
          <t>^HSI</t>
        </is>
      </c>
      <c r="C1008" t="inlineStr">
        <is>
          <t>Hong Kong</t>
        </is>
      </c>
      <c r="D1008" t="inlineStr">
        <is>
          <t>2024-02-01</t>
        </is>
      </c>
      <c r="E1008" t="n">
        <v>15566.2099609375</v>
      </c>
    </row>
    <row r="1009">
      <c r="A1009" t="inlineStr">
        <is>
          <t>Hang Seng Index</t>
        </is>
      </c>
      <c r="B1009" t="inlineStr">
        <is>
          <t>^HSI</t>
        </is>
      </c>
      <c r="C1009" t="inlineStr">
        <is>
          <t>Hong Kong</t>
        </is>
      </c>
      <c r="D1009" t="inlineStr">
        <is>
          <t>2024-02-02</t>
        </is>
      </c>
      <c r="E1009" t="n">
        <v>15533.5595703125</v>
      </c>
    </row>
    <row r="1010">
      <c r="A1010" t="inlineStr">
        <is>
          <t>Hang Seng Index</t>
        </is>
      </c>
      <c r="B1010" t="inlineStr">
        <is>
          <t>^HSI</t>
        </is>
      </c>
      <c r="C1010" t="inlineStr">
        <is>
          <t>Hong Kong</t>
        </is>
      </c>
      <c r="D1010" t="inlineStr">
        <is>
          <t>2024-02-05</t>
        </is>
      </c>
      <c r="E1010" t="n">
        <v>15510.009765625</v>
      </c>
    </row>
    <row r="1011">
      <c r="A1011" t="inlineStr">
        <is>
          <t>Hang Seng Index</t>
        </is>
      </c>
      <c r="B1011" t="inlineStr">
        <is>
          <t>^HSI</t>
        </is>
      </c>
      <c r="C1011" t="inlineStr">
        <is>
          <t>Hong Kong</t>
        </is>
      </c>
      <c r="D1011" t="inlineStr">
        <is>
          <t>2024-02-06</t>
        </is>
      </c>
      <c r="E1011" t="n">
        <v>16136.8701171875</v>
      </c>
    </row>
    <row r="1012">
      <c r="A1012" t="inlineStr">
        <is>
          <t>Hang Seng Index</t>
        </is>
      </c>
      <c r="B1012" t="inlineStr">
        <is>
          <t>^HSI</t>
        </is>
      </c>
      <c r="C1012" t="inlineStr">
        <is>
          <t>Hong Kong</t>
        </is>
      </c>
      <c r="D1012" t="inlineStr">
        <is>
          <t>2024-02-07</t>
        </is>
      </c>
      <c r="E1012" t="n">
        <v>16081.8896484375</v>
      </c>
    </row>
    <row r="1013">
      <c r="A1013" t="inlineStr">
        <is>
          <t>Hang Seng Index</t>
        </is>
      </c>
      <c r="B1013" t="inlineStr">
        <is>
          <t>^HSI</t>
        </is>
      </c>
      <c r="C1013" t="inlineStr">
        <is>
          <t>Hong Kong</t>
        </is>
      </c>
      <c r="D1013" t="inlineStr">
        <is>
          <t>2024-02-08</t>
        </is>
      </c>
      <c r="E1013" t="n">
        <v>15878.0703125</v>
      </c>
    </row>
    <row r="1014">
      <c r="A1014" t="inlineStr">
        <is>
          <t>Hang Seng Index</t>
        </is>
      </c>
      <c r="B1014" t="inlineStr">
        <is>
          <t>^HSI</t>
        </is>
      </c>
      <c r="C1014" t="inlineStr">
        <is>
          <t>Hong Kong</t>
        </is>
      </c>
      <c r="D1014" t="inlineStr">
        <is>
          <t>2024-02-09</t>
        </is>
      </c>
      <c r="E1014" t="n">
        <v>15746.580078125</v>
      </c>
    </row>
    <row r="1015">
      <c r="A1015" t="inlineStr">
        <is>
          <t>Hang Seng Index</t>
        </is>
      </c>
      <c r="B1015" t="inlineStr">
        <is>
          <t>^HSI</t>
        </is>
      </c>
      <c r="C1015" t="inlineStr">
        <is>
          <t>Hong Kong</t>
        </is>
      </c>
      <c r="D1015" t="inlineStr">
        <is>
          <t>2024-02-14</t>
        </is>
      </c>
      <c r="E1015" t="n">
        <v>15879.3798828125</v>
      </c>
    </row>
    <row r="1016">
      <c r="A1016" t="inlineStr">
        <is>
          <t>Hang Seng Index</t>
        </is>
      </c>
      <c r="B1016" t="inlineStr">
        <is>
          <t>^HSI</t>
        </is>
      </c>
      <c r="C1016" t="inlineStr">
        <is>
          <t>Hong Kong</t>
        </is>
      </c>
      <c r="D1016" t="inlineStr">
        <is>
          <t>2024-02-15</t>
        </is>
      </c>
      <c r="E1016" t="n">
        <v>15944.6298828125</v>
      </c>
    </row>
    <row r="1017">
      <c r="A1017" t="inlineStr">
        <is>
          <t>Hang Seng Index</t>
        </is>
      </c>
      <c r="B1017" t="inlineStr">
        <is>
          <t>^HSI</t>
        </is>
      </c>
      <c r="C1017" t="inlineStr">
        <is>
          <t>Hong Kong</t>
        </is>
      </c>
      <c r="D1017" t="inlineStr">
        <is>
          <t>2024-02-16</t>
        </is>
      </c>
      <c r="E1017" t="n">
        <v>16339.9599609375</v>
      </c>
    </row>
    <row r="1018">
      <c r="A1018" t="inlineStr">
        <is>
          <t>Hang Seng Index</t>
        </is>
      </c>
      <c r="B1018" t="inlineStr">
        <is>
          <t>^HSI</t>
        </is>
      </c>
      <c r="C1018" t="inlineStr">
        <is>
          <t>Hong Kong</t>
        </is>
      </c>
      <c r="D1018" t="inlineStr">
        <is>
          <t>2024-02-19</t>
        </is>
      </c>
      <c r="E1018" t="n">
        <v>16155.6103515625</v>
      </c>
    </row>
    <row r="1019">
      <c r="A1019" t="inlineStr">
        <is>
          <t>Hang Seng Index</t>
        </is>
      </c>
      <c r="B1019" t="inlineStr">
        <is>
          <t>^HSI</t>
        </is>
      </c>
      <c r="C1019" t="inlineStr">
        <is>
          <t>Hong Kong</t>
        </is>
      </c>
      <c r="D1019" t="inlineStr">
        <is>
          <t>2024-02-20</t>
        </is>
      </c>
      <c r="E1019" t="n">
        <v>16247.509765625</v>
      </c>
    </row>
    <row r="1020">
      <c r="A1020" t="inlineStr">
        <is>
          <t>Hang Seng Index</t>
        </is>
      </c>
      <c r="B1020" t="inlineStr">
        <is>
          <t>^HSI</t>
        </is>
      </c>
      <c r="C1020" t="inlineStr">
        <is>
          <t>Hong Kong</t>
        </is>
      </c>
      <c r="D1020" t="inlineStr">
        <is>
          <t>2024-02-21</t>
        </is>
      </c>
      <c r="E1020" t="n">
        <v>16503.099609375</v>
      </c>
    </row>
    <row r="1021">
      <c r="A1021" t="inlineStr">
        <is>
          <t>Hang Seng Index</t>
        </is>
      </c>
      <c r="B1021" t="inlineStr">
        <is>
          <t>^HSI</t>
        </is>
      </c>
      <c r="C1021" t="inlineStr">
        <is>
          <t>Hong Kong</t>
        </is>
      </c>
      <c r="D1021" t="inlineStr">
        <is>
          <t>2024-02-22</t>
        </is>
      </c>
      <c r="E1021" t="n">
        <v>16742.94921875</v>
      </c>
    </row>
    <row r="1022">
      <c r="A1022" t="inlineStr">
        <is>
          <t>Hang Seng Index</t>
        </is>
      </c>
      <c r="B1022" t="inlineStr">
        <is>
          <t>^HSI</t>
        </is>
      </c>
      <c r="C1022" t="inlineStr">
        <is>
          <t>Hong Kong</t>
        </is>
      </c>
      <c r="D1022" t="inlineStr">
        <is>
          <t>2024-02-23</t>
        </is>
      </c>
      <c r="E1022" t="n">
        <v>16725.859375</v>
      </c>
    </row>
    <row r="1023">
      <c r="A1023" t="inlineStr">
        <is>
          <t>Hang Seng Index</t>
        </is>
      </c>
      <c r="B1023" t="inlineStr">
        <is>
          <t>^HSI</t>
        </is>
      </c>
      <c r="C1023" t="inlineStr">
        <is>
          <t>Hong Kong</t>
        </is>
      </c>
      <c r="D1023" t="inlineStr">
        <is>
          <t>2024-02-26</t>
        </is>
      </c>
      <c r="E1023" t="n">
        <v>16634.740234375</v>
      </c>
    </row>
    <row r="1024">
      <c r="A1024" t="inlineStr">
        <is>
          <t>Hang Seng Index</t>
        </is>
      </c>
      <c r="B1024" t="inlineStr">
        <is>
          <t>^HSI</t>
        </is>
      </c>
      <c r="C1024" t="inlineStr">
        <is>
          <t>Hong Kong</t>
        </is>
      </c>
      <c r="D1024" t="inlineStr">
        <is>
          <t>2024-02-27</t>
        </is>
      </c>
      <c r="E1024" t="n">
        <v>16790.80078125</v>
      </c>
    </row>
    <row r="1025">
      <c r="A1025" t="inlineStr">
        <is>
          <t>Hang Seng Index</t>
        </is>
      </c>
      <c r="B1025" t="inlineStr">
        <is>
          <t>^HSI</t>
        </is>
      </c>
      <c r="C1025" t="inlineStr">
        <is>
          <t>Hong Kong</t>
        </is>
      </c>
      <c r="D1025" t="inlineStr">
        <is>
          <t>2024-02-28</t>
        </is>
      </c>
      <c r="E1025" t="n">
        <v>16536.849609375</v>
      </c>
    </row>
    <row r="1026">
      <c r="A1026" t="inlineStr">
        <is>
          <t>Hang Seng Index</t>
        </is>
      </c>
      <c r="B1026" t="inlineStr">
        <is>
          <t>^HSI</t>
        </is>
      </c>
      <c r="C1026" t="inlineStr">
        <is>
          <t>Hong Kong</t>
        </is>
      </c>
      <c r="D1026" t="inlineStr">
        <is>
          <t>2024-02-29</t>
        </is>
      </c>
      <c r="E1026" t="n">
        <v>16511.439453125</v>
      </c>
    </row>
    <row r="1027">
      <c r="A1027" t="inlineStr">
        <is>
          <t>Hang Seng Index</t>
        </is>
      </c>
      <c r="B1027" t="inlineStr">
        <is>
          <t>^HSI</t>
        </is>
      </c>
      <c r="C1027" t="inlineStr">
        <is>
          <t>Hong Kong</t>
        </is>
      </c>
      <c r="D1027" t="inlineStr">
        <is>
          <t>2024-03-01</t>
        </is>
      </c>
      <c r="E1027" t="n">
        <v>16589.439453125</v>
      </c>
    </row>
    <row r="1028">
      <c r="A1028" t="inlineStr">
        <is>
          <t>Hang Seng Index</t>
        </is>
      </c>
      <c r="B1028" t="inlineStr">
        <is>
          <t>^HSI</t>
        </is>
      </c>
      <c r="C1028" t="inlineStr">
        <is>
          <t>Hong Kong</t>
        </is>
      </c>
      <c r="D1028" t="inlineStr">
        <is>
          <t>2024-03-04</t>
        </is>
      </c>
      <c r="E1028" t="n">
        <v>16595.970703125</v>
      </c>
    </row>
    <row r="1029">
      <c r="A1029" t="inlineStr">
        <is>
          <t>Hang Seng Index</t>
        </is>
      </c>
      <c r="B1029" t="inlineStr">
        <is>
          <t>^HSI</t>
        </is>
      </c>
      <c r="C1029" t="inlineStr">
        <is>
          <t>Hong Kong</t>
        </is>
      </c>
      <c r="D1029" t="inlineStr">
        <is>
          <t>2024-03-05</t>
        </is>
      </c>
      <c r="E1029" t="n">
        <v>16162.6396484375</v>
      </c>
    </row>
    <row r="1030">
      <c r="A1030" t="inlineStr">
        <is>
          <t>Hang Seng Index</t>
        </is>
      </c>
      <c r="B1030" t="inlineStr">
        <is>
          <t>^HSI</t>
        </is>
      </c>
      <c r="C1030" t="inlineStr">
        <is>
          <t>Hong Kong</t>
        </is>
      </c>
      <c r="D1030" t="inlineStr">
        <is>
          <t>2024-03-06</t>
        </is>
      </c>
      <c r="E1030" t="n">
        <v>16438.08984375</v>
      </c>
    </row>
    <row r="1031">
      <c r="A1031" t="inlineStr">
        <is>
          <t>Hang Seng Index</t>
        </is>
      </c>
      <c r="B1031" t="inlineStr">
        <is>
          <t>^HSI</t>
        </is>
      </c>
      <c r="C1031" t="inlineStr">
        <is>
          <t>Hong Kong</t>
        </is>
      </c>
      <c r="D1031" t="inlineStr">
        <is>
          <t>2024-03-07</t>
        </is>
      </c>
      <c r="E1031" t="n">
        <v>16229.7802734375</v>
      </c>
    </row>
    <row r="1032">
      <c r="A1032" t="inlineStr">
        <is>
          <t>Hang Seng Index</t>
        </is>
      </c>
      <c r="B1032" t="inlineStr">
        <is>
          <t>^HSI</t>
        </is>
      </c>
      <c r="C1032" t="inlineStr">
        <is>
          <t>Hong Kong</t>
        </is>
      </c>
      <c r="D1032" t="inlineStr">
        <is>
          <t>2024-03-08</t>
        </is>
      </c>
      <c r="E1032" t="n">
        <v>16353.3896484375</v>
      </c>
    </row>
    <row r="1033">
      <c r="A1033" t="inlineStr">
        <is>
          <t>Hang Seng Index</t>
        </is>
      </c>
      <c r="B1033" t="inlineStr">
        <is>
          <t>^HSI</t>
        </is>
      </c>
      <c r="C1033" t="inlineStr">
        <is>
          <t>Hong Kong</t>
        </is>
      </c>
      <c r="D1033" t="inlineStr">
        <is>
          <t>2024-03-11</t>
        </is>
      </c>
      <c r="E1033" t="n">
        <v>16587.5703125</v>
      </c>
    </row>
    <row r="1034">
      <c r="A1034" t="inlineStr">
        <is>
          <t>Hang Seng Index</t>
        </is>
      </c>
      <c r="B1034" t="inlineStr">
        <is>
          <t>^HSI</t>
        </is>
      </c>
      <c r="C1034" t="inlineStr">
        <is>
          <t>Hong Kong</t>
        </is>
      </c>
      <c r="D1034" t="inlineStr">
        <is>
          <t>2024-03-12</t>
        </is>
      </c>
      <c r="E1034" t="n">
        <v>17093.5</v>
      </c>
    </row>
    <row r="1035">
      <c r="A1035" t="inlineStr">
        <is>
          <t>Hang Seng Index</t>
        </is>
      </c>
      <c r="B1035" t="inlineStr">
        <is>
          <t>^HSI</t>
        </is>
      </c>
      <c r="C1035" t="inlineStr">
        <is>
          <t>Hong Kong</t>
        </is>
      </c>
      <c r="D1035" t="inlineStr">
        <is>
          <t>2024-03-13</t>
        </is>
      </c>
      <c r="E1035" t="n">
        <v>17082.109375</v>
      </c>
    </row>
    <row r="1036">
      <c r="A1036" t="inlineStr">
        <is>
          <t>Hang Seng Index</t>
        </is>
      </c>
      <c r="B1036" t="inlineStr">
        <is>
          <t>^HSI</t>
        </is>
      </c>
      <c r="C1036" t="inlineStr">
        <is>
          <t>Hong Kong</t>
        </is>
      </c>
      <c r="D1036" t="inlineStr">
        <is>
          <t>2024-03-14</t>
        </is>
      </c>
      <c r="E1036" t="n">
        <v>16961.66015625</v>
      </c>
    </row>
    <row r="1037">
      <c r="A1037" t="inlineStr">
        <is>
          <t>Hang Seng Index</t>
        </is>
      </c>
      <c r="B1037" t="inlineStr">
        <is>
          <t>^HSI</t>
        </is>
      </c>
      <c r="C1037" t="inlineStr">
        <is>
          <t>Hong Kong</t>
        </is>
      </c>
      <c r="D1037" t="inlineStr">
        <is>
          <t>2024-03-15</t>
        </is>
      </c>
      <c r="E1037" t="n">
        <v>16720.890625</v>
      </c>
    </row>
    <row r="1038">
      <c r="A1038" t="inlineStr">
        <is>
          <t>Hang Seng Index</t>
        </is>
      </c>
      <c r="B1038" t="inlineStr">
        <is>
          <t>^HSI</t>
        </is>
      </c>
      <c r="C1038" t="inlineStr">
        <is>
          <t>Hong Kong</t>
        </is>
      </c>
      <c r="D1038" t="inlineStr">
        <is>
          <t>2024-03-18</t>
        </is>
      </c>
      <c r="E1038" t="n">
        <v>16737.119140625</v>
      </c>
    </row>
    <row r="1039">
      <c r="A1039" t="inlineStr">
        <is>
          <t>Hang Seng Index</t>
        </is>
      </c>
      <c r="B1039" t="inlineStr">
        <is>
          <t>^HSI</t>
        </is>
      </c>
      <c r="C1039" t="inlineStr">
        <is>
          <t>Hong Kong</t>
        </is>
      </c>
      <c r="D1039" t="inlineStr">
        <is>
          <t>2024-03-19</t>
        </is>
      </c>
      <c r="E1039" t="n">
        <v>16529.48046875</v>
      </c>
    </row>
    <row r="1040">
      <c r="A1040" t="inlineStr">
        <is>
          <t>Hang Seng Index</t>
        </is>
      </c>
      <c r="B1040" t="inlineStr">
        <is>
          <t>^HSI</t>
        </is>
      </c>
      <c r="C1040" t="inlineStr">
        <is>
          <t>Hong Kong</t>
        </is>
      </c>
      <c r="D1040" t="inlineStr">
        <is>
          <t>2024-03-20</t>
        </is>
      </c>
      <c r="E1040" t="n">
        <v>16543.0703125</v>
      </c>
    </row>
    <row r="1041">
      <c r="A1041" t="inlineStr">
        <is>
          <t>Hang Seng Index</t>
        </is>
      </c>
      <c r="B1041" t="inlineStr">
        <is>
          <t>^HSI</t>
        </is>
      </c>
      <c r="C1041" t="inlineStr">
        <is>
          <t>Hong Kong</t>
        </is>
      </c>
      <c r="D1041" t="inlineStr">
        <is>
          <t>2024-03-21</t>
        </is>
      </c>
      <c r="E1041" t="n">
        <v>16863.099609375</v>
      </c>
    </row>
    <row r="1042">
      <c r="A1042" t="inlineStr">
        <is>
          <t>Hang Seng Index</t>
        </is>
      </c>
      <c r="B1042" t="inlineStr">
        <is>
          <t>^HSI</t>
        </is>
      </c>
      <c r="C1042" t="inlineStr">
        <is>
          <t>Hong Kong</t>
        </is>
      </c>
      <c r="D1042" t="inlineStr">
        <is>
          <t>2024-03-22</t>
        </is>
      </c>
      <c r="E1042" t="n">
        <v>16499.470703125</v>
      </c>
    </row>
    <row r="1043">
      <c r="A1043" t="inlineStr">
        <is>
          <t>Hang Seng Index</t>
        </is>
      </c>
      <c r="B1043" t="inlineStr">
        <is>
          <t>^HSI</t>
        </is>
      </c>
      <c r="C1043" t="inlineStr">
        <is>
          <t>Hong Kong</t>
        </is>
      </c>
      <c r="D1043" t="inlineStr">
        <is>
          <t>2024-03-25</t>
        </is>
      </c>
      <c r="E1043" t="n">
        <v>16473.640625</v>
      </c>
    </row>
    <row r="1044">
      <c r="A1044" t="inlineStr">
        <is>
          <t>Hang Seng Index</t>
        </is>
      </c>
      <c r="B1044" t="inlineStr">
        <is>
          <t>^HSI</t>
        </is>
      </c>
      <c r="C1044" t="inlineStr">
        <is>
          <t>Hong Kong</t>
        </is>
      </c>
      <c r="D1044" t="inlineStr">
        <is>
          <t>2024-03-26</t>
        </is>
      </c>
      <c r="E1044" t="n">
        <v>16618.3203125</v>
      </c>
    </row>
    <row r="1045">
      <c r="A1045" t="inlineStr">
        <is>
          <t>Hang Seng Index</t>
        </is>
      </c>
      <c r="B1045" t="inlineStr">
        <is>
          <t>^HSI</t>
        </is>
      </c>
      <c r="C1045" t="inlineStr">
        <is>
          <t>Hong Kong</t>
        </is>
      </c>
      <c r="D1045" t="inlineStr">
        <is>
          <t>2024-03-27</t>
        </is>
      </c>
      <c r="E1045" t="n">
        <v>16392.83984375</v>
      </c>
    </row>
    <row r="1046">
      <c r="A1046" t="inlineStr">
        <is>
          <t>Hang Seng Index</t>
        </is>
      </c>
      <c r="B1046" t="inlineStr">
        <is>
          <t>^HSI</t>
        </is>
      </c>
      <c r="C1046" t="inlineStr">
        <is>
          <t>Hong Kong</t>
        </is>
      </c>
      <c r="D1046" t="inlineStr">
        <is>
          <t>2024-03-28</t>
        </is>
      </c>
      <c r="E1046" t="n">
        <v>16541.419921875</v>
      </c>
    </row>
    <row r="1047">
      <c r="A1047" t="inlineStr">
        <is>
          <t>Hang Seng Index</t>
        </is>
      </c>
      <c r="B1047" t="inlineStr">
        <is>
          <t>^HSI</t>
        </is>
      </c>
      <c r="C1047" t="inlineStr">
        <is>
          <t>Hong Kong</t>
        </is>
      </c>
      <c r="D1047" t="inlineStr">
        <is>
          <t>2024-04-02</t>
        </is>
      </c>
      <c r="E1047" t="n">
        <v>16931.51953125</v>
      </c>
    </row>
    <row r="1048">
      <c r="A1048" t="inlineStr">
        <is>
          <t>Hang Seng Index</t>
        </is>
      </c>
      <c r="B1048" t="inlineStr">
        <is>
          <t>^HSI</t>
        </is>
      </c>
      <c r="C1048" t="inlineStr">
        <is>
          <t>Hong Kong</t>
        </is>
      </c>
      <c r="D1048" t="inlineStr">
        <is>
          <t>2024-04-03</t>
        </is>
      </c>
      <c r="E1048" t="n">
        <v>16725.099609375</v>
      </c>
    </row>
    <row r="1049">
      <c r="A1049" t="inlineStr">
        <is>
          <t>Hang Seng Index</t>
        </is>
      </c>
      <c r="B1049" t="inlineStr">
        <is>
          <t>^HSI</t>
        </is>
      </c>
      <c r="C1049" t="inlineStr">
        <is>
          <t>Hong Kong</t>
        </is>
      </c>
      <c r="D1049" t="inlineStr">
        <is>
          <t>2024-04-05</t>
        </is>
      </c>
      <c r="E1049" t="n">
        <v>16723.919921875</v>
      </c>
    </row>
    <row r="1050">
      <c r="A1050" t="inlineStr">
        <is>
          <t>Hang Seng Index</t>
        </is>
      </c>
      <c r="B1050" t="inlineStr">
        <is>
          <t>^HSI</t>
        </is>
      </c>
      <c r="C1050" t="inlineStr">
        <is>
          <t>Hong Kong</t>
        </is>
      </c>
      <c r="D1050" t="inlineStr">
        <is>
          <t>2024-04-08</t>
        </is>
      </c>
      <c r="E1050" t="n">
        <v>16732.849609375</v>
      </c>
    </row>
    <row r="1051">
      <c r="A1051" t="inlineStr">
        <is>
          <t>Hang Seng Index</t>
        </is>
      </c>
      <c r="B1051" t="inlineStr">
        <is>
          <t>^HSI</t>
        </is>
      </c>
      <c r="C1051" t="inlineStr">
        <is>
          <t>Hong Kong</t>
        </is>
      </c>
      <c r="D1051" t="inlineStr">
        <is>
          <t>2024-04-09</t>
        </is>
      </c>
      <c r="E1051" t="n">
        <v>16828.0703125</v>
      </c>
    </row>
    <row r="1052">
      <c r="A1052" t="inlineStr">
        <is>
          <t>Hang Seng Index</t>
        </is>
      </c>
      <c r="B1052" t="inlineStr">
        <is>
          <t>^HSI</t>
        </is>
      </c>
      <c r="C1052" t="inlineStr">
        <is>
          <t>Hong Kong</t>
        </is>
      </c>
      <c r="D1052" t="inlineStr">
        <is>
          <t>2024-04-10</t>
        </is>
      </c>
      <c r="E1052" t="n">
        <v>17139.169921875</v>
      </c>
    </row>
    <row r="1053">
      <c r="A1053" t="inlineStr">
        <is>
          <t>Hang Seng Index</t>
        </is>
      </c>
      <c r="B1053" t="inlineStr">
        <is>
          <t>^HSI</t>
        </is>
      </c>
      <c r="C1053" t="inlineStr">
        <is>
          <t>Hong Kong</t>
        </is>
      </c>
      <c r="D1053" t="inlineStr">
        <is>
          <t>2024-04-11</t>
        </is>
      </c>
      <c r="E1053" t="n">
        <v>17095.029296875</v>
      </c>
    </row>
    <row r="1054">
      <c r="A1054" t="inlineStr">
        <is>
          <t>Hang Seng Index</t>
        </is>
      </c>
      <c r="B1054" t="inlineStr">
        <is>
          <t>^HSI</t>
        </is>
      </c>
      <c r="C1054" t="inlineStr">
        <is>
          <t>Hong Kong</t>
        </is>
      </c>
      <c r="D1054" t="inlineStr">
        <is>
          <t>2024-04-12</t>
        </is>
      </c>
      <c r="E1054" t="n">
        <v>16721.689453125</v>
      </c>
    </row>
    <row r="1055">
      <c r="A1055" t="inlineStr">
        <is>
          <t>Hang Seng Index</t>
        </is>
      </c>
      <c r="B1055" t="inlineStr">
        <is>
          <t>^HSI</t>
        </is>
      </c>
      <c r="C1055" t="inlineStr">
        <is>
          <t>Hong Kong</t>
        </is>
      </c>
      <c r="D1055" t="inlineStr">
        <is>
          <t>2024-04-15</t>
        </is>
      </c>
      <c r="E1055" t="n">
        <v>16600.4609375</v>
      </c>
    </row>
    <row r="1056">
      <c r="A1056" t="inlineStr">
        <is>
          <t>Hang Seng Index</t>
        </is>
      </c>
      <c r="B1056" t="inlineStr">
        <is>
          <t>^HSI</t>
        </is>
      </c>
      <c r="C1056" t="inlineStr">
        <is>
          <t>Hong Kong</t>
        </is>
      </c>
      <c r="D1056" t="inlineStr">
        <is>
          <t>2024-04-16</t>
        </is>
      </c>
      <c r="E1056" t="n">
        <v>16248.9697265625</v>
      </c>
    </row>
    <row r="1057">
      <c r="A1057" t="inlineStr">
        <is>
          <t>Hang Seng Index</t>
        </is>
      </c>
      <c r="B1057" t="inlineStr">
        <is>
          <t>^HSI</t>
        </is>
      </c>
      <c r="C1057" t="inlineStr">
        <is>
          <t>Hong Kong</t>
        </is>
      </c>
      <c r="D1057" t="inlineStr">
        <is>
          <t>2024-04-17</t>
        </is>
      </c>
      <c r="E1057" t="n">
        <v>16251.83984375</v>
      </c>
    </row>
    <row r="1058">
      <c r="A1058" t="inlineStr">
        <is>
          <t>Hang Seng Index</t>
        </is>
      </c>
      <c r="B1058" t="inlineStr">
        <is>
          <t>^HSI</t>
        </is>
      </c>
      <c r="C1058" t="inlineStr">
        <is>
          <t>Hong Kong</t>
        </is>
      </c>
      <c r="D1058" t="inlineStr">
        <is>
          <t>2024-04-18</t>
        </is>
      </c>
      <c r="E1058" t="n">
        <v>16385.869140625</v>
      </c>
    </row>
    <row r="1059">
      <c r="A1059" t="inlineStr">
        <is>
          <t>Hang Seng Index</t>
        </is>
      </c>
      <c r="B1059" t="inlineStr">
        <is>
          <t>^HSI</t>
        </is>
      </c>
      <c r="C1059" t="inlineStr">
        <is>
          <t>Hong Kong</t>
        </is>
      </c>
      <c r="D1059" t="inlineStr">
        <is>
          <t>2024-04-19</t>
        </is>
      </c>
      <c r="E1059" t="n">
        <v>16224.1396484375</v>
      </c>
    </row>
    <row r="1060">
      <c r="A1060" t="inlineStr">
        <is>
          <t>Hang Seng Index</t>
        </is>
      </c>
      <c r="B1060" t="inlineStr">
        <is>
          <t>^HSI</t>
        </is>
      </c>
      <c r="C1060" t="inlineStr">
        <is>
          <t>Hong Kong</t>
        </is>
      </c>
      <c r="D1060" t="inlineStr">
        <is>
          <t>2024-04-22</t>
        </is>
      </c>
      <c r="E1060" t="n">
        <v>16511.689453125</v>
      </c>
    </row>
    <row r="1061">
      <c r="A1061" t="inlineStr">
        <is>
          <t>Hang Seng Index</t>
        </is>
      </c>
      <c r="B1061" t="inlineStr">
        <is>
          <t>^HSI</t>
        </is>
      </c>
      <c r="C1061" t="inlineStr">
        <is>
          <t>Hong Kong</t>
        </is>
      </c>
      <c r="D1061" t="inlineStr">
        <is>
          <t>2024-04-23</t>
        </is>
      </c>
      <c r="E1061" t="n">
        <v>16828.9296875</v>
      </c>
    </row>
    <row r="1062">
      <c r="A1062" t="inlineStr">
        <is>
          <t>Hang Seng Index</t>
        </is>
      </c>
      <c r="B1062" t="inlineStr">
        <is>
          <t>^HSI</t>
        </is>
      </c>
      <c r="C1062" t="inlineStr">
        <is>
          <t>Hong Kong</t>
        </is>
      </c>
      <c r="D1062" t="inlineStr">
        <is>
          <t>2024-04-24</t>
        </is>
      </c>
      <c r="E1062" t="n">
        <v>17201.26953125</v>
      </c>
    </row>
    <row r="1063">
      <c r="A1063" t="inlineStr">
        <is>
          <t>Hang Seng Index</t>
        </is>
      </c>
      <c r="B1063" t="inlineStr">
        <is>
          <t>^HSI</t>
        </is>
      </c>
      <c r="C1063" t="inlineStr">
        <is>
          <t>Hong Kong</t>
        </is>
      </c>
      <c r="D1063" t="inlineStr">
        <is>
          <t>2024-04-25</t>
        </is>
      </c>
      <c r="E1063" t="n">
        <v>17284.5390625</v>
      </c>
    </row>
    <row r="1064">
      <c r="A1064" t="inlineStr">
        <is>
          <t>Hang Seng Index</t>
        </is>
      </c>
      <c r="B1064" t="inlineStr">
        <is>
          <t>^HSI</t>
        </is>
      </c>
      <c r="C1064" t="inlineStr">
        <is>
          <t>Hong Kong</t>
        </is>
      </c>
      <c r="D1064" t="inlineStr">
        <is>
          <t>2024-04-26</t>
        </is>
      </c>
      <c r="E1064" t="n">
        <v>17651.150390625</v>
      </c>
    </row>
    <row r="1065">
      <c r="A1065" t="inlineStr">
        <is>
          <t>Hang Seng Index</t>
        </is>
      </c>
      <c r="B1065" t="inlineStr">
        <is>
          <t>^HSI</t>
        </is>
      </c>
      <c r="C1065" t="inlineStr">
        <is>
          <t>Hong Kong</t>
        </is>
      </c>
      <c r="D1065" t="inlineStr">
        <is>
          <t>2024-04-29</t>
        </is>
      </c>
      <c r="E1065" t="n">
        <v>17746.91015625</v>
      </c>
    </row>
    <row r="1066">
      <c r="A1066" t="inlineStr">
        <is>
          <t>Hang Seng Index</t>
        </is>
      </c>
      <c r="B1066" t="inlineStr">
        <is>
          <t>^HSI</t>
        </is>
      </c>
      <c r="C1066" t="inlineStr">
        <is>
          <t>Hong Kong</t>
        </is>
      </c>
      <c r="D1066" t="inlineStr">
        <is>
          <t>2024-04-30</t>
        </is>
      </c>
      <c r="E1066" t="n">
        <v>17763.029296875</v>
      </c>
    </row>
    <row r="1067">
      <c r="A1067" t="inlineStr">
        <is>
          <t>Hang Seng Index</t>
        </is>
      </c>
      <c r="B1067" t="inlineStr">
        <is>
          <t>^HSI</t>
        </is>
      </c>
      <c r="C1067" t="inlineStr">
        <is>
          <t>Hong Kong</t>
        </is>
      </c>
      <c r="D1067" t="inlineStr">
        <is>
          <t>2024-05-02</t>
        </is>
      </c>
      <c r="E1067" t="n">
        <v>18207.130859375</v>
      </c>
    </row>
    <row r="1068">
      <c r="A1068" t="inlineStr">
        <is>
          <t>Hang Seng Index</t>
        </is>
      </c>
      <c r="B1068" t="inlineStr">
        <is>
          <t>^HSI</t>
        </is>
      </c>
      <c r="C1068" t="inlineStr">
        <is>
          <t>Hong Kong</t>
        </is>
      </c>
      <c r="D1068" t="inlineStr">
        <is>
          <t>2024-05-03</t>
        </is>
      </c>
      <c r="E1068" t="n">
        <v>18475.919921875</v>
      </c>
    </row>
    <row r="1069">
      <c r="A1069" t="inlineStr">
        <is>
          <t>Hang Seng Index</t>
        </is>
      </c>
      <c r="B1069" t="inlineStr">
        <is>
          <t>^HSI</t>
        </is>
      </c>
      <c r="C1069" t="inlineStr">
        <is>
          <t>Hong Kong</t>
        </is>
      </c>
      <c r="D1069" t="inlineStr">
        <is>
          <t>2024-05-06</t>
        </is>
      </c>
      <c r="E1069" t="n">
        <v>18578.30078125</v>
      </c>
    </row>
    <row r="1070">
      <c r="A1070" t="inlineStr">
        <is>
          <t>Hang Seng Index</t>
        </is>
      </c>
      <c r="B1070" t="inlineStr">
        <is>
          <t>^HSI</t>
        </is>
      </c>
      <c r="C1070" t="inlineStr">
        <is>
          <t>Hong Kong</t>
        </is>
      </c>
      <c r="D1070" t="inlineStr">
        <is>
          <t>2024-05-07</t>
        </is>
      </c>
      <c r="E1070" t="n">
        <v>18479.369140625</v>
      </c>
    </row>
    <row r="1071">
      <c r="A1071" t="inlineStr">
        <is>
          <t>Hang Seng Index</t>
        </is>
      </c>
      <c r="B1071" t="inlineStr">
        <is>
          <t>^HSI</t>
        </is>
      </c>
      <c r="C1071" t="inlineStr">
        <is>
          <t>Hong Kong</t>
        </is>
      </c>
      <c r="D1071" t="inlineStr">
        <is>
          <t>2024-05-08</t>
        </is>
      </c>
      <c r="E1071" t="n">
        <v>18313.859375</v>
      </c>
    </row>
    <row r="1072">
      <c r="A1072" t="inlineStr">
        <is>
          <t>Hang Seng Index</t>
        </is>
      </c>
      <c r="B1072" t="inlineStr">
        <is>
          <t>^HSI</t>
        </is>
      </c>
      <c r="C1072" t="inlineStr">
        <is>
          <t>Hong Kong</t>
        </is>
      </c>
      <c r="D1072" t="inlineStr">
        <is>
          <t>2024-05-09</t>
        </is>
      </c>
      <c r="E1072" t="n">
        <v>18537.810546875</v>
      </c>
    </row>
    <row r="1073">
      <c r="A1073" t="inlineStr">
        <is>
          <t>Hang Seng Index</t>
        </is>
      </c>
      <c r="B1073" t="inlineStr">
        <is>
          <t>^HSI</t>
        </is>
      </c>
      <c r="C1073" t="inlineStr">
        <is>
          <t>Hong Kong</t>
        </is>
      </c>
      <c r="D1073" t="inlineStr">
        <is>
          <t>2024-05-10</t>
        </is>
      </c>
      <c r="E1073" t="n">
        <v>18963.6796875</v>
      </c>
    </row>
    <row r="1074">
      <c r="A1074" t="inlineStr">
        <is>
          <t>Hang Seng Index</t>
        </is>
      </c>
      <c r="B1074" t="inlineStr">
        <is>
          <t>^HSI</t>
        </is>
      </c>
      <c r="C1074" t="inlineStr">
        <is>
          <t>Hong Kong</t>
        </is>
      </c>
      <c r="D1074" t="inlineStr">
        <is>
          <t>2024-05-13</t>
        </is>
      </c>
      <c r="E1074" t="n">
        <v>19115.060546875</v>
      </c>
    </row>
    <row r="1075">
      <c r="A1075" t="inlineStr">
        <is>
          <t>Hang Seng Index</t>
        </is>
      </c>
      <c r="B1075" t="inlineStr">
        <is>
          <t>^HSI</t>
        </is>
      </c>
      <c r="C1075" t="inlineStr">
        <is>
          <t>Hong Kong</t>
        </is>
      </c>
      <c r="D1075" t="inlineStr">
        <is>
          <t>2024-05-14</t>
        </is>
      </c>
      <c r="E1075" t="n">
        <v>19073.7109375</v>
      </c>
    </row>
    <row r="1076">
      <c r="A1076" t="inlineStr">
        <is>
          <t>Hang Seng Index</t>
        </is>
      </c>
      <c r="B1076" t="inlineStr">
        <is>
          <t>^HSI</t>
        </is>
      </c>
      <c r="C1076" t="inlineStr">
        <is>
          <t>Hong Kong</t>
        </is>
      </c>
      <c r="D1076" t="inlineStr">
        <is>
          <t>2024-05-16</t>
        </is>
      </c>
      <c r="E1076" t="n">
        <v>19376.529296875</v>
      </c>
    </row>
    <row r="1077">
      <c r="A1077" t="inlineStr">
        <is>
          <t>Hang Seng Index</t>
        </is>
      </c>
      <c r="B1077" t="inlineStr">
        <is>
          <t>^HSI</t>
        </is>
      </c>
      <c r="C1077" t="inlineStr">
        <is>
          <t>Hong Kong</t>
        </is>
      </c>
      <c r="D1077" t="inlineStr">
        <is>
          <t>2024-05-17</t>
        </is>
      </c>
      <c r="E1077" t="n">
        <v>19553.609375</v>
      </c>
    </row>
    <row r="1078">
      <c r="A1078" t="inlineStr">
        <is>
          <t>Hang Seng Index</t>
        </is>
      </c>
      <c r="B1078" t="inlineStr">
        <is>
          <t>^HSI</t>
        </is>
      </c>
      <c r="C1078" t="inlineStr">
        <is>
          <t>Hong Kong</t>
        </is>
      </c>
      <c r="D1078" t="inlineStr">
        <is>
          <t>2024-05-20</t>
        </is>
      </c>
      <c r="E1078" t="n">
        <v>19636.220703125</v>
      </c>
    </row>
    <row r="1079">
      <c r="A1079" t="inlineStr">
        <is>
          <t>Hang Seng Index</t>
        </is>
      </c>
      <c r="B1079" t="inlineStr">
        <is>
          <t>^HSI</t>
        </is>
      </c>
      <c r="C1079" t="inlineStr">
        <is>
          <t>Hong Kong</t>
        </is>
      </c>
      <c r="D1079" t="inlineStr">
        <is>
          <t>2024-05-21</t>
        </is>
      </c>
      <c r="E1079" t="n">
        <v>19220.619140625</v>
      </c>
    </row>
    <row r="1080">
      <c r="A1080" t="inlineStr">
        <is>
          <t>Hang Seng Index</t>
        </is>
      </c>
      <c r="B1080" t="inlineStr">
        <is>
          <t>^HSI</t>
        </is>
      </c>
      <c r="C1080" t="inlineStr">
        <is>
          <t>Hong Kong</t>
        </is>
      </c>
      <c r="D1080" t="inlineStr">
        <is>
          <t>2024-05-22</t>
        </is>
      </c>
      <c r="E1080" t="n">
        <v>19195.599609375</v>
      </c>
    </row>
    <row r="1081">
      <c r="A1081" t="inlineStr">
        <is>
          <t>Hang Seng Index</t>
        </is>
      </c>
      <c r="B1081" t="inlineStr">
        <is>
          <t>^HSI</t>
        </is>
      </c>
      <c r="C1081" t="inlineStr">
        <is>
          <t>Hong Kong</t>
        </is>
      </c>
      <c r="D1081" t="inlineStr">
        <is>
          <t>2024-05-23</t>
        </is>
      </c>
      <c r="E1081" t="n">
        <v>18868.7109375</v>
      </c>
    </row>
    <row r="1082">
      <c r="A1082" t="inlineStr">
        <is>
          <t>Hang Seng Index</t>
        </is>
      </c>
      <c r="B1082" t="inlineStr">
        <is>
          <t>^HSI</t>
        </is>
      </c>
      <c r="C1082" t="inlineStr">
        <is>
          <t>Hong Kong</t>
        </is>
      </c>
      <c r="D1082" t="inlineStr">
        <is>
          <t>2024-05-24</t>
        </is>
      </c>
      <c r="E1082" t="n">
        <v>18608.939453125</v>
      </c>
    </row>
    <row r="1083">
      <c r="A1083" t="inlineStr">
        <is>
          <t>Hang Seng Index</t>
        </is>
      </c>
      <c r="B1083" t="inlineStr">
        <is>
          <t>^HSI</t>
        </is>
      </c>
      <c r="C1083" t="inlineStr">
        <is>
          <t>Hong Kong</t>
        </is>
      </c>
      <c r="D1083" t="inlineStr">
        <is>
          <t>2024-05-27</t>
        </is>
      </c>
      <c r="E1083" t="n">
        <v>18827.349609375</v>
      </c>
    </row>
    <row r="1084">
      <c r="A1084" t="inlineStr">
        <is>
          <t>Hang Seng Index</t>
        </is>
      </c>
      <c r="B1084" t="inlineStr">
        <is>
          <t>^HSI</t>
        </is>
      </c>
      <c r="C1084" t="inlineStr">
        <is>
          <t>Hong Kong</t>
        </is>
      </c>
      <c r="D1084" t="inlineStr">
        <is>
          <t>2024-05-28</t>
        </is>
      </c>
      <c r="E1084" t="n">
        <v>18821.16015625</v>
      </c>
    </row>
    <row r="1085">
      <c r="A1085" t="inlineStr">
        <is>
          <t>Hang Seng Index</t>
        </is>
      </c>
      <c r="B1085" t="inlineStr">
        <is>
          <t>^HSI</t>
        </is>
      </c>
      <c r="C1085" t="inlineStr">
        <is>
          <t>Hong Kong</t>
        </is>
      </c>
      <c r="D1085" t="inlineStr">
        <is>
          <t>2024-05-29</t>
        </is>
      </c>
      <c r="E1085" t="n">
        <v>18477.009765625</v>
      </c>
    </row>
    <row r="1086">
      <c r="A1086" t="inlineStr">
        <is>
          <t>Hang Seng Index</t>
        </is>
      </c>
      <c r="B1086" t="inlineStr">
        <is>
          <t>^HSI</t>
        </is>
      </c>
      <c r="C1086" t="inlineStr">
        <is>
          <t>Hong Kong</t>
        </is>
      </c>
      <c r="D1086" t="inlineStr">
        <is>
          <t>2024-05-30</t>
        </is>
      </c>
      <c r="E1086" t="n">
        <v>18230.189453125</v>
      </c>
    </row>
    <row r="1087">
      <c r="A1087" t="inlineStr">
        <is>
          <t>Hang Seng Index</t>
        </is>
      </c>
      <c r="B1087" t="inlineStr">
        <is>
          <t>^HSI</t>
        </is>
      </c>
      <c r="C1087" t="inlineStr">
        <is>
          <t>Hong Kong</t>
        </is>
      </c>
      <c r="D1087" t="inlineStr">
        <is>
          <t>2024-05-31</t>
        </is>
      </c>
      <c r="E1087" t="n">
        <v>18079.609375</v>
      </c>
    </row>
    <row r="1088">
      <c r="A1088" t="inlineStr">
        <is>
          <t>Hang Seng Index</t>
        </is>
      </c>
      <c r="B1088" t="inlineStr">
        <is>
          <t>^HSI</t>
        </is>
      </c>
      <c r="C1088" t="inlineStr">
        <is>
          <t>Hong Kong</t>
        </is>
      </c>
      <c r="D1088" t="inlineStr">
        <is>
          <t>2024-06-03</t>
        </is>
      </c>
      <c r="E1088" t="n">
        <v>18403.0390625</v>
      </c>
    </row>
    <row r="1089">
      <c r="A1089" t="inlineStr">
        <is>
          <t>Hang Seng Index</t>
        </is>
      </c>
      <c r="B1089" t="inlineStr">
        <is>
          <t>^HSI</t>
        </is>
      </c>
      <c r="C1089" t="inlineStr">
        <is>
          <t>Hong Kong</t>
        </is>
      </c>
      <c r="D1089" t="inlineStr">
        <is>
          <t>2024-06-04</t>
        </is>
      </c>
      <c r="E1089" t="n">
        <v>18444.109375</v>
      </c>
    </row>
    <row r="1090">
      <c r="A1090" t="inlineStr">
        <is>
          <t>Hang Seng Index</t>
        </is>
      </c>
      <c r="B1090" t="inlineStr">
        <is>
          <t>^HSI</t>
        </is>
      </c>
      <c r="C1090" t="inlineStr">
        <is>
          <t>Hong Kong</t>
        </is>
      </c>
      <c r="D1090" t="inlineStr">
        <is>
          <t>2024-06-05</t>
        </is>
      </c>
      <c r="E1090" t="n">
        <v>18424.9609375</v>
      </c>
    </row>
    <row r="1091">
      <c r="A1091" t="inlineStr">
        <is>
          <t>Hang Seng Index</t>
        </is>
      </c>
      <c r="B1091" t="inlineStr">
        <is>
          <t>^HSI</t>
        </is>
      </c>
      <c r="C1091" t="inlineStr">
        <is>
          <t>Hong Kong</t>
        </is>
      </c>
      <c r="D1091" t="inlineStr">
        <is>
          <t>2024-06-06</t>
        </is>
      </c>
      <c r="E1091" t="n">
        <v>18476.80078125</v>
      </c>
    </row>
    <row r="1092">
      <c r="A1092" t="inlineStr">
        <is>
          <t>Hang Seng Index</t>
        </is>
      </c>
      <c r="B1092" t="inlineStr">
        <is>
          <t>^HSI</t>
        </is>
      </c>
      <c r="C1092" t="inlineStr">
        <is>
          <t>Hong Kong</t>
        </is>
      </c>
      <c r="D1092" t="inlineStr">
        <is>
          <t>2024-06-07</t>
        </is>
      </c>
      <c r="E1092" t="n">
        <v>18366.94921875</v>
      </c>
    </row>
    <row r="1093">
      <c r="A1093" t="inlineStr">
        <is>
          <t>Hang Seng Index</t>
        </is>
      </c>
      <c r="B1093" t="inlineStr">
        <is>
          <t>^HSI</t>
        </is>
      </c>
      <c r="C1093" t="inlineStr">
        <is>
          <t>Hong Kong</t>
        </is>
      </c>
      <c r="D1093" t="inlineStr">
        <is>
          <t>2024-06-11</t>
        </is>
      </c>
      <c r="E1093" t="n">
        <v>18176.33984375</v>
      </c>
    </row>
    <row r="1094">
      <c r="A1094" t="inlineStr">
        <is>
          <t>Hang Seng Index</t>
        </is>
      </c>
      <c r="B1094" t="inlineStr">
        <is>
          <t>^HSI</t>
        </is>
      </c>
      <c r="C1094" t="inlineStr">
        <is>
          <t>Hong Kong</t>
        </is>
      </c>
      <c r="D1094" t="inlineStr">
        <is>
          <t>2024-06-12</t>
        </is>
      </c>
      <c r="E1094" t="n">
        <v>17937.83984375</v>
      </c>
    </row>
    <row r="1095">
      <c r="A1095" t="inlineStr">
        <is>
          <t>Hang Seng Index</t>
        </is>
      </c>
      <c r="B1095" t="inlineStr">
        <is>
          <t>^HSI</t>
        </is>
      </c>
      <c r="C1095" t="inlineStr">
        <is>
          <t>Hong Kong</t>
        </is>
      </c>
      <c r="D1095" t="inlineStr">
        <is>
          <t>2024-06-13</t>
        </is>
      </c>
      <c r="E1095" t="n">
        <v>18112.630859375</v>
      </c>
    </row>
    <row r="1096">
      <c r="A1096" t="inlineStr">
        <is>
          <t>Hang Seng Index</t>
        </is>
      </c>
      <c r="B1096" t="inlineStr">
        <is>
          <t>^HSI</t>
        </is>
      </c>
      <c r="C1096" t="inlineStr">
        <is>
          <t>Hong Kong</t>
        </is>
      </c>
      <c r="D1096" t="inlineStr">
        <is>
          <t>2024-06-14</t>
        </is>
      </c>
      <c r="E1096" t="n">
        <v>17941.779296875</v>
      </c>
    </row>
    <row r="1097">
      <c r="A1097" t="inlineStr">
        <is>
          <t>Hang Seng Index</t>
        </is>
      </c>
      <c r="B1097" t="inlineStr">
        <is>
          <t>^HSI</t>
        </is>
      </c>
      <c r="C1097" t="inlineStr">
        <is>
          <t>Hong Kong</t>
        </is>
      </c>
      <c r="D1097" t="inlineStr">
        <is>
          <t>2024-06-17</t>
        </is>
      </c>
      <c r="E1097" t="n">
        <v>17936.119140625</v>
      </c>
    </row>
    <row r="1098">
      <c r="A1098" t="inlineStr">
        <is>
          <t>Hang Seng Index</t>
        </is>
      </c>
      <c r="B1098" t="inlineStr">
        <is>
          <t>^HSI</t>
        </is>
      </c>
      <c r="C1098" t="inlineStr">
        <is>
          <t>Hong Kong</t>
        </is>
      </c>
      <c r="D1098" t="inlineStr">
        <is>
          <t>2024-06-18</t>
        </is>
      </c>
      <c r="E1098" t="n">
        <v>17915.55078125</v>
      </c>
    </row>
    <row r="1099">
      <c r="A1099" t="inlineStr">
        <is>
          <t>Hang Seng Index</t>
        </is>
      </c>
      <c r="B1099" t="inlineStr">
        <is>
          <t>^HSI</t>
        </is>
      </c>
      <c r="C1099" t="inlineStr">
        <is>
          <t>Hong Kong</t>
        </is>
      </c>
      <c r="D1099" t="inlineStr">
        <is>
          <t>2024-06-19</t>
        </is>
      </c>
      <c r="E1099" t="n">
        <v>18430.390625</v>
      </c>
    </row>
    <row r="1100">
      <c r="A1100" t="inlineStr">
        <is>
          <t>Hang Seng Index</t>
        </is>
      </c>
      <c r="B1100" t="inlineStr">
        <is>
          <t>^HSI</t>
        </is>
      </c>
      <c r="C1100" t="inlineStr">
        <is>
          <t>Hong Kong</t>
        </is>
      </c>
      <c r="D1100" t="inlineStr">
        <is>
          <t>2024-06-20</t>
        </is>
      </c>
      <c r="E1100" t="n">
        <v>18335.3203125</v>
      </c>
    </row>
    <row r="1101">
      <c r="A1101" t="inlineStr">
        <is>
          <t>Hang Seng Index</t>
        </is>
      </c>
      <c r="B1101" t="inlineStr">
        <is>
          <t>^HSI</t>
        </is>
      </c>
      <c r="C1101" t="inlineStr">
        <is>
          <t>Hong Kong</t>
        </is>
      </c>
      <c r="D1101" t="inlineStr">
        <is>
          <t>2024-06-21</t>
        </is>
      </c>
      <c r="E1101" t="n">
        <v>18028.51953125</v>
      </c>
    </row>
    <row r="1102">
      <c r="A1102" t="inlineStr">
        <is>
          <t>Hang Seng Index</t>
        </is>
      </c>
      <c r="B1102" t="inlineStr">
        <is>
          <t>^HSI</t>
        </is>
      </c>
      <c r="C1102" t="inlineStr">
        <is>
          <t>Hong Kong</t>
        </is>
      </c>
      <c r="D1102" t="inlineStr">
        <is>
          <t>2024-06-24</t>
        </is>
      </c>
      <c r="E1102" t="n">
        <v>18027.7109375</v>
      </c>
    </row>
    <row r="1103">
      <c r="A1103" t="inlineStr">
        <is>
          <t>Hang Seng Index</t>
        </is>
      </c>
      <c r="B1103" t="inlineStr">
        <is>
          <t>^HSI</t>
        </is>
      </c>
      <c r="C1103" t="inlineStr">
        <is>
          <t>Hong Kong</t>
        </is>
      </c>
      <c r="D1103" t="inlineStr">
        <is>
          <t>2024-06-25</t>
        </is>
      </c>
      <c r="E1103" t="n">
        <v>18072.900390625</v>
      </c>
    </row>
    <row r="1104">
      <c r="A1104" t="inlineStr">
        <is>
          <t>Hang Seng Index</t>
        </is>
      </c>
      <c r="B1104" t="inlineStr">
        <is>
          <t>^HSI</t>
        </is>
      </c>
      <c r="C1104" t="inlineStr">
        <is>
          <t>Hong Kong</t>
        </is>
      </c>
      <c r="D1104" t="inlineStr">
        <is>
          <t>2024-06-26</t>
        </is>
      </c>
      <c r="E1104" t="n">
        <v>18089.9296875</v>
      </c>
    </row>
    <row r="1105">
      <c r="A1105" t="inlineStr">
        <is>
          <t>Hang Seng Index</t>
        </is>
      </c>
      <c r="B1105" t="inlineStr">
        <is>
          <t>^HSI</t>
        </is>
      </c>
      <c r="C1105" t="inlineStr">
        <is>
          <t>Hong Kong</t>
        </is>
      </c>
      <c r="D1105" t="inlineStr">
        <is>
          <t>2024-06-27</t>
        </is>
      </c>
      <c r="E1105" t="n">
        <v>17716.470703125</v>
      </c>
    </row>
    <row r="1106">
      <c r="A1106" t="inlineStr">
        <is>
          <t>Hang Seng Index</t>
        </is>
      </c>
      <c r="B1106" t="inlineStr">
        <is>
          <t>^HSI</t>
        </is>
      </c>
      <c r="C1106" t="inlineStr">
        <is>
          <t>Hong Kong</t>
        </is>
      </c>
      <c r="D1106" t="inlineStr">
        <is>
          <t>2024-06-28</t>
        </is>
      </c>
      <c r="E1106" t="n">
        <v>17718.609375</v>
      </c>
    </row>
    <row r="1107">
      <c r="A1107" t="inlineStr">
        <is>
          <t>Hang Seng Index</t>
        </is>
      </c>
      <c r="B1107" t="inlineStr">
        <is>
          <t>^HSI</t>
        </is>
      </c>
      <c r="C1107" t="inlineStr">
        <is>
          <t>Hong Kong</t>
        </is>
      </c>
      <c r="D1107" t="inlineStr">
        <is>
          <t>2024-07-02</t>
        </is>
      </c>
      <c r="E1107" t="n">
        <v>17769.140625</v>
      </c>
    </row>
    <row r="1108">
      <c r="A1108" t="inlineStr">
        <is>
          <t>Hang Seng Index</t>
        </is>
      </c>
      <c r="B1108" t="inlineStr">
        <is>
          <t>^HSI</t>
        </is>
      </c>
      <c r="C1108" t="inlineStr">
        <is>
          <t>Hong Kong</t>
        </is>
      </c>
      <c r="D1108" t="inlineStr">
        <is>
          <t>2024-07-03</t>
        </is>
      </c>
      <c r="E1108" t="n">
        <v>17978.5703125</v>
      </c>
    </row>
    <row r="1109">
      <c r="A1109" t="inlineStr">
        <is>
          <t>Hang Seng Index</t>
        </is>
      </c>
      <c r="B1109" t="inlineStr">
        <is>
          <t>^HSI</t>
        </is>
      </c>
      <c r="C1109" t="inlineStr">
        <is>
          <t>Hong Kong</t>
        </is>
      </c>
      <c r="D1109" t="inlineStr">
        <is>
          <t>2024-07-04</t>
        </is>
      </c>
      <c r="E1109" t="n">
        <v>18028.279296875</v>
      </c>
    </row>
    <row r="1110">
      <c r="A1110" t="inlineStr">
        <is>
          <t>Hang Seng Index</t>
        </is>
      </c>
      <c r="B1110" t="inlineStr">
        <is>
          <t>^HSI</t>
        </is>
      </c>
      <c r="C1110" t="inlineStr">
        <is>
          <t>Hong Kong</t>
        </is>
      </c>
      <c r="D1110" t="inlineStr">
        <is>
          <t>2024-07-05</t>
        </is>
      </c>
      <c r="E1110" t="n">
        <v>17799.609375</v>
      </c>
    </row>
    <row r="1111">
      <c r="A1111" t="inlineStr">
        <is>
          <t>Hang Seng Index</t>
        </is>
      </c>
      <c r="B1111" t="inlineStr">
        <is>
          <t>^HSI</t>
        </is>
      </c>
      <c r="C1111" t="inlineStr">
        <is>
          <t>Hong Kong</t>
        </is>
      </c>
      <c r="D1111" t="inlineStr">
        <is>
          <t>2024-07-08</t>
        </is>
      </c>
      <c r="E1111" t="n">
        <v>17524.060546875</v>
      </c>
    </row>
    <row r="1112">
      <c r="A1112" t="inlineStr">
        <is>
          <t>Hang Seng Index</t>
        </is>
      </c>
      <c r="B1112" t="inlineStr">
        <is>
          <t>^HSI</t>
        </is>
      </c>
      <c r="C1112" t="inlineStr">
        <is>
          <t>Hong Kong</t>
        </is>
      </c>
      <c r="D1112" t="inlineStr">
        <is>
          <t>2024-07-09</t>
        </is>
      </c>
      <c r="E1112" t="n">
        <v>17523.23046875</v>
      </c>
    </row>
    <row r="1113">
      <c r="A1113" t="inlineStr">
        <is>
          <t>Hang Seng Index</t>
        </is>
      </c>
      <c r="B1113" t="inlineStr">
        <is>
          <t>^HSI</t>
        </is>
      </c>
      <c r="C1113" t="inlineStr">
        <is>
          <t>Hong Kong</t>
        </is>
      </c>
      <c r="D1113" t="inlineStr">
        <is>
          <t>2024-07-10</t>
        </is>
      </c>
      <c r="E1113" t="n">
        <v>17471.669921875</v>
      </c>
    </row>
    <row r="1114">
      <c r="A1114" t="inlineStr">
        <is>
          <t>Hang Seng Index</t>
        </is>
      </c>
      <c r="B1114" t="inlineStr">
        <is>
          <t>^HSI</t>
        </is>
      </c>
      <c r="C1114" t="inlineStr">
        <is>
          <t>Hong Kong</t>
        </is>
      </c>
      <c r="D1114" t="inlineStr">
        <is>
          <t>2024-07-11</t>
        </is>
      </c>
      <c r="E1114" t="n">
        <v>17832.330078125</v>
      </c>
    </row>
    <row r="1115">
      <c r="A1115" t="inlineStr">
        <is>
          <t>Hang Seng Index</t>
        </is>
      </c>
      <c r="B1115" t="inlineStr">
        <is>
          <t>^HSI</t>
        </is>
      </c>
      <c r="C1115" t="inlineStr">
        <is>
          <t>Hong Kong</t>
        </is>
      </c>
      <c r="D1115" t="inlineStr">
        <is>
          <t>2024-07-12</t>
        </is>
      </c>
      <c r="E1115" t="n">
        <v>18293.380859375</v>
      </c>
    </row>
    <row r="1116">
      <c r="A1116" t="inlineStr">
        <is>
          <t>Hang Seng Index</t>
        </is>
      </c>
      <c r="B1116" t="inlineStr">
        <is>
          <t>^HSI</t>
        </is>
      </c>
      <c r="C1116" t="inlineStr">
        <is>
          <t>Hong Kong</t>
        </is>
      </c>
      <c r="D1116" t="inlineStr">
        <is>
          <t>2024-07-15</t>
        </is>
      </c>
      <c r="E1116" t="n">
        <v>18015.939453125</v>
      </c>
    </row>
    <row r="1117">
      <c r="A1117" t="inlineStr">
        <is>
          <t>Hang Seng Index</t>
        </is>
      </c>
      <c r="B1117" t="inlineStr">
        <is>
          <t>^HSI</t>
        </is>
      </c>
      <c r="C1117" t="inlineStr">
        <is>
          <t>Hong Kong</t>
        </is>
      </c>
      <c r="D1117" t="inlineStr">
        <is>
          <t>2024-07-16</t>
        </is>
      </c>
      <c r="E1117" t="n">
        <v>17727.98046875</v>
      </c>
    </row>
    <row r="1118">
      <c r="A1118" t="inlineStr">
        <is>
          <t>Hang Seng Index</t>
        </is>
      </c>
      <c r="B1118" t="inlineStr">
        <is>
          <t>^HSI</t>
        </is>
      </c>
      <c r="C1118" t="inlineStr">
        <is>
          <t>Hong Kong</t>
        </is>
      </c>
      <c r="D1118" t="inlineStr">
        <is>
          <t>2024-07-17</t>
        </is>
      </c>
      <c r="E1118" t="n">
        <v>17739.41015625</v>
      </c>
    </row>
    <row r="1119">
      <c r="A1119" t="inlineStr">
        <is>
          <t>Hang Seng Index</t>
        </is>
      </c>
      <c r="B1119" t="inlineStr">
        <is>
          <t>^HSI</t>
        </is>
      </c>
      <c r="C1119" t="inlineStr">
        <is>
          <t>Hong Kong</t>
        </is>
      </c>
      <c r="D1119" t="inlineStr">
        <is>
          <t>2024-07-18</t>
        </is>
      </c>
      <c r="E1119" t="n">
        <v>17778.41015625</v>
      </c>
    </row>
    <row r="1120">
      <c r="A1120" t="inlineStr">
        <is>
          <t>Hang Seng Index</t>
        </is>
      </c>
      <c r="B1120" t="inlineStr">
        <is>
          <t>^HSI</t>
        </is>
      </c>
      <c r="C1120" t="inlineStr">
        <is>
          <t>Hong Kong</t>
        </is>
      </c>
      <c r="D1120" t="inlineStr">
        <is>
          <t>2024-07-19</t>
        </is>
      </c>
      <c r="E1120" t="n">
        <v>17417.6796875</v>
      </c>
    </row>
    <row r="1121">
      <c r="A1121" t="inlineStr">
        <is>
          <t>Hang Seng Index</t>
        </is>
      </c>
      <c r="B1121" t="inlineStr">
        <is>
          <t>^HSI</t>
        </is>
      </c>
      <c r="C1121" t="inlineStr">
        <is>
          <t>Hong Kong</t>
        </is>
      </c>
      <c r="D1121" t="inlineStr">
        <is>
          <t>2024-07-22</t>
        </is>
      </c>
      <c r="E1121" t="n">
        <v>17635.880859375</v>
      </c>
    </row>
    <row r="1122">
      <c r="A1122" t="inlineStr">
        <is>
          <t>Hang Seng Index</t>
        </is>
      </c>
      <c r="B1122" t="inlineStr">
        <is>
          <t>^HSI</t>
        </is>
      </c>
      <c r="C1122" t="inlineStr">
        <is>
          <t>Hong Kong</t>
        </is>
      </c>
      <c r="D1122" t="inlineStr">
        <is>
          <t>2024-07-23</t>
        </is>
      </c>
      <c r="E1122" t="n">
        <v>17469.359375</v>
      </c>
    </row>
    <row r="1123">
      <c r="A1123" t="inlineStr">
        <is>
          <t>Hang Seng Index</t>
        </is>
      </c>
      <c r="B1123" t="inlineStr">
        <is>
          <t>^HSI</t>
        </is>
      </c>
      <c r="C1123" t="inlineStr">
        <is>
          <t>Hong Kong</t>
        </is>
      </c>
      <c r="D1123" t="inlineStr">
        <is>
          <t>2024-07-24</t>
        </is>
      </c>
      <c r="E1123" t="n">
        <v>17311.05078125</v>
      </c>
    </row>
    <row r="1124">
      <c r="A1124" t="inlineStr">
        <is>
          <t>Hang Seng Index</t>
        </is>
      </c>
      <c r="B1124" t="inlineStr">
        <is>
          <t>^HSI</t>
        </is>
      </c>
      <c r="C1124" t="inlineStr">
        <is>
          <t>Hong Kong</t>
        </is>
      </c>
      <c r="D1124" t="inlineStr">
        <is>
          <t>2024-07-25</t>
        </is>
      </c>
      <c r="E1124" t="n">
        <v>17021.91015625</v>
      </c>
    </row>
    <row r="1125">
      <c r="A1125" t="inlineStr">
        <is>
          <t>Hang Seng Index</t>
        </is>
      </c>
      <c r="B1125" t="inlineStr">
        <is>
          <t>^HSI</t>
        </is>
      </c>
      <c r="C1125" t="inlineStr">
        <is>
          <t>Hong Kong</t>
        </is>
      </c>
      <c r="D1125" t="inlineStr">
        <is>
          <t>2024-07-26</t>
        </is>
      </c>
      <c r="E1125" t="n">
        <v>17021.310546875</v>
      </c>
    </row>
    <row r="1126">
      <c r="A1126" t="inlineStr">
        <is>
          <t>Hang Seng Index</t>
        </is>
      </c>
      <c r="B1126" t="inlineStr">
        <is>
          <t>^HSI</t>
        </is>
      </c>
      <c r="C1126" t="inlineStr">
        <is>
          <t>Hong Kong</t>
        </is>
      </c>
      <c r="D1126" t="inlineStr">
        <is>
          <t>2024-07-29</t>
        </is>
      </c>
      <c r="E1126" t="n">
        <v>17238.33984375</v>
      </c>
    </row>
    <row r="1127">
      <c r="A1127" t="inlineStr">
        <is>
          <t>Hang Seng Index</t>
        </is>
      </c>
      <c r="B1127" t="inlineStr">
        <is>
          <t>^HSI</t>
        </is>
      </c>
      <c r="C1127" t="inlineStr">
        <is>
          <t>Hong Kong</t>
        </is>
      </c>
      <c r="D1127" t="inlineStr">
        <is>
          <t>2024-07-30</t>
        </is>
      </c>
      <c r="E1127" t="n">
        <v>17002.91015625</v>
      </c>
    </row>
    <row r="1128">
      <c r="A1128" t="inlineStr">
        <is>
          <t>Hang Seng Index</t>
        </is>
      </c>
      <c r="B1128" t="inlineStr">
        <is>
          <t>^HSI</t>
        </is>
      </c>
      <c r="C1128" t="inlineStr">
        <is>
          <t>Hong Kong</t>
        </is>
      </c>
      <c r="D1128" t="inlineStr">
        <is>
          <t>2024-07-31</t>
        </is>
      </c>
      <c r="E1128" t="n">
        <v>17344.599609375</v>
      </c>
    </row>
    <row r="1129">
      <c r="A1129" t="inlineStr">
        <is>
          <t>Hang Seng Index</t>
        </is>
      </c>
      <c r="B1129" t="inlineStr">
        <is>
          <t>^HSI</t>
        </is>
      </c>
      <c r="C1129" t="inlineStr">
        <is>
          <t>Hong Kong</t>
        </is>
      </c>
      <c r="D1129" t="inlineStr">
        <is>
          <t>2024-08-01</t>
        </is>
      </c>
      <c r="E1129" t="n">
        <v>17304.9609375</v>
      </c>
    </row>
    <row r="1130">
      <c r="A1130" t="inlineStr">
        <is>
          <t>Hang Seng Index</t>
        </is>
      </c>
      <c r="B1130" t="inlineStr">
        <is>
          <t>^HSI</t>
        </is>
      </c>
      <c r="C1130" t="inlineStr">
        <is>
          <t>Hong Kong</t>
        </is>
      </c>
      <c r="D1130" t="inlineStr">
        <is>
          <t>2024-08-02</t>
        </is>
      </c>
      <c r="E1130" t="n">
        <v>16945.509765625</v>
      </c>
    </row>
    <row r="1131">
      <c r="A1131" t="inlineStr">
        <is>
          <t>Hang Seng Index</t>
        </is>
      </c>
      <c r="B1131" t="inlineStr">
        <is>
          <t>^HSI</t>
        </is>
      </c>
      <c r="C1131" t="inlineStr">
        <is>
          <t>Hong Kong</t>
        </is>
      </c>
      <c r="D1131" t="inlineStr">
        <is>
          <t>2024-08-05</t>
        </is>
      </c>
      <c r="E1131" t="n">
        <v>16698.359375</v>
      </c>
    </row>
    <row r="1132">
      <c r="A1132" t="inlineStr">
        <is>
          <t>Hang Seng Index</t>
        </is>
      </c>
      <c r="B1132" t="inlineStr">
        <is>
          <t>^HSI</t>
        </is>
      </c>
      <c r="C1132" t="inlineStr">
        <is>
          <t>Hong Kong</t>
        </is>
      </c>
      <c r="D1132" t="inlineStr">
        <is>
          <t>2024-08-06</t>
        </is>
      </c>
      <c r="E1132" t="n">
        <v>16647.33984375</v>
      </c>
    </row>
    <row r="1133">
      <c r="A1133" t="inlineStr">
        <is>
          <t>Hang Seng Index</t>
        </is>
      </c>
      <c r="B1133" t="inlineStr">
        <is>
          <t>^HSI</t>
        </is>
      </c>
      <c r="C1133" t="inlineStr">
        <is>
          <t>Hong Kong</t>
        </is>
      </c>
      <c r="D1133" t="inlineStr">
        <is>
          <t>2024-08-07</t>
        </is>
      </c>
      <c r="E1133" t="n">
        <v>16877.859375</v>
      </c>
    </row>
    <row r="1134">
      <c r="A1134" t="inlineStr">
        <is>
          <t>Hang Seng Index</t>
        </is>
      </c>
      <c r="B1134" t="inlineStr">
        <is>
          <t>^HSI</t>
        </is>
      </c>
      <c r="C1134" t="inlineStr">
        <is>
          <t>Hong Kong</t>
        </is>
      </c>
      <c r="D1134" t="inlineStr">
        <is>
          <t>2024-08-08</t>
        </is>
      </c>
      <c r="E1134" t="n">
        <v>16891.830078125</v>
      </c>
    </row>
    <row r="1135">
      <c r="A1135" t="inlineStr">
        <is>
          <t>Hang Seng Index</t>
        </is>
      </c>
      <c r="B1135" t="inlineStr">
        <is>
          <t>^HSI</t>
        </is>
      </c>
      <c r="C1135" t="inlineStr">
        <is>
          <t>Hong Kong</t>
        </is>
      </c>
      <c r="D1135" t="inlineStr">
        <is>
          <t>2024-08-09</t>
        </is>
      </c>
      <c r="E1135" t="n">
        <v>17090.23046875</v>
      </c>
    </row>
    <row r="1136">
      <c r="A1136" t="inlineStr">
        <is>
          <t>Hang Seng Index</t>
        </is>
      </c>
      <c r="B1136" t="inlineStr">
        <is>
          <t>^HSI</t>
        </is>
      </c>
      <c r="C1136" t="inlineStr">
        <is>
          <t>Hong Kong</t>
        </is>
      </c>
      <c r="D1136" t="inlineStr">
        <is>
          <t>2024-08-12</t>
        </is>
      </c>
      <c r="E1136" t="n">
        <v>17111.650390625</v>
      </c>
    </row>
    <row r="1137">
      <c r="A1137" t="inlineStr">
        <is>
          <t>Hang Seng Index</t>
        </is>
      </c>
      <c r="B1137" t="inlineStr">
        <is>
          <t>^HSI</t>
        </is>
      </c>
      <c r="C1137" t="inlineStr">
        <is>
          <t>Hong Kong</t>
        </is>
      </c>
      <c r="D1137" t="inlineStr">
        <is>
          <t>2024-08-13</t>
        </is>
      </c>
      <c r="E1137" t="n">
        <v>17174.060546875</v>
      </c>
    </row>
    <row r="1138">
      <c r="A1138" t="inlineStr">
        <is>
          <t>Hang Seng Index</t>
        </is>
      </c>
      <c r="B1138" t="inlineStr">
        <is>
          <t>^HSI</t>
        </is>
      </c>
      <c r="C1138" t="inlineStr">
        <is>
          <t>Hong Kong</t>
        </is>
      </c>
      <c r="D1138" t="inlineStr">
        <is>
          <t>2024-08-14</t>
        </is>
      </c>
      <c r="E1138" t="n">
        <v>17113.359375</v>
      </c>
    </row>
    <row r="1139">
      <c r="A1139" t="inlineStr">
        <is>
          <t>Hang Seng Index</t>
        </is>
      </c>
      <c r="B1139" t="inlineStr">
        <is>
          <t>^HSI</t>
        </is>
      </c>
      <c r="C1139" t="inlineStr">
        <is>
          <t>Hong Kong</t>
        </is>
      </c>
      <c r="D1139" t="inlineStr">
        <is>
          <t>2024-08-15</t>
        </is>
      </c>
      <c r="E1139" t="n">
        <v>17109.140625</v>
      </c>
    </row>
    <row r="1140">
      <c r="A1140" t="inlineStr">
        <is>
          <t>Hang Seng Index</t>
        </is>
      </c>
      <c r="B1140" t="inlineStr">
        <is>
          <t>^HSI</t>
        </is>
      </c>
      <c r="C1140" t="inlineStr">
        <is>
          <t>Hong Kong</t>
        </is>
      </c>
      <c r="D1140" t="inlineStr">
        <is>
          <t>2024-08-16</t>
        </is>
      </c>
      <c r="E1140" t="n">
        <v>17430.16015625</v>
      </c>
    </row>
    <row r="1141">
      <c r="A1141" t="inlineStr">
        <is>
          <t>Hang Seng Index</t>
        </is>
      </c>
      <c r="B1141" t="inlineStr">
        <is>
          <t>^HSI</t>
        </is>
      </c>
      <c r="C1141" t="inlineStr">
        <is>
          <t>Hong Kong</t>
        </is>
      </c>
      <c r="D1141" t="inlineStr">
        <is>
          <t>2024-08-19</t>
        </is>
      </c>
      <c r="E1141" t="n">
        <v>17569.5703125</v>
      </c>
    </row>
    <row r="1142">
      <c r="A1142" t="inlineStr">
        <is>
          <t>Hang Seng Index</t>
        </is>
      </c>
      <c r="B1142" t="inlineStr">
        <is>
          <t>^HSI</t>
        </is>
      </c>
      <c r="C1142" t="inlineStr">
        <is>
          <t>Hong Kong</t>
        </is>
      </c>
      <c r="D1142" t="inlineStr">
        <is>
          <t>2024-08-20</t>
        </is>
      </c>
      <c r="E1142" t="n">
        <v>17511.080078125</v>
      </c>
    </row>
    <row r="1143">
      <c r="A1143" t="inlineStr">
        <is>
          <t>Hang Seng Index</t>
        </is>
      </c>
      <c r="B1143" t="inlineStr">
        <is>
          <t>^HSI</t>
        </is>
      </c>
      <c r="C1143" t="inlineStr">
        <is>
          <t>Hong Kong</t>
        </is>
      </c>
      <c r="D1143" t="inlineStr">
        <is>
          <t>2024-08-21</t>
        </is>
      </c>
      <c r="E1143" t="n">
        <v>17391.009765625</v>
      </c>
    </row>
    <row r="1144">
      <c r="A1144" t="inlineStr">
        <is>
          <t>Hang Seng Index</t>
        </is>
      </c>
      <c r="B1144" t="inlineStr">
        <is>
          <t>^HSI</t>
        </is>
      </c>
      <c r="C1144" t="inlineStr">
        <is>
          <t>Hong Kong</t>
        </is>
      </c>
      <c r="D1144" t="inlineStr">
        <is>
          <t>2024-08-22</t>
        </is>
      </c>
      <c r="E1144" t="n">
        <v>17641</v>
      </c>
    </row>
    <row r="1145">
      <c r="A1145" t="inlineStr">
        <is>
          <t>Hang Seng Index</t>
        </is>
      </c>
      <c r="B1145" t="inlineStr">
        <is>
          <t>^HSI</t>
        </is>
      </c>
      <c r="C1145" t="inlineStr">
        <is>
          <t>Hong Kong</t>
        </is>
      </c>
      <c r="D1145" t="inlineStr">
        <is>
          <t>2024-08-23</t>
        </is>
      </c>
      <c r="E1145" t="n">
        <v>17612.099609375</v>
      </c>
    </row>
    <row r="1146">
      <c r="A1146" t="inlineStr">
        <is>
          <t>Hang Seng Index</t>
        </is>
      </c>
      <c r="B1146" t="inlineStr">
        <is>
          <t>^HSI</t>
        </is>
      </c>
      <c r="C1146" t="inlineStr">
        <is>
          <t>Hong Kong</t>
        </is>
      </c>
      <c r="D1146" t="inlineStr">
        <is>
          <t>2024-08-26</t>
        </is>
      </c>
      <c r="E1146" t="n">
        <v>17798.73046875</v>
      </c>
    </row>
    <row r="1147">
      <c r="A1147" t="inlineStr">
        <is>
          <t>Hang Seng Index</t>
        </is>
      </c>
      <c r="B1147" t="inlineStr">
        <is>
          <t>^HSI</t>
        </is>
      </c>
      <c r="C1147" t="inlineStr">
        <is>
          <t>Hong Kong</t>
        </is>
      </c>
      <c r="D1147" t="inlineStr">
        <is>
          <t>2024-08-27</t>
        </is>
      </c>
      <c r="E1147" t="n">
        <v>17874.669921875</v>
      </c>
    </row>
    <row r="1148">
      <c r="A1148" t="inlineStr">
        <is>
          <t>Hang Seng Index</t>
        </is>
      </c>
      <c r="B1148" t="inlineStr">
        <is>
          <t>^HSI</t>
        </is>
      </c>
      <c r="C1148" t="inlineStr">
        <is>
          <t>Hong Kong</t>
        </is>
      </c>
      <c r="D1148" t="inlineStr">
        <is>
          <t>2024-08-28</t>
        </is>
      </c>
      <c r="E1148" t="n">
        <v>17692.44921875</v>
      </c>
    </row>
    <row r="1149">
      <c r="A1149" t="inlineStr">
        <is>
          <t>Hang Seng Index</t>
        </is>
      </c>
      <c r="B1149" t="inlineStr">
        <is>
          <t>^HSI</t>
        </is>
      </c>
      <c r="C1149" t="inlineStr">
        <is>
          <t>Hong Kong</t>
        </is>
      </c>
      <c r="D1149" t="inlineStr">
        <is>
          <t>2024-08-29</t>
        </is>
      </c>
      <c r="E1149" t="n">
        <v>17786.3203125</v>
      </c>
    </row>
    <row r="1150">
      <c r="A1150" t="inlineStr">
        <is>
          <t>Hang Seng Index</t>
        </is>
      </c>
      <c r="B1150" t="inlineStr">
        <is>
          <t>^HSI</t>
        </is>
      </c>
      <c r="C1150" t="inlineStr">
        <is>
          <t>Hong Kong</t>
        </is>
      </c>
      <c r="D1150" t="inlineStr">
        <is>
          <t>2024-08-30</t>
        </is>
      </c>
      <c r="E1150" t="n">
        <v>17989.0703125</v>
      </c>
    </row>
    <row r="1151">
      <c r="A1151" t="inlineStr">
        <is>
          <t>Hang Seng Index</t>
        </is>
      </c>
      <c r="B1151" t="inlineStr">
        <is>
          <t>^HSI</t>
        </is>
      </c>
      <c r="C1151" t="inlineStr">
        <is>
          <t>Hong Kong</t>
        </is>
      </c>
      <c r="D1151" t="inlineStr">
        <is>
          <t>2024-09-02</t>
        </is>
      </c>
      <c r="E1151" t="n">
        <v>17691.970703125</v>
      </c>
    </row>
    <row r="1152">
      <c r="A1152" t="inlineStr">
        <is>
          <t>Hang Seng Index</t>
        </is>
      </c>
      <c r="B1152" t="inlineStr">
        <is>
          <t>^HSI</t>
        </is>
      </c>
      <c r="C1152" t="inlineStr">
        <is>
          <t>Hong Kong</t>
        </is>
      </c>
      <c r="D1152" t="inlineStr">
        <is>
          <t>2024-09-03</t>
        </is>
      </c>
      <c r="E1152" t="n">
        <v>17651.490234375</v>
      </c>
    </row>
    <row r="1153">
      <c r="A1153" t="inlineStr">
        <is>
          <t>Hang Seng Index</t>
        </is>
      </c>
      <c r="B1153" t="inlineStr">
        <is>
          <t>^HSI</t>
        </is>
      </c>
      <c r="C1153" t="inlineStr">
        <is>
          <t>Hong Kong</t>
        </is>
      </c>
      <c r="D1153" t="inlineStr">
        <is>
          <t>2024-09-04</t>
        </is>
      </c>
      <c r="E1153" t="n">
        <v>17457.33984375</v>
      </c>
    </row>
    <row r="1154">
      <c r="A1154" t="inlineStr">
        <is>
          <t>Hang Seng Index</t>
        </is>
      </c>
      <c r="B1154" t="inlineStr">
        <is>
          <t>^HSI</t>
        </is>
      </c>
      <c r="C1154" t="inlineStr">
        <is>
          <t>Hong Kong</t>
        </is>
      </c>
      <c r="D1154" t="inlineStr">
        <is>
          <t>2024-09-05</t>
        </is>
      </c>
      <c r="E1154" t="n">
        <v>17444.30078125</v>
      </c>
    </row>
    <row r="1155">
      <c r="A1155" t="inlineStr">
        <is>
          <t>Hang Seng Index</t>
        </is>
      </c>
      <c r="B1155" t="inlineStr">
        <is>
          <t>^HSI</t>
        </is>
      </c>
      <c r="C1155" t="inlineStr">
        <is>
          <t>Hong Kong</t>
        </is>
      </c>
      <c r="D1155" t="inlineStr">
        <is>
          <t>2024-09-09</t>
        </is>
      </c>
      <c r="E1155" t="n">
        <v>17196.9609375</v>
      </c>
    </row>
    <row r="1156">
      <c r="A1156" t="inlineStr">
        <is>
          <t>Hang Seng Index</t>
        </is>
      </c>
      <c r="B1156" t="inlineStr">
        <is>
          <t>^HSI</t>
        </is>
      </c>
      <c r="C1156" t="inlineStr">
        <is>
          <t>Hong Kong</t>
        </is>
      </c>
      <c r="D1156" t="inlineStr">
        <is>
          <t>2024-09-10</t>
        </is>
      </c>
      <c r="E1156" t="n">
        <v>17234.08984375</v>
      </c>
    </row>
    <row r="1157">
      <c r="A1157" t="inlineStr">
        <is>
          <t>Hang Seng Index</t>
        </is>
      </c>
      <c r="B1157" t="inlineStr">
        <is>
          <t>^HSI</t>
        </is>
      </c>
      <c r="C1157" t="inlineStr">
        <is>
          <t>Hong Kong</t>
        </is>
      </c>
      <c r="D1157" t="inlineStr">
        <is>
          <t>2024-09-11</t>
        </is>
      </c>
      <c r="E1157" t="n">
        <v>17108.7109375</v>
      </c>
    </row>
    <row r="1158">
      <c r="A1158" t="inlineStr">
        <is>
          <t>Hang Seng Index</t>
        </is>
      </c>
      <c r="B1158" t="inlineStr">
        <is>
          <t>^HSI</t>
        </is>
      </c>
      <c r="C1158" t="inlineStr">
        <is>
          <t>Hong Kong</t>
        </is>
      </c>
      <c r="D1158" t="inlineStr">
        <is>
          <t>2024-09-12</t>
        </is>
      </c>
      <c r="E1158" t="n">
        <v>17240.390625</v>
      </c>
    </row>
    <row r="1159">
      <c r="A1159" t="inlineStr">
        <is>
          <t>Hang Seng Index</t>
        </is>
      </c>
      <c r="B1159" t="inlineStr">
        <is>
          <t>^HSI</t>
        </is>
      </c>
      <c r="C1159" t="inlineStr">
        <is>
          <t>Hong Kong</t>
        </is>
      </c>
      <c r="D1159" t="inlineStr">
        <is>
          <t>2024-09-13</t>
        </is>
      </c>
      <c r="E1159" t="n">
        <v>17369.08984375</v>
      </c>
    </row>
    <row r="1160">
      <c r="A1160" t="inlineStr">
        <is>
          <t>Hang Seng Index</t>
        </is>
      </c>
      <c r="B1160" t="inlineStr">
        <is>
          <t>^HSI</t>
        </is>
      </c>
      <c r="C1160" t="inlineStr">
        <is>
          <t>Hong Kong</t>
        </is>
      </c>
      <c r="D1160" t="inlineStr">
        <is>
          <t>2024-09-16</t>
        </is>
      </c>
      <c r="E1160" t="n">
        <v>17422.119140625</v>
      </c>
    </row>
    <row r="1161">
      <c r="A1161" t="inlineStr">
        <is>
          <t>Hang Seng Index</t>
        </is>
      </c>
      <c r="B1161" t="inlineStr">
        <is>
          <t>^HSI</t>
        </is>
      </c>
      <c r="C1161" t="inlineStr">
        <is>
          <t>Hong Kong</t>
        </is>
      </c>
      <c r="D1161" t="inlineStr">
        <is>
          <t>2024-09-17</t>
        </is>
      </c>
      <c r="E1161" t="n">
        <v>17660.01953125</v>
      </c>
    </row>
    <row r="1162">
      <c r="A1162" t="inlineStr">
        <is>
          <t>Hang Seng Index</t>
        </is>
      </c>
      <c r="B1162" t="inlineStr">
        <is>
          <t>^HSI</t>
        </is>
      </c>
      <c r="C1162" t="inlineStr">
        <is>
          <t>Hong Kong</t>
        </is>
      </c>
      <c r="D1162" t="inlineStr">
        <is>
          <t>2024-09-19</t>
        </is>
      </c>
      <c r="E1162" t="n">
        <v>18013.16015625</v>
      </c>
    </row>
    <row r="1163">
      <c r="A1163" t="inlineStr">
        <is>
          <t>Hang Seng Index</t>
        </is>
      </c>
      <c r="B1163" t="inlineStr">
        <is>
          <t>^HSI</t>
        </is>
      </c>
      <c r="C1163" t="inlineStr">
        <is>
          <t>Hong Kong</t>
        </is>
      </c>
      <c r="D1163" t="inlineStr">
        <is>
          <t>2024-09-20</t>
        </is>
      </c>
      <c r="E1163" t="n">
        <v>18258.5703125</v>
      </c>
    </row>
    <row r="1164">
      <c r="A1164" t="inlineStr">
        <is>
          <t>Hang Seng Index</t>
        </is>
      </c>
      <c r="B1164" t="inlineStr">
        <is>
          <t>^HSI</t>
        </is>
      </c>
      <c r="C1164" t="inlineStr">
        <is>
          <t>Hong Kong</t>
        </is>
      </c>
      <c r="D1164" t="inlineStr">
        <is>
          <t>2024-09-23</t>
        </is>
      </c>
      <c r="E1164" t="n">
        <v>18247.109375</v>
      </c>
    </row>
    <row r="1165">
      <c r="A1165" t="inlineStr">
        <is>
          <t>Hang Seng Index</t>
        </is>
      </c>
      <c r="B1165" t="inlineStr">
        <is>
          <t>^HSI</t>
        </is>
      </c>
      <c r="C1165" t="inlineStr">
        <is>
          <t>Hong Kong</t>
        </is>
      </c>
      <c r="D1165" t="inlineStr">
        <is>
          <t>2024-09-24</t>
        </is>
      </c>
      <c r="E1165" t="n">
        <v>19000.560546875</v>
      </c>
    </row>
    <row r="1166">
      <c r="A1166" t="inlineStr">
        <is>
          <t>Hang Seng Index</t>
        </is>
      </c>
      <c r="B1166" t="inlineStr">
        <is>
          <t>^HSI</t>
        </is>
      </c>
      <c r="C1166" t="inlineStr">
        <is>
          <t>Hong Kong</t>
        </is>
      </c>
      <c r="D1166" t="inlineStr">
        <is>
          <t>2024-09-25</t>
        </is>
      </c>
      <c r="E1166" t="n">
        <v>19129.099609375</v>
      </c>
    </row>
    <row r="1167">
      <c r="A1167" t="inlineStr">
        <is>
          <t>Hang Seng Index</t>
        </is>
      </c>
      <c r="B1167" t="inlineStr">
        <is>
          <t>^HSI</t>
        </is>
      </c>
      <c r="C1167" t="inlineStr">
        <is>
          <t>Hong Kong</t>
        </is>
      </c>
      <c r="D1167" t="inlineStr">
        <is>
          <t>2024-09-26</t>
        </is>
      </c>
      <c r="E1167" t="n">
        <v>19924.580078125</v>
      </c>
    </row>
    <row r="1168">
      <c r="A1168" t="inlineStr">
        <is>
          <t>Hang Seng Index</t>
        </is>
      </c>
      <c r="B1168" t="inlineStr">
        <is>
          <t>^HSI</t>
        </is>
      </c>
      <c r="C1168" t="inlineStr">
        <is>
          <t>Hong Kong</t>
        </is>
      </c>
      <c r="D1168" t="inlineStr">
        <is>
          <t>2024-09-27</t>
        </is>
      </c>
      <c r="E1168" t="n">
        <v>20632.30078125</v>
      </c>
    </row>
    <row r="1169">
      <c r="A1169" t="inlineStr">
        <is>
          <t>Hang Seng Index</t>
        </is>
      </c>
      <c r="B1169" t="inlineStr">
        <is>
          <t>^HSI</t>
        </is>
      </c>
      <c r="C1169" t="inlineStr">
        <is>
          <t>Hong Kong</t>
        </is>
      </c>
      <c r="D1169" t="inlineStr">
        <is>
          <t>2024-09-30</t>
        </is>
      </c>
      <c r="E1169" t="n">
        <v>21133.6796875</v>
      </c>
    </row>
    <row r="1170">
      <c r="A1170" t="inlineStr">
        <is>
          <t>Hang Seng Index</t>
        </is>
      </c>
      <c r="B1170" t="inlineStr">
        <is>
          <t>^HSI</t>
        </is>
      </c>
      <c r="C1170" t="inlineStr">
        <is>
          <t>Hong Kong</t>
        </is>
      </c>
      <c r="D1170" t="inlineStr">
        <is>
          <t>2024-10-02</t>
        </is>
      </c>
      <c r="E1170" t="n">
        <v>22443.73046875</v>
      </c>
    </row>
    <row r="1171">
      <c r="A1171" t="inlineStr">
        <is>
          <t>Hang Seng Index</t>
        </is>
      </c>
      <c r="B1171" t="inlineStr">
        <is>
          <t>^HSI</t>
        </is>
      </c>
      <c r="C1171" t="inlineStr">
        <is>
          <t>Hong Kong</t>
        </is>
      </c>
      <c r="D1171" t="inlineStr">
        <is>
          <t>2024-10-03</t>
        </is>
      </c>
      <c r="E1171" t="n">
        <v>22113.509765625</v>
      </c>
    </row>
    <row r="1172">
      <c r="A1172" t="inlineStr">
        <is>
          <t>Hang Seng Index</t>
        </is>
      </c>
      <c r="B1172" t="inlineStr">
        <is>
          <t>^HSI</t>
        </is>
      </c>
      <c r="C1172" t="inlineStr">
        <is>
          <t>Hong Kong</t>
        </is>
      </c>
      <c r="D1172" t="inlineStr">
        <is>
          <t>2024-10-04</t>
        </is>
      </c>
      <c r="E1172" t="n">
        <v>22736.869140625</v>
      </c>
    </row>
    <row r="1173">
      <c r="A1173" t="inlineStr">
        <is>
          <t>Hang Seng Index</t>
        </is>
      </c>
      <c r="B1173" t="inlineStr">
        <is>
          <t>^HSI</t>
        </is>
      </c>
      <c r="C1173" t="inlineStr">
        <is>
          <t>Hong Kong</t>
        </is>
      </c>
      <c r="D1173" t="inlineStr">
        <is>
          <t>2024-10-07</t>
        </is>
      </c>
      <c r="E1173" t="n">
        <v>23099.779296875</v>
      </c>
    </row>
    <row r="1174">
      <c r="A1174" t="inlineStr">
        <is>
          <t>Hang Seng Index</t>
        </is>
      </c>
      <c r="B1174" t="inlineStr">
        <is>
          <t>^HSI</t>
        </is>
      </c>
      <c r="C1174" t="inlineStr">
        <is>
          <t>Hong Kong</t>
        </is>
      </c>
      <c r="D1174" t="inlineStr">
        <is>
          <t>2024-10-08</t>
        </is>
      </c>
      <c r="E1174" t="n">
        <v>20926.7890625</v>
      </c>
    </row>
    <row r="1175">
      <c r="A1175" t="inlineStr">
        <is>
          <t>Hang Seng Index</t>
        </is>
      </c>
      <c r="B1175" t="inlineStr">
        <is>
          <t>^HSI</t>
        </is>
      </c>
      <c r="C1175" t="inlineStr">
        <is>
          <t>Hong Kong</t>
        </is>
      </c>
      <c r="D1175" t="inlineStr">
        <is>
          <t>2024-10-09</t>
        </is>
      </c>
      <c r="E1175" t="n">
        <v>20637.240234375</v>
      </c>
    </row>
    <row r="1176">
      <c r="A1176" t="inlineStr">
        <is>
          <t>Hang Seng Index</t>
        </is>
      </c>
      <c r="B1176" t="inlineStr">
        <is>
          <t>^HSI</t>
        </is>
      </c>
      <c r="C1176" t="inlineStr">
        <is>
          <t>Hong Kong</t>
        </is>
      </c>
      <c r="D1176" t="inlineStr">
        <is>
          <t>2024-10-10</t>
        </is>
      </c>
      <c r="E1176" t="n">
        <v>21251.98046875</v>
      </c>
    </row>
    <row r="1177">
      <c r="A1177" t="inlineStr">
        <is>
          <t>Hang Seng Index</t>
        </is>
      </c>
      <c r="B1177" t="inlineStr">
        <is>
          <t>^HSI</t>
        </is>
      </c>
      <c r="C1177" t="inlineStr">
        <is>
          <t>Hong Kong</t>
        </is>
      </c>
      <c r="D1177" t="inlineStr">
        <is>
          <t>2024-10-14</t>
        </is>
      </c>
      <c r="E1177" t="n">
        <v>21092.869140625</v>
      </c>
    </row>
    <row r="1178">
      <c r="A1178" t="inlineStr">
        <is>
          <t>Hang Seng Index</t>
        </is>
      </c>
      <c r="B1178" t="inlineStr">
        <is>
          <t>^HSI</t>
        </is>
      </c>
      <c r="C1178" t="inlineStr">
        <is>
          <t>Hong Kong</t>
        </is>
      </c>
      <c r="D1178" t="inlineStr">
        <is>
          <t>2024-10-15</t>
        </is>
      </c>
      <c r="E1178" t="n">
        <v>20318.7890625</v>
      </c>
    </row>
    <row r="1179">
      <c r="A1179" t="inlineStr">
        <is>
          <t>Hang Seng Index</t>
        </is>
      </c>
      <c r="B1179" t="inlineStr">
        <is>
          <t>^HSI</t>
        </is>
      </c>
      <c r="C1179" t="inlineStr">
        <is>
          <t>Hong Kong</t>
        </is>
      </c>
      <c r="D1179" t="inlineStr">
        <is>
          <t>2024-10-16</t>
        </is>
      </c>
      <c r="E1179" t="n">
        <v>20286.849609375</v>
      </c>
    </row>
    <row r="1180">
      <c r="A1180" t="inlineStr">
        <is>
          <t>Hang Seng Index</t>
        </is>
      </c>
      <c r="B1180" t="inlineStr">
        <is>
          <t>^HSI</t>
        </is>
      </c>
      <c r="C1180" t="inlineStr">
        <is>
          <t>Hong Kong</t>
        </is>
      </c>
      <c r="D1180" t="inlineStr">
        <is>
          <t>2024-10-17</t>
        </is>
      </c>
      <c r="E1180" t="n">
        <v>20079.099609375</v>
      </c>
    </row>
    <row r="1181">
      <c r="A1181" t="inlineStr">
        <is>
          <t>Hang Seng Index</t>
        </is>
      </c>
      <c r="B1181" t="inlineStr">
        <is>
          <t>^HSI</t>
        </is>
      </c>
      <c r="C1181" t="inlineStr">
        <is>
          <t>Hong Kong</t>
        </is>
      </c>
      <c r="D1181" t="inlineStr">
        <is>
          <t>2024-10-18</t>
        </is>
      </c>
      <c r="E1181" t="n">
        <v>20804.109375</v>
      </c>
    </row>
    <row r="1182">
      <c r="A1182" t="inlineStr">
        <is>
          <t>Hang Seng Index</t>
        </is>
      </c>
      <c r="B1182" t="inlineStr">
        <is>
          <t>^HSI</t>
        </is>
      </c>
      <c r="C1182" t="inlineStr">
        <is>
          <t>Hong Kong</t>
        </is>
      </c>
      <c r="D1182" t="inlineStr">
        <is>
          <t>2024-10-21</t>
        </is>
      </c>
      <c r="E1182" t="n">
        <v>20478.4609375</v>
      </c>
    </row>
    <row r="1183">
      <c r="A1183" t="inlineStr">
        <is>
          <t>Hang Seng Index</t>
        </is>
      </c>
      <c r="B1183" t="inlineStr">
        <is>
          <t>^HSI</t>
        </is>
      </c>
      <c r="C1183" t="inlineStr">
        <is>
          <t>Hong Kong</t>
        </is>
      </c>
      <c r="D1183" t="inlineStr">
        <is>
          <t>2024-10-22</t>
        </is>
      </c>
      <c r="E1183" t="n">
        <v>20498.94921875</v>
      </c>
    </row>
    <row r="1184">
      <c r="A1184" t="inlineStr">
        <is>
          <t>Hang Seng Index</t>
        </is>
      </c>
      <c r="B1184" t="inlineStr">
        <is>
          <t>^HSI</t>
        </is>
      </c>
      <c r="C1184" t="inlineStr">
        <is>
          <t>Hong Kong</t>
        </is>
      </c>
      <c r="D1184" t="inlineStr">
        <is>
          <t>2024-10-23</t>
        </is>
      </c>
      <c r="E1184" t="n">
        <v>20760.150390625</v>
      </c>
    </row>
    <row r="1185">
      <c r="A1185" t="inlineStr">
        <is>
          <t>Hang Seng Index</t>
        </is>
      </c>
      <c r="B1185" t="inlineStr">
        <is>
          <t>^HSI</t>
        </is>
      </c>
      <c r="C1185" t="inlineStr">
        <is>
          <t>Hong Kong</t>
        </is>
      </c>
      <c r="D1185" t="inlineStr">
        <is>
          <t>2024-10-24</t>
        </is>
      </c>
      <c r="E1185" t="n">
        <v>20489.619140625</v>
      </c>
    </row>
    <row r="1186">
      <c r="A1186" t="inlineStr">
        <is>
          <t>Hang Seng Index</t>
        </is>
      </c>
      <c r="B1186" t="inlineStr">
        <is>
          <t>^HSI</t>
        </is>
      </c>
      <c r="C1186" t="inlineStr">
        <is>
          <t>Hong Kong</t>
        </is>
      </c>
      <c r="D1186" t="inlineStr">
        <is>
          <t>2024-10-25</t>
        </is>
      </c>
      <c r="E1186" t="n">
        <v>20590.150390625</v>
      </c>
    </row>
    <row r="1187">
      <c r="A1187" t="inlineStr">
        <is>
          <t>Hang Seng Index</t>
        </is>
      </c>
      <c r="B1187" t="inlineStr">
        <is>
          <t>^HSI</t>
        </is>
      </c>
      <c r="C1187" t="inlineStr">
        <is>
          <t>Hong Kong</t>
        </is>
      </c>
      <c r="D1187" t="inlineStr">
        <is>
          <t>2024-10-28</t>
        </is>
      </c>
      <c r="E1187" t="n">
        <v>20599.359375</v>
      </c>
    </row>
    <row r="1188">
      <c r="A1188" t="inlineStr">
        <is>
          <t>Hang Seng Index</t>
        </is>
      </c>
      <c r="B1188" t="inlineStr">
        <is>
          <t>^HSI</t>
        </is>
      </c>
      <c r="C1188" t="inlineStr">
        <is>
          <t>Hong Kong</t>
        </is>
      </c>
      <c r="D1188" t="inlineStr">
        <is>
          <t>2024-10-29</t>
        </is>
      </c>
      <c r="E1188" t="n">
        <v>20701.140625</v>
      </c>
    </row>
    <row r="1189">
      <c r="A1189" t="inlineStr">
        <is>
          <t>Hang Seng Index</t>
        </is>
      </c>
      <c r="B1189" t="inlineStr">
        <is>
          <t>^HSI</t>
        </is>
      </c>
      <c r="C1189" t="inlineStr">
        <is>
          <t>Hong Kong</t>
        </is>
      </c>
      <c r="D1189" t="inlineStr">
        <is>
          <t>2024-10-30</t>
        </is>
      </c>
      <c r="E1189" t="n">
        <v>20380.640625</v>
      </c>
    </row>
    <row r="1190">
      <c r="A1190" t="inlineStr">
        <is>
          <t>Hang Seng Index</t>
        </is>
      </c>
      <c r="B1190" t="inlineStr">
        <is>
          <t>^HSI</t>
        </is>
      </c>
      <c r="C1190" t="inlineStr">
        <is>
          <t>Hong Kong</t>
        </is>
      </c>
      <c r="D1190" t="inlineStr">
        <is>
          <t>2024-10-31</t>
        </is>
      </c>
      <c r="E1190" t="n">
        <v>20317.330078125</v>
      </c>
    </row>
    <row r="1191">
      <c r="A1191" t="inlineStr">
        <is>
          <t>Hang Seng Index</t>
        </is>
      </c>
      <c r="B1191" t="inlineStr">
        <is>
          <t>^HSI</t>
        </is>
      </c>
      <c r="C1191" t="inlineStr">
        <is>
          <t>Hong Kong</t>
        </is>
      </c>
      <c r="D1191" t="inlineStr">
        <is>
          <t>2024-11-01</t>
        </is>
      </c>
      <c r="E1191" t="n">
        <v>20506.4296875</v>
      </c>
    </row>
    <row r="1192">
      <c r="A1192" t="inlineStr">
        <is>
          <t>Hang Seng Index</t>
        </is>
      </c>
      <c r="B1192" t="inlineStr">
        <is>
          <t>^HSI</t>
        </is>
      </c>
      <c r="C1192" t="inlineStr">
        <is>
          <t>Hong Kong</t>
        </is>
      </c>
      <c r="D1192" t="inlineStr">
        <is>
          <t>2024-11-04</t>
        </is>
      </c>
      <c r="E1192" t="n">
        <v>20567.51953125</v>
      </c>
    </row>
    <row r="1193">
      <c r="A1193" t="inlineStr">
        <is>
          <t>Hang Seng Index</t>
        </is>
      </c>
      <c r="B1193" t="inlineStr">
        <is>
          <t>^HSI</t>
        </is>
      </c>
      <c r="C1193" t="inlineStr">
        <is>
          <t>Hong Kong</t>
        </is>
      </c>
      <c r="D1193" t="inlineStr">
        <is>
          <t>2024-11-05</t>
        </is>
      </c>
      <c r="E1193" t="n">
        <v>21006.970703125</v>
      </c>
    </row>
    <row r="1194">
      <c r="A1194" t="inlineStr">
        <is>
          <t>Hang Seng Index</t>
        </is>
      </c>
      <c r="B1194" t="inlineStr">
        <is>
          <t>^HSI</t>
        </is>
      </c>
      <c r="C1194" t="inlineStr">
        <is>
          <t>Hong Kong</t>
        </is>
      </c>
      <c r="D1194" t="inlineStr">
        <is>
          <t>2024-11-06</t>
        </is>
      </c>
      <c r="E1194" t="n">
        <v>20538.380859375</v>
      </c>
    </row>
    <row r="1195">
      <c r="A1195" t="inlineStr">
        <is>
          <t>Hang Seng Index</t>
        </is>
      </c>
      <c r="B1195" t="inlineStr">
        <is>
          <t>^HSI</t>
        </is>
      </c>
      <c r="C1195" t="inlineStr">
        <is>
          <t>Hong Kong</t>
        </is>
      </c>
      <c r="D1195" t="inlineStr">
        <is>
          <t>2024-11-07</t>
        </is>
      </c>
      <c r="E1195" t="n">
        <v>20953.33984375</v>
      </c>
    </row>
    <row r="1196">
      <c r="A1196" t="inlineStr">
        <is>
          <t>Hang Seng Index</t>
        </is>
      </c>
      <c r="B1196" t="inlineStr">
        <is>
          <t>^HSI</t>
        </is>
      </c>
      <c r="C1196" t="inlineStr">
        <is>
          <t>Hong Kong</t>
        </is>
      </c>
      <c r="D1196" t="inlineStr">
        <is>
          <t>2024-11-08</t>
        </is>
      </c>
      <c r="E1196" t="n">
        <v>20728.189453125</v>
      </c>
    </row>
    <row r="1197">
      <c r="A1197" t="inlineStr">
        <is>
          <t>Hang Seng Index</t>
        </is>
      </c>
      <c r="B1197" t="inlineStr">
        <is>
          <t>^HSI</t>
        </is>
      </c>
      <c r="C1197" t="inlineStr">
        <is>
          <t>Hong Kong</t>
        </is>
      </c>
      <c r="D1197" t="inlineStr">
        <is>
          <t>2024-11-11</t>
        </is>
      </c>
      <c r="E1197" t="n">
        <v>20426.9296875</v>
      </c>
    </row>
    <row r="1198">
      <c r="A1198" t="inlineStr">
        <is>
          <t>Hang Seng Index</t>
        </is>
      </c>
      <c r="B1198" t="inlineStr">
        <is>
          <t>^HSI</t>
        </is>
      </c>
      <c r="C1198" t="inlineStr">
        <is>
          <t>Hong Kong</t>
        </is>
      </c>
      <c r="D1198" t="inlineStr">
        <is>
          <t>2024-11-12</t>
        </is>
      </c>
      <c r="E1198" t="n">
        <v>19846.880859375</v>
      </c>
    </row>
    <row r="1199">
      <c r="A1199" t="inlineStr">
        <is>
          <t>Hang Seng Index</t>
        </is>
      </c>
      <c r="B1199" t="inlineStr">
        <is>
          <t>^HSI</t>
        </is>
      </c>
      <c r="C1199" t="inlineStr">
        <is>
          <t>Hong Kong</t>
        </is>
      </c>
      <c r="D1199" t="inlineStr">
        <is>
          <t>2024-11-13</t>
        </is>
      </c>
      <c r="E1199" t="n">
        <v>19823.44921875</v>
      </c>
    </row>
    <row r="1200">
      <c r="A1200" t="inlineStr">
        <is>
          <t>Hang Seng Index</t>
        </is>
      </c>
      <c r="B1200" t="inlineStr">
        <is>
          <t>^HSI</t>
        </is>
      </c>
      <c r="C1200" t="inlineStr">
        <is>
          <t>Hong Kong</t>
        </is>
      </c>
      <c r="D1200" t="inlineStr">
        <is>
          <t>2024-11-14</t>
        </is>
      </c>
      <c r="E1200" t="n">
        <v>19435.810546875</v>
      </c>
    </row>
    <row r="1201">
      <c r="A1201" t="inlineStr">
        <is>
          <t>Hang Seng Index</t>
        </is>
      </c>
      <c r="B1201" t="inlineStr">
        <is>
          <t>^HSI</t>
        </is>
      </c>
      <c r="C1201" t="inlineStr">
        <is>
          <t>Hong Kong</t>
        </is>
      </c>
      <c r="D1201" t="inlineStr">
        <is>
          <t>2024-11-15</t>
        </is>
      </c>
      <c r="E1201" t="n">
        <v>19426.33984375</v>
      </c>
    </row>
    <row r="1202">
      <c r="A1202" t="inlineStr">
        <is>
          <t>Hang Seng Index</t>
        </is>
      </c>
      <c r="B1202" t="inlineStr">
        <is>
          <t>^HSI</t>
        </is>
      </c>
      <c r="C1202" t="inlineStr">
        <is>
          <t>Hong Kong</t>
        </is>
      </c>
      <c r="D1202" t="inlineStr">
        <is>
          <t>2024-11-18</t>
        </is>
      </c>
      <c r="E1202" t="n">
        <v>19576.609375</v>
      </c>
    </row>
    <row r="1203">
      <c r="A1203" t="inlineStr">
        <is>
          <t>Hang Seng Index</t>
        </is>
      </c>
      <c r="B1203" t="inlineStr">
        <is>
          <t>^HSI</t>
        </is>
      </c>
      <c r="C1203" t="inlineStr">
        <is>
          <t>Hong Kong</t>
        </is>
      </c>
      <c r="D1203" t="inlineStr">
        <is>
          <t>2024-11-19</t>
        </is>
      </c>
      <c r="E1203" t="n">
        <v>19663.669921875</v>
      </c>
    </row>
    <row r="1204">
      <c r="A1204" t="inlineStr">
        <is>
          <t>Hang Seng Index</t>
        </is>
      </c>
      <c r="B1204" t="inlineStr">
        <is>
          <t>^HSI</t>
        </is>
      </c>
      <c r="C1204" t="inlineStr">
        <is>
          <t>Hong Kong</t>
        </is>
      </c>
      <c r="D1204" t="inlineStr">
        <is>
          <t>2024-11-20</t>
        </is>
      </c>
      <c r="E1204" t="n">
        <v>19705.009765625</v>
      </c>
    </row>
    <row r="1205">
      <c r="A1205" t="inlineStr">
        <is>
          <t>Hang Seng Index</t>
        </is>
      </c>
      <c r="B1205" t="inlineStr">
        <is>
          <t>^HSI</t>
        </is>
      </c>
      <c r="C1205" t="inlineStr">
        <is>
          <t>Hong Kong</t>
        </is>
      </c>
      <c r="D1205" t="inlineStr">
        <is>
          <t>2024-11-21</t>
        </is>
      </c>
      <c r="E1205" t="n">
        <v>19601.109375</v>
      </c>
    </row>
    <row r="1206">
      <c r="A1206" t="inlineStr">
        <is>
          <t>Hang Seng Index</t>
        </is>
      </c>
      <c r="B1206" t="inlineStr">
        <is>
          <t>^HSI</t>
        </is>
      </c>
      <c r="C1206" t="inlineStr">
        <is>
          <t>Hong Kong</t>
        </is>
      </c>
      <c r="D1206" t="inlineStr">
        <is>
          <t>2024-11-22</t>
        </is>
      </c>
      <c r="E1206" t="n">
        <v>19229.970703125</v>
      </c>
    </row>
    <row r="1207">
      <c r="A1207" t="inlineStr">
        <is>
          <t>Hang Seng Index</t>
        </is>
      </c>
      <c r="B1207" t="inlineStr">
        <is>
          <t>^HSI</t>
        </is>
      </c>
      <c r="C1207" t="inlineStr">
        <is>
          <t>Hong Kong</t>
        </is>
      </c>
      <c r="D1207" t="inlineStr">
        <is>
          <t>2024-11-25</t>
        </is>
      </c>
      <c r="E1207" t="n">
        <v>19150.990234375</v>
      </c>
    </row>
    <row r="1208">
      <c r="A1208" t="inlineStr">
        <is>
          <t>Hang Seng Index</t>
        </is>
      </c>
      <c r="B1208" t="inlineStr">
        <is>
          <t>^HSI</t>
        </is>
      </c>
      <c r="C1208" t="inlineStr">
        <is>
          <t>Hong Kong</t>
        </is>
      </c>
      <c r="D1208" t="inlineStr">
        <is>
          <t>2024-11-26</t>
        </is>
      </c>
      <c r="E1208" t="n">
        <v>19159.19921875</v>
      </c>
    </row>
    <row r="1209">
      <c r="A1209" t="inlineStr">
        <is>
          <t>Hang Seng Index</t>
        </is>
      </c>
      <c r="B1209" t="inlineStr">
        <is>
          <t>^HSI</t>
        </is>
      </c>
      <c r="C1209" t="inlineStr">
        <is>
          <t>Hong Kong</t>
        </is>
      </c>
      <c r="D1209" t="inlineStr">
        <is>
          <t>2024-11-27</t>
        </is>
      </c>
      <c r="E1209" t="n">
        <v>19603.130859375</v>
      </c>
    </row>
    <row r="1210">
      <c r="A1210" t="inlineStr">
        <is>
          <t>Hang Seng Index</t>
        </is>
      </c>
      <c r="B1210" t="inlineStr">
        <is>
          <t>^HSI</t>
        </is>
      </c>
      <c r="C1210" t="inlineStr">
        <is>
          <t>Hong Kong</t>
        </is>
      </c>
      <c r="D1210" t="inlineStr">
        <is>
          <t>2024-11-28</t>
        </is>
      </c>
      <c r="E1210" t="n">
        <v>19366.9609375</v>
      </c>
    </row>
    <row r="1211">
      <c r="A1211" t="inlineStr">
        <is>
          <t>Hang Seng Index</t>
        </is>
      </c>
      <c r="B1211" t="inlineStr">
        <is>
          <t>^HSI</t>
        </is>
      </c>
      <c r="C1211" t="inlineStr">
        <is>
          <t>Hong Kong</t>
        </is>
      </c>
      <c r="D1211" t="inlineStr">
        <is>
          <t>2024-11-29</t>
        </is>
      </c>
      <c r="E1211" t="n">
        <v>19423.609375</v>
      </c>
    </row>
    <row r="1212">
      <c r="A1212" t="inlineStr">
        <is>
          <t>Hang Seng Index</t>
        </is>
      </c>
      <c r="B1212" t="inlineStr">
        <is>
          <t>^HSI</t>
        </is>
      </c>
      <c r="C1212" t="inlineStr">
        <is>
          <t>Hong Kong</t>
        </is>
      </c>
      <c r="D1212" t="inlineStr">
        <is>
          <t>2024-12-02</t>
        </is>
      </c>
      <c r="E1212" t="n">
        <v>19550.2890625</v>
      </c>
    </row>
    <row r="1213">
      <c r="A1213" t="inlineStr">
        <is>
          <t>Hang Seng Index</t>
        </is>
      </c>
      <c r="B1213" t="inlineStr">
        <is>
          <t>^HSI</t>
        </is>
      </c>
      <c r="C1213" t="inlineStr">
        <is>
          <t>Hong Kong</t>
        </is>
      </c>
      <c r="D1213" t="inlineStr">
        <is>
          <t>2024-12-03</t>
        </is>
      </c>
      <c r="E1213" t="n">
        <v>19746.3203125</v>
      </c>
    </row>
    <row r="1214">
      <c r="A1214" t="inlineStr">
        <is>
          <t>Hang Seng Index</t>
        </is>
      </c>
      <c r="B1214" t="inlineStr">
        <is>
          <t>^HSI</t>
        </is>
      </c>
      <c r="C1214" t="inlineStr">
        <is>
          <t>Hong Kong</t>
        </is>
      </c>
      <c r="D1214" t="inlineStr">
        <is>
          <t>2024-12-04</t>
        </is>
      </c>
      <c r="E1214" t="n">
        <v>19742.4609375</v>
      </c>
    </row>
    <row r="1215">
      <c r="A1215" t="inlineStr">
        <is>
          <t>Hang Seng Index</t>
        </is>
      </c>
      <c r="B1215" t="inlineStr">
        <is>
          <t>^HSI</t>
        </is>
      </c>
      <c r="C1215" t="inlineStr">
        <is>
          <t>Hong Kong</t>
        </is>
      </c>
      <c r="D1215" t="inlineStr">
        <is>
          <t>2024-12-05</t>
        </is>
      </c>
      <c r="E1215" t="n">
        <v>19560.439453125</v>
      </c>
    </row>
    <row r="1216">
      <c r="A1216" t="inlineStr">
        <is>
          <t>Hang Seng Index</t>
        </is>
      </c>
      <c r="B1216" t="inlineStr">
        <is>
          <t>^HSI</t>
        </is>
      </c>
      <c r="C1216" t="inlineStr">
        <is>
          <t>Hong Kong</t>
        </is>
      </c>
      <c r="D1216" t="inlineStr">
        <is>
          <t>2024-12-06</t>
        </is>
      </c>
      <c r="E1216" t="n">
        <v>19865.849609375</v>
      </c>
    </row>
    <row r="1217">
      <c r="A1217" t="inlineStr">
        <is>
          <t>Hang Seng Index</t>
        </is>
      </c>
      <c r="B1217" t="inlineStr">
        <is>
          <t>^HSI</t>
        </is>
      </c>
      <c r="C1217" t="inlineStr">
        <is>
          <t>Hong Kong</t>
        </is>
      </c>
      <c r="D1217" t="inlineStr">
        <is>
          <t>2024-12-09</t>
        </is>
      </c>
      <c r="E1217" t="n">
        <v>20414.08984375</v>
      </c>
    </row>
    <row r="1218">
      <c r="A1218" t="inlineStr">
        <is>
          <t>Hang Seng Index</t>
        </is>
      </c>
      <c r="B1218" t="inlineStr">
        <is>
          <t>^HSI</t>
        </is>
      </c>
      <c r="C1218" t="inlineStr">
        <is>
          <t>Hong Kong</t>
        </is>
      </c>
      <c r="D1218" t="inlineStr">
        <is>
          <t>2024-12-10</t>
        </is>
      </c>
      <c r="E1218" t="n">
        <v>20311.279296875</v>
      </c>
    </row>
    <row r="1219">
      <c r="A1219" t="inlineStr">
        <is>
          <t>Hang Seng Index</t>
        </is>
      </c>
      <c r="B1219" t="inlineStr">
        <is>
          <t>^HSI</t>
        </is>
      </c>
      <c r="C1219" t="inlineStr">
        <is>
          <t>Hong Kong</t>
        </is>
      </c>
      <c r="D1219" t="inlineStr">
        <is>
          <t>2024-12-11</t>
        </is>
      </c>
      <c r="E1219" t="n">
        <v>20155.05078125</v>
      </c>
    </row>
    <row r="1220">
      <c r="A1220" t="inlineStr">
        <is>
          <t>Hang Seng Index</t>
        </is>
      </c>
      <c r="B1220" t="inlineStr">
        <is>
          <t>^HSI</t>
        </is>
      </c>
      <c r="C1220" t="inlineStr">
        <is>
          <t>Hong Kong</t>
        </is>
      </c>
      <c r="D1220" t="inlineStr">
        <is>
          <t>2024-12-12</t>
        </is>
      </c>
      <c r="E1220" t="n">
        <v>20397.05078125</v>
      </c>
    </row>
    <row r="1221">
      <c r="A1221" t="inlineStr">
        <is>
          <t>Hang Seng Index</t>
        </is>
      </c>
      <c r="B1221" t="inlineStr">
        <is>
          <t>^HSI</t>
        </is>
      </c>
      <c r="C1221" t="inlineStr">
        <is>
          <t>Hong Kong</t>
        </is>
      </c>
      <c r="D1221" t="inlineStr">
        <is>
          <t>2024-12-13</t>
        </is>
      </c>
      <c r="E1221" t="n">
        <v>19971.240234375</v>
      </c>
    </row>
    <row r="1222">
      <c r="A1222" t="inlineStr">
        <is>
          <t>Hang Seng Index</t>
        </is>
      </c>
      <c r="B1222" t="inlineStr">
        <is>
          <t>^HSI</t>
        </is>
      </c>
      <c r="C1222" t="inlineStr">
        <is>
          <t>Hong Kong</t>
        </is>
      </c>
      <c r="D1222" t="inlineStr">
        <is>
          <t>2024-12-16</t>
        </is>
      </c>
      <c r="E1222" t="n">
        <v>19795.490234375</v>
      </c>
    </row>
    <row r="1223">
      <c r="A1223" t="inlineStr">
        <is>
          <t>Hang Seng Index</t>
        </is>
      </c>
      <c r="B1223" t="inlineStr">
        <is>
          <t>^HSI</t>
        </is>
      </c>
      <c r="C1223" t="inlineStr">
        <is>
          <t>Hong Kong</t>
        </is>
      </c>
      <c r="D1223" t="inlineStr">
        <is>
          <t>2024-12-17</t>
        </is>
      </c>
      <c r="E1223" t="n">
        <v>19700.48046875</v>
      </c>
    </row>
    <row r="1224">
      <c r="A1224" t="inlineStr">
        <is>
          <t>Hang Seng Index</t>
        </is>
      </c>
      <c r="B1224" t="inlineStr">
        <is>
          <t>^HSI</t>
        </is>
      </c>
      <c r="C1224" t="inlineStr">
        <is>
          <t>Hong Kong</t>
        </is>
      </c>
      <c r="D1224" t="inlineStr">
        <is>
          <t>2024-12-18</t>
        </is>
      </c>
      <c r="E1224" t="n">
        <v>19864.55078125</v>
      </c>
    </row>
    <row r="1225">
      <c r="A1225" t="inlineStr">
        <is>
          <t>Hang Seng Index</t>
        </is>
      </c>
      <c r="B1225" t="inlineStr">
        <is>
          <t>^HSI</t>
        </is>
      </c>
      <c r="C1225" t="inlineStr">
        <is>
          <t>Hong Kong</t>
        </is>
      </c>
      <c r="D1225" t="inlineStr">
        <is>
          <t>2024-12-19</t>
        </is>
      </c>
      <c r="E1225" t="n">
        <v>19752.509765625</v>
      </c>
    </row>
    <row r="1226">
      <c r="A1226" t="inlineStr">
        <is>
          <t>Hang Seng Index</t>
        </is>
      </c>
      <c r="B1226" t="inlineStr">
        <is>
          <t>^HSI</t>
        </is>
      </c>
      <c r="C1226" t="inlineStr">
        <is>
          <t>Hong Kong</t>
        </is>
      </c>
      <c r="D1226" t="inlineStr">
        <is>
          <t>2024-12-20</t>
        </is>
      </c>
      <c r="E1226" t="n">
        <v>19720.69921875</v>
      </c>
    </row>
    <row r="1227">
      <c r="A1227" t="inlineStr">
        <is>
          <t>Hang Seng Index</t>
        </is>
      </c>
      <c r="B1227" t="inlineStr">
        <is>
          <t>^HSI</t>
        </is>
      </c>
      <c r="C1227" t="inlineStr">
        <is>
          <t>Hong Kong</t>
        </is>
      </c>
      <c r="D1227" t="inlineStr">
        <is>
          <t>2024-12-23</t>
        </is>
      </c>
      <c r="E1227" t="n">
        <v>19883.130859375</v>
      </c>
    </row>
    <row r="1228">
      <c r="A1228" t="inlineStr">
        <is>
          <t>Hang Seng Index</t>
        </is>
      </c>
      <c r="B1228" t="inlineStr">
        <is>
          <t>^HSI</t>
        </is>
      </c>
      <c r="C1228" t="inlineStr">
        <is>
          <t>Hong Kong</t>
        </is>
      </c>
      <c r="D1228" t="inlineStr">
        <is>
          <t>2024-12-24</t>
        </is>
      </c>
      <c r="E1228" t="n">
        <v>20098.2890625</v>
      </c>
    </row>
    <row r="1229">
      <c r="A1229" t="inlineStr">
        <is>
          <t>Hang Seng Index</t>
        </is>
      </c>
      <c r="B1229" t="inlineStr">
        <is>
          <t>^HSI</t>
        </is>
      </c>
      <c r="C1229" t="inlineStr">
        <is>
          <t>Hong Kong</t>
        </is>
      </c>
      <c r="D1229" t="inlineStr">
        <is>
          <t>2024-12-27</t>
        </is>
      </c>
      <c r="E1229" t="n">
        <v>20090.4609375</v>
      </c>
    </row>
    <row r="1230">
      <c r="A1230" t="inlineStr">
        <is>
          <t>Hang Seng Index</t>
        </is>
      </c>
      <c r="B1230" t="inlineStr">
        <is>
          <t>^HSI</t>
        </is>
      </c>
      <c r="C1230" t="inlineStr">
        <is>
          <t>Hong Kong</t>
        </is>
      </c>
      <c r="D1230" t="inlineStr">
        <is>
          <t>2024-12-30</t>
        </is>
      </c>
      <c r="E1230" t="n">
        <v>20041.419921875</v>
      </c>
    </row>
    <row r="1231">
      <c r="A1231" t="inlineStr">
        <is>
          <t>Hang Seng Index</t>
        </is>
      </c>
      <c r="B1231" t="inlineStr">
        <is>
          <t>^HSI</t>
        </is>
      </c>
      <c r="C1231" t="inlineStr">
        <is>
          <t>Hong Kong</t>
        </is>
      </c>
      <c r="D1231" t="inlineStr">
        <is>
          <t>2024-12-31</t>
        </is>
      </c>
      <c r="E1231" t="n">
        <v>20059.94921875</v>
      </c>
    </row>
    <row r="1232">
      <c r="A1232" t="inlineStr">
        <is>
          <t>Hang Seng Index</t>
        </is>
      </c>
      <c r="B1232" t="inlineStr">
        <is>
          <t>^HSI</t>
        </is>
      </c>
      <c r="C1232" t="inlineStr">
        <is>
          <t>Hong Kong</t>
        </is>
      </c>
      <c r="D1232" t="inlineStr">
        <is>
          <t>2025-01-02</t>
        </is>
      </c>
      <c r="E1232" t="n">
        <v>19623.3203125</v>
      </c>
    </row>
    <row r="1233">
      <c r="A1233" t="inlineStr">
        <is>
          <t>Hang Seng Index</t>
        </is>
      </c>
      <c r="B1233" t="inlineStr">
        <is>
          <t>^HSI</t>
        </is>
      </c>
      <c r="C1233" t="inlineStr">
        <is>
          <t>Hong Kong</t>
        </is>
      </c>
      <c r="D1233" t="inlineStr">
        <is>
          <t>2025-01-03</t>
        </is>
      </c>
      <c r="E1233" t="n">
        <v>19760.26953125</v>
      </c>
    </row>
    <row r="1234">
      <c r="A1234" t="inlineStr">
        <is>
          <t>Hang Seng Index</t>
        </is>
      </c>
      <c r="B1234" t="inlineStr">
        <is>
          <t>^HSI</t>
        </is>
      </c>
      <c r="C1234" t="inlineStr">
        <is>
          <t>Hong Kong</t>
        </is>
      </c>
      <c r="D1234" t="inlineStr">
        <is>
          <t>2025-01-06</t>
        </is>
      </c>
      <c r="E1234" t="n">
        <v>19688.2890625</v>
      </c>
    </row>
    <row r="1235">
      <c r="A1235" t="inlineStr">
        <is>
          <t>Hang Seng Index</t>
        </is>
      </c>
      <c r="B1235" t="inlineStr">
        <is>
          <t>^HSI</t>
        </is>
      </c>
      <c r="C1235" t="inlineStr">
        <is>
          <t>Hong Kong</t>
        </is>
      </c>
      <c r="D1235" t="inlineStr">
        <is>
          <t>2025-01-07</t>
        </is>
      </c>
      <c r="E1235" t="n">
        <v>19447.580078125</v>
      </c>
    </row>
    <row r="1236">
      <c r="A1236" t="inlineStr">
        <is>
          <t>Hang Seng Index</t>
        </is>
      </c>
      <c r="B1236" t="inlineStr">
        <is>
          <t>^HSI</t>
        </is>
      </c>
      <c r="C1236" t="inlineStr">
        <is>
          <t>Hong Kong</t>
        </is>
      </c>
      <c r="D1236" t="inlineStr">
        <is>
          <t>2025-01-08</t>
        </is>
      </c>
      <c r="E1236" t="n">
        <v>19279.83984375</v>
      </c>
    </row>
    <row r="1237">
      <c r="A1237" t="inlineStr">
        <is>
          <t>Hang Seng Index</t>
        </is>
      </c>
      <c r="B1237" t="inlineStr">
        <is>
          <t>^HSI</t>
        </is>
      </c>
      <c r="C1237" t="inlineStr">
        <is>
          <t>Hong Kong</t>
        </is>
      </c>
      <c r="D1237" t="inlineStr">
        <is>
          <t>2025-01-09</t>
        </is>
      </c>
      <c r="E1237" t="n">
        <v>19240.890625</v>
      </c>
    </row>
    <row r="1238">
      <c r="A1238" t="inlineStr">
        <is>
          <t>Hang Seng Index</t>
        </is>
      </c>
      <c r="B1238" t="inlineStr">
        <is>
          <t>^HSI</t>
        </is>
      </c>
      <c r="C1238" t="inlineStr">
        <is>
          <t>Hong Kong</t>
        </is>
      </c>
      <c r="D1238" t="inlineStr">
        <is>
          <t>2025-01-10</t>
        </is>
      </c>
      <c r="E1238" t="n">
        <v>19064.2890625</v>
      </c>
    </row>
    <row r="1239">
      <c r="A1239" t="inlineStr">
        <is>
          <t>Hang Seng Index</t>
        </is>
      </c>
      <c r="B1239" t="inlineStr">
        <is>
          <t>^HSI</t>
        </is>
      </c>
      <c r="C1239" t="inlineStr">
        <is>
          <t>Hong Kong</t>
        </is>
      </c>
      <c r="D1239" t="inlineStr">
        <is>
          <t>2025-01-13</t>
        </is>
      </c>
      <c r="E1239" t="n">
        <v>18874.140625</v>
      </c>
    </row>
    <row r="1240">
      <c r="A1240" t="inlineStr">
        <is>
          <t>Hang Seng Index</t>
        </is>
      </c>
      <c r="B1240" t="inlineStr">
        <is>
          <t>^HSI</t>
        </is>
      </c>
      <c r="C1240" t="inlineStr">
        <is>
          <t>Hong Kong</t>
        </is>
      </c>
      <c r="D1240" t="inlineStr">
        <is>
          <t>2025-01-14</t>
        </is>
      </c>
      <c r="E1240" t="n">
        <v>19219.779296875</v>
      </c>
    </row>
    <row r="1241">
      <c r="A1241" t="inlineStr">
        <is>
          <t>Hang Seng Index</t>
        </is>
      </c>
      <c r="B1241" t="inlineStr">
        <is>
          <t>^HSI</t>
        </is>
      </c>
      <c r="C1241" t="inlineStr">
        <is>
          <t>Hong Kong</t>
        </is>
      </c>
      <c r="D1241" t="inlineStr">
        <is>
          <t>2025-01-15</t>
        </is>
      </c>
      <c r="E1241" t="n">
        <v>19286.0703125</v>
      </c>
    </row>
    <row r="1242">
      <c r="A1242" t="inlineStr">
        <is>
          <t>Hang Seng Index</t>
        </is>
      </c>
      <c r="B1242" t="inlineStr">
        <is>
          <t>^HSI</t>
        </is>
      </c>
      <c r="C1242" t="inlineStr">
        <is>
          <t>Hong Kong</t>
        </is>
      </c>
      <c r="D1242" t="inlineStr">
        <is>
          <t>2025-01-16</t>
        </is>
      </c>
      <c r="E1242" t="n">
        <v>19522.890625</v>
      </c>
    </row>
    <row r="1243">
      <c r="A1243" t="inlineStr">
        <is>
          <t>Hang Seng Index</t>
        </is>
      </c>
      <c r="B1243" t="inlineStr">
        <is>
          <t>^HSI</t>
        </is>
      </c>
      <c r="C1243" t="inlineStr">
        <is>
          <t>Hong Kong</t>
        </is>
      </c>
      <c r="D1243" t="inlineStr">
        <is>
          <t>2025-01-17</t>
        </is>
      </c>
      <c r="E1243" t="n">
        <v>19584.060546875</v>
      </c>
    </row>
    <row r="1244">
      <c r="A1244" t="inlineStr">
        <is>
          <t>Hang Seng Index</t>
        </is>
      </c>
      <c r="B1244" t="inlineStr">
        <is>
          <t>^HSI</t>
        </is>
      </c>
      <c r="C1244" t="inlineStr">
        <is>
          <t>Hong Kong</t>
        </is>
      </c>
      <c r="D1244" t="inlineStr">
        <is>
          <t>2025-01-20</t>
        </is>
      </c>
      <c r="E1244" t="n">
        <v>19925.810546875</v>
      </c>
    </row>
    <row r="1245">
      <c r="A1245" t="inlineStr">
        <is>
          <t>Hang Seng Index</t>
        </is>
      </c>
      <c r="B1245" t="inlineStr">
        <is>
          <t>^HSI</t>
        </is>
      </c>
      <c r="C1245" t="inlineStr">
        <is>
          <t>Hong Kong</t>
        </is>
      </c>
      <c r="D1245" t="inlineStr">
        <is>
          <t>2025-01-21</t>
        </is>
      </c>
      <c r="E1245" t="n">
        <v>20106.55078125</v>
      </c>
    </row>
    <row r="1246">
      <c r="A1246" t="inlineStr">
        <is>
          <t>Hang Seng Index</t>
        </is>
      </c>
      <c r="B1246" t="inlineStr">
        <is>
          <t>^HSI</t>
        </is>
      </c>
      <c r="C1246" t="inlineStr">
        <is>
          <t>Hong Kong</t>
        </is>
      </c>
      <c r="D1246" t="inlineStr">
        <is>
          <t>2025-01-22</t>
        </is>
      </c>
      <c r="E1246" t="n">
        <v>19778.76953125</v>
      </c>
    </row>
    <row r="1247">
      <c r="A1247" t="inlineStr">
        <is>
          <t>Hang Seng Index</t>
        </is>
      </c>
      <c r="B1247" t="inlineStr">
        <is>
          <t>^HSI</t>
        </is>
      </c>
      <c r="C1247" t="inlineStr">
        <is>
          <t>Hong Kong</t>
        </is>
      </c>
      <c r="D1247" t="inlineStr">
        <is>
          <t>2025-01-23</t>
        </is>
      </c>
      <c r="E1247" t="n">
        <v>19700.560546875</v>
      </c>
    </row>
    <row r="1248">
      <c r="A1248" t="inlineStr">
        <is>
          <t>Hang Seng Index</t>
        </is>
      </c>
      <c r="B1248" t="inlineStr">
        <is>
          <t>^HSI</t>
        </is>
      </c>
      <c r="C1248" t="inlineStr">
        <is>
          <t>Hong Kong</t>
        </is>
      </c>
      <c r="D1248" t="inlineStr">
        <is>
          <t>2025-01-24</t>
        </is>
      </c>
      <c r="E1248" t="n">
        <v>20066.189453125</v>
      </c>
    </row>
    <row r="1249">
      <c r="A1249" t="inlineStr">
        <is>
          <t>Hang Seng Index</t>
        </is>
      </c>
      <c r="B1249" t="inlineStr">
        <is>
          <t>^HSI</t>
        </is>
      </c>
      <c r="C1249" t="inlineStr">
        <is>
          <t>Hong Kong</t>
        </is>
      </c>
      <c r="D1249" t="inlineStr">
        <is>
          <t>2025-01-27</t>
        </is>
      </c>
      <c r="E1249" t="n">
        <v>20197.76953125</v>
      </c>
    </row>
    <row r="1250">
      <c r="A1250" t="inlineStr">
        <is>
          <t>Hang Seng Index</t>
        </is>
      </c>
      <c r="B1250" t="inlineStr">
        <is>
          <t>^HSI</t>
        </is>
      </c>
      <c r="C1250" t="inlineStr">
        <is>
          <t>Hong Kong</t>
        </is>
      </c>
      <c r="D1250" t="inlineStr">
        <is>
          <t>2025-01-28</t>
        </is>
      </c>
      <c r="E1250" t="n">
        <v>20225.109375</v>
      </c>
    </row>
    <row r="1251">
      <c r="A1251" t="inlineStr">
        <is>
          <t>Hang Seng Index</t>
        </is>
      </c>
      <c r="B1251" t="inlineStr">
        <is>
          <t>^HSI</t>
        </is>
      </c>
      <c r="C1251" t="inlineStr">
        <is>
          <t>Hong Kong</t>
        </is>
      </c>
      <c r="D1251" t="inlineStr">
        <is>
          <t>2025-02-03</t>
        </is>
      </c>
      <c r="E1251" t="n">
        <v>20217.259765625</v>
      </c>
    </row>
    <row r="1252">
      <c r="A1252" t="inlineStr">
        <is>
          <t>Hang Seng Index</t>
        </is>
      </c>
      <c r="B1252" t="inlineStr">
        <is>
          <t>^HSI</t>
        </is>
      </c>
      <c r="C1252" t="inlineStr">
        <is>
          <t>Hong Kong</t>
        </is>
      </c>
      <c r="D1252" t="inlineStr">
        <is>
          <t>2025-02-04</t>
        </is>
      </c>
      <c r="E1252" t="n">
        <v>20789.9609375</v>
      </c>
    </row>
    <row r="1253">
      <c r="A1253" t="inlineStr">
        <is>
          <t>Hang Seng Index</t>
        </is>
      </c>
      <c r="B1253" t="inlineStr">
        <is>
          <t>^HSI</t>
        </is>
      </c>
      <c r="C1253" t="inlineStr">
        <is>
          <t>Hong Kong</t>
        </is>
      </c>
      <c r="D1253" t="inlineStr">
        <is>
          <t>2025-02-05</t>
        </is>
      </c>
      <c r="E1253" t="n">
        <v>20597.08984375</v>
      </c>
    </row>
    <row r="1254">
      <c r="A1254" t="inlineStr">
        <is>
          <t>Hang Seng Index</t>
        </is>
      </c>
      <c r="B1254" t="inlineStr">
        <is>
          <t>^HSI</t>
        </is>
      </c>
      <c r="C1254" t="inlineStr">
        <is>
          <t>Hong Kong</t>
        </is>
      </c>
      <c r="D1254" t="inlineStr">
        <is>
          <t>2025-02-06</t>
        </is>
      </c>
      <c r="E1254" t="n">
        <v>20891.619140625</v>
      </c>
    </row>
    <row r="1255">
      <c r="A1255" t="inlineStr">
        <is>
          <t>Hang Seng Index</t>
        </is>
      </c>
      <c r="B1255" t="inlineStr">
        <is>
          <t>^HSI</t>
        </is>
      </c>
      <c r="C1255" t="inlineStr">
        <is>
          <t>Hong Kong</t>
        </is>
      </c>
      <c r="D1255" t="inlineStr">
        <is>
          <t>2025-02-07</t>
        </is>
      </c>
      <c r="E1255" t="n">
        <v>21133.5390625</v>
      </c>
    </row>
    <row r="1256">
      <c r="A1256" t="inlineStr">
        <is>
          <t>Hang Seng Index</t>
        </is>
      </c>
      <c r="B1256" t="inlineStr">
        <is>
          <t>^HSI</t>
        </is>
      </c>
      <c r="C1256" t="inlineStr">
        <is>
          <t>Hong Kong</t>
        </is>
      </c>
      <c r="D1256" t="inlineStr">
        <is>
          <t>2025-02-10</t>
        </is>
      </c>
      <c r="E1256" t="n">
        <v>21521.98046875</v>
      </c>
    </row>
    <row r="1257">
      <c r="A1257" t="inlineStr">
        <is>
          <t>Hang Seng Index</t>
        </is>
      </c>
      <c r="B1257" t="inlineStr">
        <is>
          <t>^HSI</t>
        </is>
      </c>
      <c r="C1257" t="inlineStr">
        <is>
          <t>Hong Kong</t>
        </is>
      </c>
      <c r="D1257" t="inlineStr">
        <is>
          <t>2025-02-11</t>
        </is>
      </c>
      <c r="E1257" t="n">
        <v>21294.859375</v>
      </c>
    </row>
    <row r="1258">
      <c r="A1258" t="inlineStr">
        <is>
          <t>Hang Seng Index</t>
        </is>
      </c>
      <c r="B1258" t="inlineStr">
        <is>
          <t>^HSI</t>
        </is>
      </c>
      <c r="C1258" t="inlineStr">
        <is>
          <t>Hong Kong</t>
        </is>
      </c>
      <c r="D1258" t="inlineStr">
        <is>
          <t>2025-02-12</t>
        </is>
      </c>
      <c r="E1258" t="n">
        <v>21857.919921875</v>
      </c>
    </row>
    <row r="1259">
      <c r="A1259" t="inlineStr">
        <is>
          <t>Hang Seng Index</t>
        </is>
      </c>
      <c r="B1259" t="inlineStr">
        <is>
          <t>^HSI</t>
        </is>
      </c>
      <c r="C1259" t="inlineStr">
        <is>
          <t>Hong Kong</t>
        </is>
      </c>
      <c r="D1259" t="inlineStr">
        <is>
          <t>2025-02-13</t>
        </is>
      </c>
      <c r="E1259" t="n">
        <v>21814.369140625</v>
      </c>
    </row>
    <row r="1260">
      <c r="A1260" t="inlineStr">
        <is>
          <t>Hang Seng Index</t>
        </is>
      </c>
      <c r="B1260" t="inlineStr">
        <is>
          <t>^HSI</t>
        </is>
      </c>
      <c r="C1260" t="inlineStr">
        <is>
          <t>Hong Kong</t>
        </is>
      </c>
      <c r="D1260" t="inlineStr">
        <is>
          <t>2025-02-14</t>
        </is>
      </c>
      <c r="E1260" t="n">
        <v>22620.330078125</v>
      </c>
    </row>
    <row r="1261">
      <c r="A1261" t="inlineStr">
        <is>
          <t>Hang Seng Index</t>
        </is>
      </c>
      <c r="B1261" t="inlineStr">
        <is>
          <t>^HSI</t>
        </is>
      </c>
      <c r="C1261" t="inlineStr">
        <is>
          <t>Hong Kong</t>
        </is>
      </c>
      <c r="D1261" t="inlineStr">
        <is>
          <t>2025-02-17</t>
        </is>
      </c>
      <c r="E1261" t="n">
        <v>22616.23046875</v>
      </c>
    </row>
    <row r="1262">
      <c r="A1262" t="inlineStr">
        <is>
          <t>Hang Seng Index</t>
        </is>
      </c>
      <c r="B1262" t="inlineStr">
        <is>
          <t>^HSI</t>
        </is>
      </c>
      <c r="C1262" t="inlineStr">
        <is>
          <t>Hong Kong</t>
        </is>
      </c>
      <c r="D1262" t="inlineStr">
        <is>
          <t>2025-02-18</t>
        </is>
      </c>
      <c r="E1262" t="n">
        <v>22976.810546875</v>
      </c>
    </row>
    <row r="1263">
      <c r="A1263" t="inlineStr">
        <is>
          <t>Hang Seng Index</t>
        </is>
      </c>
      <c r="B1263" t="inlineStr">
        <is>
          <t>^HSI</t>
        </is>
      </c>
      <c r="C1263" t="inlineStr">
        <is>
          <t>Hong Kong</t>
        </is>
      </c>
      <c r="D1263" t="inlineStr">
        <is>
          <t>2025-02-19</t>
        </is>
      </c>
      <c r="E1263" t="n">
        <v>22944.240234375</v>
      </c>
    </row>
    <row r="1264">
      <c r="A1264" t="inlineStr">
        <is>
          <t>Hang Seng Index</t>
        </is>
      </c>
      <c r="B1264" t="inlineStr">
        <is>
          <t>^HSI</t>
        </is>
      </c>
      <c r="C1264" t="inlineStr">
        <is>
          <t>Hong Kong</t>
        </is>
      </c>
      <c r="D1264" t="inlineStr">
        <is>
          <t>2025-02-20</t>
        </is>
      </c>
      <c r="E1264" t="n">
        <v>22576.98046875</v>
      </c>
    </row>
    <row r="1265">
      <c r="A1265" t="inlineStr">
        <is>
          <t>Hang Seng Index</t>
        </is>
      </c>
      <c r="B1265" t="inlineStr">
        <is>
          <t>^HSI</t>
        </is>
      </c>
      <c r="C1265" t="inlineStr">
        <is>
          <t>Hong Kong</t>
        </is>
      </c>
      <c r="D1265" t="inlineStr">
        <is>
          <t>2025-02-21</t>
        </is>
      </c>
      <c r="E1265" t="n">
        <v>23477.919921875</v>
      </c>
    </row>
    <row r="1266">
      <c r="A1266" t="inlineStr">
        <is>
          <t>Hang Seng Index</t>
        </is>
      </c>
      <c r="B1266" t="inlineStr">
        <is>
          <t>^HSI</t>
        </is>
      </c>
      <c r="C1266" t="inlineStr">
        <is>
          <t>Hong Kong</t>
        </is>
      </c>
      <c r="D1266" t="inlineStr">
        <is>
          <t>2025-02-24</t>
        </is>
      </c>
      <c r="E1266" t="n">
        <v>23341.609375</v>
      </c>
    </row>
    <row r="1267">
      <c r="A1267" t="inlineStr">
        <is>
          <t>Hang Seng Index</t>
        </is>
      </c>
      <c r="B1267" t="inlineStr">
        <is>
          <t>^HSI</t>
        </is>
      </c>
      <c r="C1267" t="inlineStr">
        <is>
          <t>Hong Kong</t>
        </is>
      </c>
      <c r="D1267" t="inlineStr">
        <is>
          <t>2025-02-25</t>
        </is>
      </c>
      <c r="E1267" t="n">
        <v>23034.01953125</v>
      </c>
    </row>
    <row r="1268">
      <c r="A1268" t="inlineStr">
        <is>
          <t>Hang Seng Index</t>
        </is>
      </c>
      <c r="B1268" t="inlineStr">
        <is>
          <t>^HSI</t>
        </is>
      </c>
      <c r="C1268" t="inlineStr">
        <is>
          <t>Hong Kong</t>
        </is>
      </c>
      <c r="D1268" t="inlineStr">
        <is>
          <t>2025-02-26</t>
        </is>
      </c>
      <c r="E1268" t="n">
        <v>23787.9296875</v>
      </c>
    </row>
    <row r="1269">
      <c r="A1269" t="inlineStr">
        <is>
          <t>Hang Seng Index</t>
        </is>
      </c>
      <c r="B1269" t="inlineStr">
        <is>
          <t>^HSI</t>
        </is>
      </c>
      <c r="C1269" t="inlineStr">
        <is>
          <t>Hong Kong</t>
        </is>
      </c>
      <c r="D1269" t="inlineStr">
        <is>
          <t>2025-02-27</t>
        </is>
      </c>
      <c r="E1269" t="n">
        <v>23718.2890625</v>
      </c>
    </row>
    <row r="1270">
      <c r="A1270" t="inlineStr">
        <is>
          <t>Hang Seng Index</t>
        </is>
      </c>
      <c r="B1270" t="inlineStr">
        <is>
          <t>^HSI</t>
        </is>
      </c>
      <c r="C1270" t="inlineStr">
        <is>
          <t>Hong Kong</t>
        </is>
      </c>
      <c r="D1270" t="inlineStr">
        <is>
          <t>2025-02-28</t>
        </is>
      </c>
      <c r="E1270" t="n">
        <v>22941.3203125</v>
      </c>
    </row>
    <row r="1271">
      <c r="A1271" t="inlineStr">
        <is>
          <t>Hang Seng Index</t>
        </is>
      </c>
      <c r="B1271" t="inlineStr">
        <is>
          <t>^HSI</t>
        </is>
      </c>
      <c r="C1271" t="inlineStr">
        <is>
          <t>Hong Kong</t>
        </is>
      </c>
      <c r="D1271" t="inlineStr">
        <is>
          <t>2025-03-03</t>
        </is>
      </c>
      <c r="E1271" t="n">
        <v>23006.26953125</v>
      </c>
    </row>
    <row r="1272">
      <c r="A1272" t="inlineStr">
        <is>
          <t>Hang Seng Index</t>
        </is>
      </c>
      <c r="B1272" t="inlineStr">
        <is>
          <t>^HSI</t>
        </is>
      </c>
      <c r="C1272" t="inlineStr">
        <is>
          <t>Hong Kong</t>
        </is>
      </c>
      <c r="D1272" t="inlineStr">
        <is>
          <t>2025-03-04</t>
        </is>
      </c>
      <c r="E1272" t="n">
        <v>22941.76953125</v>
      </c>
    </row>
    <row r="1273">
      <c r="A1273" t="inlineStr">
        <is>
          <t>Hang Seng Index</t>
        </is>
      </c>
      <c r="B1273" t="inlineStr">
        <is>
          <t>^HSI</t>
        </is>
      </c>
      <c r="C1273" t="inlineStr">
        <is>
          <t>Hong Kong</t>
        </is>
      </c>
      <c r="D1273" t="inlineStr">
        <is>
          <t>2025-03-05</t>
        </is>
      </c>
      <c r="E1273" t="n">
        <v>23594.2109375</v>
      </c>
    </row>
    <row r="1274">
      <c r="A1274" t="inlineStr">
        <is>
          <t>Hang Seng Index</t>
        </is>
      </c>
      <c r="B1274" t="inlineStr">
        <is>
          <t>^HSI</t>
        </is>
      </c>
      <c r="C1274" t="inlineStr">
        <is>
          <t>Hong Kong</t>
        </is>
      </c>
      <c r="D1274" t="inlineStr">
        <is>
          <t>2025-03-06</t>
        </is>
      </c>
      <c r="E1274" t="n">
        <v>24369.7109375</v>
      </c>
    </row>
    <row r="1275">
      <c r="A1275" t="inlineStr">
        <is>
          <t>Hang Seng Index</t>
        </is>
      </c>
      <c r="B1275" t="inlineStr">
        <is>
          <t>^HSI</t>
        </is>
      </c>
      <c r="C1275" t="inlineStr">
        <is>
          <t>Hong Kong</t>
        </is>
      </c>
      <c r="D1275" t="inlineStr">
        <is>
          <t>2025-03-07</t>
        </is>
      </c>
      <c r="E1275" t="n">
        <v>24231.30078125</v>
      </c>
    </row>
    <row r="1276">
      <c r="A1276" t="inlineStr">
        <is>
          <t>Hang Seng Index</t>
        </is>
      </c>
      <c r="B1276" t="inlineStr">
        <is>
          <t>^HSI</t>
        </is>
      </c>
      <c r="C1276" t="inlineStr">
        <is>
          <t>Hong Kong</t>
        </is>
      </c>
      <c r="D1276" t="inlineStr">
        <is>
          <t>2025-03-10</t>
        </is>
      </c>
      <c r="E1276" t="n">
        <v>23783.490234375</v>
      </c>
    </row>
    <row r="1277">
      <c r="A1277" t="inlineStr">
        <is>
          <t>Hang Seng Index</t>
        </is>
      </c>
      <c r="B1277" t="inlineStr">
        <is>
          <t>^HSI</t>
        </is>
      </c>
      <c r="C1277" t="inlineStr">
        <is>
          <t>Hong Kong</t>
        </is>
      </c>
      <c r="D1277" t="inlineStr">
        <is>
          <t>2025-03-11</t>
        </is>
      </c>
      <c r="E1277" t="n">
        <v>23782.140625</v>
      </c>
    </row>
    <row r="1278">
      <c r="A1278" t="inlineStr">
        <is>
          <t>Hang Seng Index</t>
        </is>
      </c>
      <c r="B1278" t="inlineStr">
        <is>
          <t>^HSI</t>
        </is>
      </c>
      <c r="C1278" t="inlineStr">
        <is>
          <t>Hong Kong</t>
        </is>
      </c>
      <c r="D1278" t="inlineStr">
        <is>
          <t>2025-03-12</t>
        </is>
      </c>
      <c r="E1278" t="n">
        <v>23600.310546875</v>
      </c>
    </row>
    <row r="1279">
      <c r="A1279" t="inlineStr">
        <is>
          <t>Hang Seng Index</t>
        </is>
      </c>
      <c r="B1279" t="inlineStr">
        <is>
          <t>^HSI</t>
        </is>
      </c>
      <c r="C1279" t="inlineStr">
        <is>
          <t>Hong Kong</t>
        </is>
      </c>
      <c r="D1279" t="inlineStr">
        <is>
          <t>2025-03-13</t>
        </is>
      </c>
      <c r="E1279" t="n">
        <v>23462.650390625</v>
      </c>
    </row>
    <row r="1280">
      <c r="A1280" t="inlineStr">
        <is>
          <t>Hang Seng Index</t>
        </is>
      </c>
      <c r="B1280" t="inlineStr">
        <is>
          <t>^HSI</t>
        </is>
      </c>
      <c r="C1280" t="inlineStr">
        <is>
          <t>Hong Kong</t>
        </is>
      </c>
      <c r="D1280" t="inlineStr">
        <is>
          <t>2025-03-14</t>
        </is>
      </c>
      <c r="E1280" t="n">
        <v>23959.98046875</v>
      </c>
    </row>
    <row r="1281">
      <c r="A1281" t="inlineStr">
        <is>
          <t>Hang Seng Index</t>
        </is>
      </c>
      <c r="B1281" t="inlineStr">
        <is>
          <t>^HSI</t>
        </is>
      </c>
      <c r="C1281" t="inlineStr">
        <is>
          <t>Hong Kong</t>
        </is>
      </c>
      <c r="D1281" t="inlineStr">
        <is>
          <t>2025-03-17</t>
        </is>
      </c>
      <c r="E1281" t="n">
        <v>24145.5703125</v>
      </c>
    </row>
    <row r="1282">
      <c r="A1282" t="inlineStr">
        <is>
          <t>Hang Seng Index</t>
        </is>
      </c>
      <c r="B1282" t="inlineStr">
        <is>
          <t>^HSI</t>
        </is>
      </c>
      <c r="C1282" t="inlineStr">
        <is>
          <t>Hong Kong</t>
        </is>
      </c>
      <c r="D1282" t="inlineStr">
        <is>
          <t>2025-03-18</t>
        </is>
      </c>
      <c r="E1282" t="n">
        <v>24740.5703125</v>
      </c>
    </row>
    <row r="1283">
      <c r="A1283" t="inlineStr">
        <is>
          <t>Hang Seng Index</t>
        </is>
      </c>
      <c r="B1283" t="inlineStr">
        <is>
          <t>^HSI</t>
        </is>
      </c>
      <c r="C1283" t="inlineStr">
        <is>
          <t>Hong Kong</t>
        </is>
      </c>
      <c r="D1283" t="inlineStr">
        <is>
          <t>2025-03-19</t>
        </is>
      </c>
      <c r="E1283" t="n">
        <v>24771.140625</v>
      </c>
    </row>
    <row r="1284">
      <c r="A1284" t="inlineStr">
        <is>
          <t>Hang Seng Index</t>
        </is>
      </c>
      <c r="B1284" t="inlineStr">
        <is>
          <t>^HSI</t>
        </is>
      </c>
      <c r="C1284" t="inlineStr">
        <is>
          <t>Hong Kong</t>
        </is>
      </c>
      <c r="D1284" t="inlineStr">
        <is>
          <t>2025-03-20</t>
        </is>
      </c>
      <c r="E1284" t="n">
        <v>24219.94921875</v>
      </c>
    </row>
    <row r="1285">
      <c r="A1285" t="inlineStr">
        <is>
          <t>Hang Seng Index</t>
        </is>
      </c>
      <c r="B1285" t="inlineStr">
        <is>
          <t>^HSI</t>
        </is>
      </c>
      <c r="C1285" t="inlineStr">
        <is>
          <t>Hong Kong</t>
        </is>
      </c>
      <c r="D1285" t="inlineStr">
        <is>
          <t>2025-03-21</t>
        </is>
      </c>
      <c r="E1285" t="n">
        <v>23689.720703125</v>
      </c>
    </row>
    <row r="1286">
      <c r="A1286" t="inlineStr">
        <is>
          <t>Hang Seng Index</t>
        </is>
      </c>
      <c r="B1286" t="inlineStr">
        <is>
          <t>^HSI</t>
        </is>
      </c>
      <c r="C1286" t="inlineStr">
        <is>
          <t>Hong Kong</t>
        </is>
      </c>
      <c r="D1286" t="inlineStr">
        <is>
          <t>2025-03-24</t>
        </is>
      </c>
      <c r="E1286" t="n">
        <v>23905.560546875</v>
      </c>
    </row>
    <row r="1287">
      <c r="A1287" t="inlineStr">
        <is>
          <t>Hang Seng Index</t>
        </is>
      </c>
      <c r="B1287" t="inlineStr">
        <is>
          <t>^HSI</t>
        </is>
      </c>
      <c r="C1287" t="inlineStr">
        <is>
          <t>Hong Kong</t>
        </is>
      </c>
      <c r="D1287" t="inlineStr">
        <is>
          <t>2025-03-25</t>
        </is>
      </c>
      <c r="E1287" t="n">
        <v>23344.25</v>
      </c>
    </row>
    <row r="1288">
      <c r="A1288" t="inlineStr">
        <is>
          <t>Hang Seng Index</t>
        </is>
      </c>
      <c r="B1288" t="inlineStr">
        <is>
          <t>^HSI</t>
        </is>
      </c>
      <c r="C1288" t="inlineStr">
        <is>
          <t>Hong Kong</t>
        </is>
      </c>
      <c r="D1288" t="inlineStr">
        <is>
          <t>2025-03-26</t>
        </is>
      </c>
      <c r="E1288" t="n">
        <v>23483.3203125</v>
      </c>
    </row>
    <row r="1289">
      <c r="A1289" t="inlineStr">
        <is>
          <t>Hang Seng Index</t>
        </is>
      </c>
      <c r="B1289" t="inlineStr">
        <is>
          <t>^HSI</t>
        </is>
      </c>
      <c r="C1289" t="inlineStr">
        <is>
          <t>Hong Kong</t>
        </is>
      </c>
      <c r="D1289" t="inlineStr">
        <is>
          <t>2025-03-27</t>
        </is>
      </c>
      <c r="E1289" t="n">
        <v>23578.80078125</v>
      </c>
    </row>
    <row r="1290">
      <c r="A1290" t="inlineStr">
        <is>
          <t>Hang Seng Index</t>
        </is>
      </c>
      <c r="B1290" t="inlineStr">
        <is>
          <t>^HSI</t>
        </is>
      </c>
      <c r="C1290" t="inlineStr">
        <is>
          <t>Hong Kong</t>
        </is>
      </c>
      <c r="D1290" t="inlineStr">
        <is>
          <t>2025-03-28</t>
        </is>
      </c>
      <c r="E1290" t="n">
        <v>23426.599609375</v>
      </c>
    </row>
    <row r="1291">
      <c r="A1291" t="inlineStr">
        <is>
          <t>Hang Seng Index</t>
        </is>
      </c>
      <c r="B1291" t="inlineStr">
        <is>
          <t>^HSI</t>
        </is>
      </c>
      <c r="C1291" t="inlineStr">
        <is>
          <t>Hong Kong</t>
        </is>
      </c>
      <c r="D1291" t="inlineStr">
        <is>
          <t>2025-03-31</t>
        </is>
      </c>
      <c r="E1291" t="n">
        <v>23119.580078125</v>
      </c>
    </row>
    <row r="1292">
      <c r="A1292" t="inlineStr">
        <is>
          <t>Hang Seng Index</t>
        </is>
      </c>
      <c r="B1292" t="inlineStr">
        <is>
          <t>^HSI</t>
        </is>
      </c>
      <c r="C1292" t="inlineStr">
        <is>
          <t>Hong Kong</t>
        </is>
      </c>
      <c r="D1292" t="inlineStr">
        <is>
          <t>2025-04-01</t>
        </is>
      </c>
      <c r="E1292" t="n">
        <v>23206.83984375</v>
      </c>
    </row>
    <row r="1293">
      <c r="A1293" t="inlineStr">
        <is>
          <t>Hang Seng Index</t>
        </is>
      </c>
      <c r="B1293" t="inlineStr">
        <is>
          <t>^HSI</t>
        </is>
      </c>
      <c r="C1293" t="inlineStr">
        <is>
          <t>Hong Kong</t>
        </is>
      </c>
      <c r="D1293" t="inlineStr">
        <is>
          <t>2025-04-02</t>
        </is>
      </c>
      <c r="E1293" t="n">
        <v>23202.529296875</v>
      </c>
    </row>
    <row r="1294">
      <c r="A1294" t="inlineStr">
        <is>
          <t>Hang Seng Index</t>
        </is>
      </c>
      <c r="B1294" t="inlineStr">
        <is>
          <t>^HSI</t>
        </is>
      </c>
      <c r="C1294" t="inlineStr">
        <is>
          <t>Hong Kong</t>
        </is>
      </c>
      <c r="D1294" t="inlineStr">
        <is>
          <t>2025-04-03</t>
        </is>
      </c>
      <c r="E1294" t="n">
        <v>22849.810546875</v>
      </c>
    </row>
    <row r="1295">
      <c r="A1295" t="inlineStr">
        <is>
          <t>Hang Seng Index</t>
        </is>
      </c>
      <c r="B1295" t="inlineStr">
        <is>
          <t>^HSI</t>
        </is>
      </c>
      <c r="C1295" t="inlineStr">
        <is>
          <t>Hong Kong</t>
        </is>
      </c>
      <c r="D1295" t="inlineStr">
        <is>
          <t>2025-04-07</t>
        </is>
      </c>
      <c r="E1295" t="n">
        <v>19828.30078125</v>
      </c>
    </row>
    <row r="1296">
      <c r="A1296" t="inlineStr">
        <is>
          <t>Hang Seng Index</t>
        </is>
      </c>
      <c r="B1296" t="inlineStr">
        <is>
          <t>^HSI</t>
        </is>
      </c>
      <c r="C1296" t="inlineStr">
        <is>
          <t>Hong Kong</t>
        </is>
      </c>
      <c r="D1296" t="inlineStr">
        <is>
          <t>2025-04-08</t>
        </is>
      </c>
      <c r="E1296" t="n">
        <v>20127.6796875</v>
      </c>
    </row>
    <row r="1297">
      <c r="A1297" t="inlineStr">
        <is>
          <t>Hang Seng Index</t>
        </is>
      </c>
      <c r="B1297" t="inlineStr">
        <is>
          <t>^HSI</t>
        </is>
      </c>
      <c r="C1297" t="inlineStr">
        <is>
          <t>Hong Kong</t>
        </is>
      </c>
      <c r="D1297" t="inlineStr">
        <is>
          <t>2025-04-09</t>
        </is>
      </c>
      <c r="E1297" t="n">
        <v>20264.490234375</v>
      </c>
    </row>
    <row r="1298">
      <c r="A1298" t="inlineStr">
        <is>
          <t>Hang Seng Index</t>
        </is>
      </c>
      <c r="B1298" t="inlineStr">
        <is>
          <t>^HSI</t>
        </is>
      </c>
      <c r="C1298" t="inlineStr">
        <is>
          <t>Hong Kong</t>
        </is>
      </c>
      <c r="D1298" t="inlineStr">
        <is>
          <t>2025-04-10</t>
        </is>
      </c>
      <c r="E1298" t="n">
        <v>20681.779296875</v>
      </c>
    </row>
    <row r="1299">
      <c r="A1299" t="inlineStr">
        <is>
          <t>Hang Seng Index</t>
        </is>
      </c>
      <c r="B1299" t="inlineStr">
        <is>
          <t>^HSI</t>
        </is>
      </c>
      <c r="C1299" t="inlineStr">
        <is>
          <t>Hong Kong</t>
        </is>
      </c>
      <c r="D1299" t="inlineStr">
        <is>
          <t>2025-04-11</t>
        </is>
      </c>
      <c r="E1299" t="n">
        <v>20914.689453125</v>
      </c>
    </row>
    <row r="1300">
      <c r="A1300" t="inlineStr">
        <is>
          <t>Hang Seng Index</t>
        </is>
      </c>
      <c r="B1300" t="inlineStr">
        <is>
          <t>^HSI</t>
        </is>
      </c>
      <c r="C1300" t="inlineStr">
        <is>
          <t>Hong Kong</t>
        </is>
      </c>
      <c r="D1300" t="inlineStr">
        <is>
          <t>2025-04-14</t>
        </is>
      </c>
      <c r="E1300" t="n">
        <v>21417.400390625</v>
      </c>
    </row>
    <row r="1301">
      <c r="A1301" t="inlineStr">
        <is>
          <t>Hang Seng Index</t>
        </is>
      </c>
      <c r="B1301" t="inlineStr">
        <is>
          <t>^HSI</t>
        </is>
      </c>
      <c r="C1301" t="inlineStr">
        <is>
          <t>Hong Kong</t>
        </is>
      </c>
      <c r="D1301" t="inlineStr">
        <is>
          <t>2025-04-15</t>
        </is>
      </c>
      <c r="E1301" t="n">
        <v>21466.26953125</v>
      </c>
    </row>
    <row r="1302">
      <c r="A1302" t="inlineStr">
        <is>
          <t>Hang Seng Index</t>
        </is>
      </c>
      <c r="B1302" t="inlineStr">
        <is>
          <t>^HSI</t>
        </is>
      </c>
      <c r="C1302" t="inlineStr">
        <is>
          <t>Hong Kong</t>
        </is>
      </c>
      <c r="D1302" t="inlineStr">
        <is>
          <t>2025-04-16</t>
        </is>
      </c>
      <c r="E1302" t="n">
        <v>21056.98046875</v>
      </c>
    </row>
    <row r="1303">
      <c r="A1303" t="inlineStr">
        <is>
          <t>Hang Seng Index</t>
        </is>
      </c>
      <c r="B1303" t="inlineStr">
        <is>
          <t>^HSI</t>
        </is>
      </c>
      <c r="C1303" t="inlineStr">
        <is>
          <t>Hong Kong</t>
        </is>
      </c>
      <c r="D1303" t="inlineStr">
        <is>
          <t>2025-04-17</t>
        </is>
      </c>
      <c r="E1303" t="n">
        <v>21395.140625</v>
      </c>
    </row>
    <row r="1304">
      <c r="A1304" t="inlineStr">
        <is>
          <t>Hang Seng Index</t>
        </is>
      </c>
      <c r="B1304" t="inlineStr">
        <is>
          <t>^HSI</t>
        </is>
      </c>
      <c r="C1304" t="inlineStr">
        <is>
          <t>Hong Kong</t>
        </is>
      </c>
      <c r="D1304" t="inlineStr">
        <is>
          <t>2025-04-22</t>
        </is>
      </c>
      <c r="E1304" t="n">
        <v>21562.3203125</v>
      </c>
    </row>
    <row r="1305">
      <c r="A1305" t="inlineStr">
        <is>
          <t>Hang Seng Index</t>
        </is>
      </c>
      <c r="B1305" t="inlineStr">
        <is>
          <t>^HSI</t>
        </is>
      </c>
      <c r="C1305" t="inlineStr">
        <is>
          <t>Hong Kong</t>
        </is>
      </c>
      <c r="D1305" t="inlineStr">
        <is>
          <t>2025-04-23</t>
        </is>
      </c>
      <c r="E1305" t="n">
        <v>22072.619140625</v>
      </c>
    </row>
    <row r="1306">
      <c r="A1306" t="inlineStr">
        <is>
          <t>Hang Seng Index</t>
        </is>
      </c>
      <c r="B1306" t="inlineStr">
        <is>
          <t>^HSI</t>
        </is>
      </c>
      <c r="C1306" t="inlineStr">
        <is>
          <t>Hong Kong</t>
        </is>
      </c>
      <c r="D1306" t="inlineStr">
        <is>
          <t>2025-04-24</t>
        </is>
      </c>
      <c r="E1306" t="n">
        <v>21909.759765625</v>
      </c>
    </row>
    <row r="1307">
      <c r="A1307" t="inlineStr">
        <is>
          <t>Hang Seng Index</t>
        </is>
      </c>
      <c r="B1307" t="inlineStr">
        <is>
          <t>^HSI</t>
        </is>
      </c>
      <c r="C1307" t="inlineStr">
        <is>
          <t>Hong Kong</t>
        </is>
      </c>
      <c r="D1307" t="inlineStr">
        <is>
          <t>2025-04-25</t>
        </is>
      </c>
      <c r="E1307" t="n">
        <v>21980.740234375</v>
      </c>
    </row>
    <row r="1308">
      <c r="A1308" t="inlineStr">
        <is>
          <t>Hang Seng Index</t>
        </is>
      </c>
      <c r="B1308" t="inlineStr">
        <is>
          <t>^HSI</t>
        </is>
      </c>
      <c r="C1308" t="inlineStr">
        <is>
          <t>Hong Kong</t>
        </is>
      </c>
      <c r="D1308" t="inlineStr">
        <is>
          <t>2025-04-28</t>
        </is>
      </c>
      <c r="E1308" t="n">
        <v>21971.9609375</v>
      </c>
    </row>
    <row r="1309">
      <c r="A1309" t="inlineStr">
        <is>
          <t>Hang Seng Index</t>
        </is>
      </c>
      <c r="B1309" t="inlineStr">
        <is>
          <t>^HSI</t>
        </is>
      </c>
      <c r="C1309" t="inlineStr">
        <is>
          <t>Hong Kong</t>
        </is>
      </c>
      <c r="D1309" t="inlineStr">
        <is>
          <t>2025-04-29</t>
        </is>
      </c>
      <c r="E1309" t="n">
        <v>22008.109375</v>
      </c>
    </row>
    <row r="1310">
      <c r="A1310" t="inlineStr">
        <is>
          <t>Hang Seng Index</t>
        </is>
      </c>
      <c r="B1310" t="inlineStr">
        <is>
          <t>^HSI</t>
        </is>
      </c>
      <c r="C1310" t="inlineStr">
        <is>
          <t>Hong Kong</t>
        </is>
      </c>
      <c r="D1310" t="inlineStr">
        <is>
          <t>2025-04-30</t>
        </is>
      </c>
      <c r="E1310" t="n">
        <v>22119.41015625</v>
      </c>
    </row>
    <row r="1311">
      <c r="A1311" t="inlineStr">
        <is>
          <t>Hang Seng Index</t>
        </is>
      </c>
      <c r="B1311" t="inlineStr">
        <is>
          <t>^HSI</t>
        </is>
      </c>
      <c r="C1311" t="inlineStr">
        <is>
          <t>Hong Kong</t>
        </is>
      </c>
      <c r="D1311" t="inlineStr">
        <is>
          <t>2025-05-02</t>
        </is>
      </c>
      <c r="E1311" t="n">
        <v>22504.6796875</v>
      </c>
    </row>
    <row r="1312">
      <c r="A1312" t="inlineStr">
        <is>
          <t>Hang Seng Index</t>
        </is>
      </c>
      <c r="B1312" t="inlineStr">
        <is>
          <t>^HSI</t>
        </is>
      </c>
      <c r="C1312" t="inlineStr">
        <is>
          <t>Hong Kong</t>
        </is>
      </c>
      <c r="D1312" t="inlineStr">
        <is>
          <t>2025-05-06</t>
        </is>
      </c>
      <c r="E1312" t="n">
        <v>22662.7109375</v>
      </c>
    </row>
    <row r="1313">
      <c r="A1313" t="inlineStr">
        <is>
          <t>Hang Seng Index</t>
        </is>
      </c>
      <c r="B1313" t="inlineStr">
        <is>
          <t>^HSI</t>
        </is>
      </c>
      <c r="C1313" t="inlineStr">
        <is>
          <t>Hong Kong</t>
        </is>
      </c>
      <c r="D1313" t="inlineStr">
        <is>
          <t>2025-05-07</t>
        </is>
      </c>
      <c r="E1313" t="n">
        <v>22691.880859375</v>
      </c>
    </row>
    <row r="1314">
      <c r="A1314" t="inlineStr">
        <is>
          <t>Hang Seng Index</t>
        </is>
      </c>
      <c r="B1314" t="inlineStr">
        <is>
          <t>^HSI</t>
        </is>
      </c>
      <c r="C1314" t="inlineStr">
        <is>
          <t>Hong Kong</t>
        </is>
      </c>
      <c r="D1314" t="inlineStr">
        <is>
          <t>2025-05-08</t>
        </is>
      </c>
      <c r="E1314" t="n">
        <v>22775.919921875</v>
      </c>
    </row>
    <row r="1315">
      <c r="A1315" t="inlineStr">
        <is>
          <t>Hang Seng Index</t>
        </is>
      </c>
      <c r="B1315" t="inlineStr">
        <is>
          <t>^HSI</t>
        </is>
      </c>
      <c r="C1315" t="inlineStr">
        <is>
          <t>Hong Kong</t>
        </is>
      </c>
      <c r="D1315" t="inlineStr">
        <is>
          <t>2025-05-09</t>
        </is>
      </c>
      <c r="E1315" t="n">
        <v>22867.740234375</v>
      </c>
    </row>
    <row r="1316">
      <c r="A1316" t="inlineStr">
        <is>
          <t>Hang Seng Index</t>
        </is>
      </c>
      <c r="B1316" t="inlineStr">
        <is>
          <t>^HSI</t>
        </is>
      </c>
      <c r="C1316" t="inlineStr">
        <is>
          <t>Hong Kong</t>
        </is>
      </c>
      <c r="D1316" t="inlineStr">
        <is>
          <t>2025-05-12</t>
        </is>
      </c>
      <c r="E1316" t="n">
        <v>23549.4609375</v>
      </c>
    </row>
    <row r="1317">
      <c r="A1317" t="inlineStr">
        <is>
          <t>Hang Seng Index</t>
        </is>
      </c>
      <c r="B1317" t="inlineStr">
        <is>
          <t>^HSI</t>
        </is>
      </c>
      <c r="C1317" t="inlineStr">
        <is>
          <t>Hong Kong</t>
        </is>
      </c>
      <c r="D1317" t="inlineStr">
        <is>
          <t>2025-05-13</t>
        </is>
      </c>
      <c r="E1317" t="n">
        <v>23108.26953125</v>
      </c>
    </row>
    <row r="1318">
      <c r="A1318" t="inlineStr">
        <is>
          <t>Hang Seng Index</t>
        </is>
      </c>
      <c r="B1318" t="inlineStr">
        <is>
          <t>^HSI</t>
        </is>
      </c>
      <c r="C1318" t="inlineStr">
        <is>
          <t>Hong Kong</t>
        </is>
      </c>
      <c r="D1318" t="inlineStr">
        <is>
          <t>2025-05-14</t>
        </is>
      </c>
      <c r="E1318" t="n">
        <v>23640.650390625</v>
      </c>
    </row>
    <row r="1319">
      <c r="A1319" t="inlineStr">
        <is>
          <t>Hang Seng Index</t>
        </is>
      </c>
      <c r="B1319" t="inlineStr">
        <is>
          <t>^HSI</t>
        </is>
      </c>
      <c r="C1319" t="inlineStr">
        <is>
          <t>Hong Kong</t>
        </is>
      </c>
      <c r="D1319" t="inlineStr">
        <is>
          <t>2025-05-15</t>
        </is>
      </c>
      <c r="E1319" t="n">
        <v>23453.16015625</v>
      </c>
    </row>
    <row r="1320">
      <c r="A1320" t="inlineStr">
        <is>
          <t>Hang Seng Index</t>
        </is>
      </c>
      <c r="B1320" t="inlineStr">
        <is>
          <t>^HSI</t>
        </is>
      </c>
      <c r="C1320" t="inlineStr">
        <is>
          <t>Hong Kong</t>
        </is>
      </c>
      <c r="D1320" t="inlineStr">
        <is>
          <t>2025-05-16</t>
        </is>
      </c>
      <c r="E1320" t="n">
        <v>23345.05078125</v>
      </c>
    </row>
    <row r="1321">
      <c r="A1321" t="inlineStr">
        <is>
          <t>Hang Seng Index</t>
        </is>
      </c>
      <c r="B1321" t="inlineStr">
        <is>
          <t>^HSI</t>
        </is>
      </c>
      <c r="C1321" t="inlineStr">
        <is>
          <t>Hong Kong</t>
        </is>
      </c>
      <c r="D1321" t="inlineStr">
        <is>
          <t>2025-05-19</t>
        </is>
      </c>
      <c r="E1321" t="n">
        <v>23332.720703125</v>
      </c>
    </row>
    <row r="1322">
      <c r="A1322" t="inlineStr">
        <is>
          <t>Hang Seng Index</t>
        </is>
      </c>
      <c r="B1322" t="inlineStr">
        <is>
          <t>^HSI</t>
        </is>
      </c>
      <c r="C1322" t="inlineStr">
        <is>
          <t>Hong Kong</t>
        </is>
      </c>
      <c r="D1322" t="inlineStr">
        <is>
          <t>2025-05-20</t>
        </is>
      </c>
      <c r="E1322" t="n">
        <v>23681.48046875</v>
      </c>
    </row>
    <row r="1323">
      <c r="A1323" t="inlineStr">
        <is>
          <t>Hang Seng Index</t>
        </is>
      </c>
      <c r="B1323" t="inlineStr">
        <is>
          <t>^HSI</t>
        </is>
      </c>
      <c r="C1323" t="inlineStr">
        <is>
          <t>Hong Kong</t>
        </is>
      </c>
      <c r="D1323" t="inlineStr">
        <is>
          <t>2025-05-21</t>
        </is>
      </c>
      <c r="E1323" t="n">
        <v>23827.779296875</v>
      </c>
    </row>
    <row r="1324">
      <c r="A1324" t="inlineStr">
        <is>
          <t>Hang Seng Index</t>
        </is>
      </c>
      <c r="B1324" t="inlineStr">
        <is>
          <t>^HSI</t>
        </is>
      </c>
      <c r="C1324" t="inlineStr">
        <is>
          <t>Hong Kong</t>
        </is>
      </c>
      <c r="D1324" t="inlineStr">
        <is>
          <t>2025-05-22</t>
        </is>
      </c>
      <c r="E1324" t="n">
        <v>23544.310546875</v>
      </c>
    </row>
    <row r="1325">
      <c r="A1325" t="inlineStr">
        <is>
          <t>Hang Seng Index</t>
        </is>
      </c>
      <c r="B1325" t="inlineStr">
        <is>
          <t>^HSI</t>
        </is>
      </c>
      <c r="C1325" t="inlineStr">
        <is>
          <t>Hong Kong</t>
        </is>
      </c>
      <c r="D1325" t="inlineStr">
        <is>
          <t>2025-05-23</t>
        </is>
      </c>
      <c r="E1325" t="n">
        <v>23601.259765625</v>
      </c>
    </row>
    <row r="1326">
      <c r="A1326" t="inlineStr">
        <is>
          <t>Hang Seng Index</t>
        </is>
      </c>
      <c r="B1326" t="inlineStr">
        <is>
          <t>^HSI</t>
        </is>
      </c>
      <c r="C1326" t="inlineStr">
        <is>
          <t>Hong Kong</t>
        </is>
      </c>
      <c r="D1326" t="inlineStr">
        <is>
          <t>2025-05-26</t>
        </is>
      </c>
      <c r="E1326" t="n">
        <v>23282.330078125</v>
      </c>
    </row>
    <row r="1327">
      <c r="A1327" t="inlineStr">
        <is>
          <t>Hang Seng Index</t>
        </is>
      </c>
      <c r="B1327" t="inlineStr">
        <is>
          <t>^HSI</t>
        </is>
      </c>
      <c r="C1327" t="inlineStr">
        <is>
          <t>Hong Kong</t>
        </is>
      </c>
      <c r="D1327" t="inlineStr">
        <is>
          <t>2025-05-27</t>
        </is>
      </c>
      <c r="E1327" t="n">
        <v>23381.990234375</v>
      </c>
    </row>
    <row r="1328">
      <c r="A1328" t="inlineStr">
        <is>
          <t>Hang Seng Index</t>
        </is>
      </c>
      <c r="B1328" t="inlineStr">
        <is>
          <t>^HSI</t>
        </is>
      </c>
      <c r="C1328" t="inlineStr">
        <is>
          <t>Hong Kong</t>
        </is>
      </c>
      <c r="D1328" t="inlineStr">
        <is>
          <t>2025-05-28</t>
        </is>
      </c>
      <c r="E1328" t="n">
        <v>23258.310546875</v>
      </c>
    </row>
    <row r="1329">
      <c r="A1329" t="inlineStr">
        <is>
          <t>Hang Seng Index</t>
        </is>
      </c>
      <c r="B1329" t="inlineStr">
        <is>
          <t>^HSI</t>
        </is>
      </c>
      <c r="C1329" t="inlineStr">
        <is>
          <t>Hong Kong</t>
        </is>
      </c>
      <c r="D1329" t="inlineStr">
        <is>
          <t>2025-05-29</t>
        </is>
      </c>
      <c r="E1329" t="n">
        <v>23573.380859375</v>
      </c>
    </row>
    <row r="1330">
      <c r="A1330" t="inlineStr">
        <is>
          <t>Hang Seng Index</t>
        </is>
      </c>
      <c r="B1330" t="inlineStr">
        <is>
          <t>^HSI</t>
        </is>
      </c>
      <c r="C1330" t="inlineStr">
        <is>
          <t>Hong Kong</t>
        </is>
      </c>
      <c r="D1330" t="inlineStr">
        <is>
          <t>2025-05-30</t>
        </is>
      </c>
      <c r="E1330" t="n">
        <v>23289.76953125</v>
      </c>
    </row>
    <row r="1331">
      <c r="A1331" t="inlineStr">
        <is>
          <t>Hang Seng Index</t>
        </is>
      </c>
      <c r="B1331" t="inlineStr">
        <is>
          <t>^HSI</t>
        </is>
      </c>
      <c r="C1331" t="inlineStr">
        <is>
          <t>Hong Kong</t>
        </is>
      </c>
      <c r="D1331" t="inlineStr">
        <is>
          <t>2025-06-02</t>
        </is>
      </c>
      <c r="E1331" t="n">
        <v>23157.970703125</v>
      </c>
    </row>
    <row r="1332">
      <c r="A1332" t="inlineStr">
        <is>
          <t>Hang Seng Index</t>
        </is>
      </c>
      <c r="B1332" t="inlineStr">
        <is>
          <t>^HSI</t>
        </is>
      </c>
      <c r="C1332" t="inlineStr">
        <is>
          <t>Hong Kong</t>
        </is>
      </c>
      <c r="D1332" t="inlineStr">
        <is>
          <t>2025-06-03</t>
        </is>
      </c>
      <c r="E1332" t="n">
        <v>23512.490234375</v>
      </c>
    </row>
    <row r="1333">
      <c r="A1333" t="inlineStr">
        <is>
          <t>Hang Seng Index</t>
        </is>
      </c>
      <c r="B1333" t="inlineStr">
        <is>
          <t>^HSI</t>
        </is>
      </c>
      <c r="C1333" t="inlineStr">
        <is>
          <t>Hong Kong</t>
        </is>
      </c>
      <c r="D1333" t="inlineStr">
        <is>
          <t>2025-06-04</t>
        </is>
      </c>
      <c r="E1333" t="n">
        <v>23654.029296875</v>
      </c>
    </row>
    <row r="1334">
      <c r="A1334" t="inlineStr">
        <is>
          <t>Hang Seng Index</t>
        </is>
      </c>
      <c r="B1334" t="inlineStr">
        <is>
          <t>^HSI</t>
        </is>
      </c>
      <c r="C1334" t="inlineStr">
        <is>
          <t>Hong Kong</t>
        </is>
      </c>
      <c r="D1334" t="inlineStr">
        <is>
          <t>2025-06-05</t>
        </is>
      </c>
      <c r="E1334" t="n">
        <v>23906.970703125</v>
      </c>
    </row>
    <row r="1335">
      <c r="A1335" t="inlineStr">
        <is>
          <t>Hang Seng Index</t>
        </is>
      </c>
      <c r="B1335" t="inlineStr">
        <is>
          <t>^HSI</t>
        </is>
      </c>
      <c r="C1335" t="inlineStr">
        <is>
          <t>Hong Kong</t>
        </is>
      </c>
      <c r="D1335" t="inlineStr">
        <is>
          <t>2025-06-06</t>
        </is>
      </c>
      <c r="E1335" t="n">
        <v>23792.5390625</v>
      </c>
    </row>
    <row r="1336">
      <c r="A1336" t="inlineStr">
        <is>
          <t>Hang Seng Index</t>
        </is>
      </c>
      <c r="B1336" t="inlineStr">
        <is>
          <t>^HSI</t>
        </is>
      </c>
      <c r="C1336" t="inlineStr">
        <is>
          <t>Hong Kong</t>
        </is>
      </c>
      <c r="D1336" t="inlineStr">
        <is>
          <t>2025-06-09</t>
        </is>
      </c>
      <c r="E1336" t="n">
        <v>24181.4296875</v>
      </c>
    </row>
    <row r="1337">
      <c r="A1337" t="inlineStr">
        <is>
          <t>Hang Seng Index</t>
        </is>
      </c>
      <c r="B1337" t="inlineStr">
        <is>
          <t>^HSI</t>
        </is>
      </c>
      <c r="C1337" t="inlineStr">
        <is>
          <t>Hong Kong</t>
        </is>
      </c>
      <c r="D1337" t="inlineStr">
        <is>
          <t>2025-06-10</t>
        </is>
      </c>
      <c r="E1337" t="n">
        <v>24162.869140625</v>
      </c>
    </row>
    <row r="1338">
      <c r="A1338" t="inlineStr">
        <is>
          <t>Hang Seng Index</t>
        </is>
      </c>
      <c r="B1338" t="inlineStr">
        <is>
          <t>^HSI</t>
        </is>
      </c>
      <c r="C1338" t="inlineStr">
        <is>
          <t>Hong Kong</t>
        </is>
      </c>
      <c r="D1338" t="inlineStr">
        <is>
          <t>2025-06-11</t>
        </is>
      </c>
      <c r="E1338" t="n">
        <v>24366.939453125</v>
      </c>
    </row>
    <row r="1339">
      <c r="A1339" t="inlineStr">
        <is>
          <t>Hang Seng Index</t>
        </is>
      </c>
      <c r="B1339" t="inlineStr">
        <is>
          <t>^HSI</t>
        </is>
      </c>
      <c r="C1339" t="inlineStr">
        <is>
          <t>Hong Kong</t>
        </is>
      </c>
      <c r="D1339" t="inlineStr">
        <is>
          <t>2025-06-12</t>
        </is>
      </c>
      <c r="E1339" t="n">
        <v>24035.380859375</v>
      </c>
    </row>
    <row r="1340">
      <c r="A1340" t="inlineStr">
        <is>
          <t>Hang Seng Index</t>
        </is>
      </c>
      <c r="B1340" t="inlineStr">
        <is>
          <t>^HSI</t>
        </is>
      </c>
      <c r="C1340" t="inlineStr">
        <is>
          <t>Hong Kong</t>
        </is>
      </c>
      <c r="D1340" t="inlineStr">
        <is>
          <t>2025-06-13</t>
        </is>
      </c>
      <c r="E1340" t="n">
        <v>23892.560546875</v>
      </c>
    </row>
    <row r="1341">
      <c r="A1341" t="inlineStr">
        <is>
          <t>Hang Seng Index</t>
        </is>
      </c>
      <c r="B1341" t="inlineStr">
        <is>
          <t>^HSI</t>
        </is>
      </c>
      <c r="C1341" t="inlineStr">
        <is>
          <t>Hong Kong</t>
        </is>
      </c>
      <c r="D1341" t="inlineStr">
        <is>
          <t>2025-06-16</t>
        </is>
      </c>
      <c r="E1341" t="n">
        <v>24060.990234375</v>
      </c>
    </row>
    <row r="1342">
      <c r="A1342" t="inlineStr">
        <is>
          <t>Hang Seng Index</t>
        </is>
      </c>
      <c r="B1342" t="inlineStr">
        <is>
          <t>^HSI</t>
        </is>
      </c>
      <c r="C1342" t="inlineStr">
        <is>
          <t>Hong Kong</t>
        </is>
      </c>
      <c r="D1342" t="inlineStr">
        <is>
          <t>2025-06-17</t>
        </is>
      </c>
      <c r="E1342" t="n">
        <v>23980.30078125</v>
      </c>
    </row>
    <row r="1343">
      <c r="A1343" t="inlineStr">
        <is>
          <t>Hang Seng Index</t>
        </is>
      </c>
      <c r="B1343" t="inlineStr">
        <is>
          <t>^HSI</t>
        </is>
      </c>
      <c r="C1343" t="inlineStr">
        <is>
          <t>Hong Kong</t>
        </is>
      </c>
      <c r="D1343" t="inlineStr">
        <is>
          <t>2025-06-18</t>
        </is>
      </c>
      <c r="E1343" t="n">
        <v>23710.689453125</v>
      </c>
    </row>
    <row r="1344">
      <c r="A1344" t="inlineStr">
        <is>
          <t>Hang Seng Index</t>
        </is>
      </c>
      <c r="B1344" t="inlineStr">
        <is>
          <t>^HSI</t>
        </is>
      </c>
      <c r="C1344" t="inlineStr">
        <is>
          <t>Hong Kong</t>
        </is>
      </c>
      <c r="D1344" t="inlineStr">
        <is>
          <t>2025-06-19</t>
        </is>
      </c>
      <c r="E1344" t="n">
        <v>23237.740234375</v>
      </c>
    </row>
    <row r="1345">
      <c r="A1345" t="inlineStr">
        <is>
          <t>Hang Seng Index</t>
        </is>
      </c>
      <c r="B1345" t="inlineStr">
        <is>
          <t>^HSI</t>
        </is>
      </c>
      <c r="C1345" t="inlineStr">
        <is>
          <t>Hong Kong</t>
        </is>
      </c>
      <c r="D1345" t="inlineStr">
        <is>
          <t>2025-06-20</t>
        </is>
      </c>
      <c r="E1345" t="n">
        <v>23530.48046875</v>
      </c>
    </row>
    <row r="1346">
      <c r="A1346" t="inlineStr">
        <is>
          <t>Hang Seng Index</t>
        </is>
      </c>
      <c r="B1346" t="inlineStr">
        <is>
          <t>^HSI</t>
        </is>
      </c>
      <c r="C1346" t="inlineStr">
        <is>
          <t>Hong Kong</t>
        </is>
      </c>
      <c r="D1346" t="inlineStr">
        <is>
          <t>2025-06-23</t>
        </is>
      </c>
      <c r="E1346" t="n">
        <v>23689.130859375</v>
      </c>
    </row>
    <row r="1347">
      <c r="A1347" t="inlineStr">
        <is>
          <t>Hang Seng Index</t>
        </is>
      </c>
      <c r="B1347" t="inlineStr">
        <is>
          <t>^HSI</t>
        </is>
      </c>
      <c r="C1347" t="inlineStr">
        <is>
          <t>Hong Kong</t>
        </is>
      </c>
      <c r="D1347" t="inlineStr">
        <is>
          <t>2025-06-24</t>
        </is>
      </c>
      <c r="E1347" t="n">
        <v>24177.0703125</v>
      </c>
    </row>
    <row r="1348">
      <c r="A1348" t="inlineStr">
        <is>
          <t>Hang Seng Index</t>
        </is>
      </c>
      <c r="B1348" t="inlineStr">
        <is>
          <t>^HSI</t>
        </is>
      </c>
      <c r="C1348" t="inlineStr">
        <is>
          <t>Hong Kong</t>
        </is>
      </c>
      <c r="D1348" t="inlineStr">
        <is>
          <t>2025-06-25</t>
        </is>
      </c>
      <c r="E1348" t="n">
        <v>24474.669921875</v>
      </c>
    </row>
    <row r="1349">
      <c r="A1349" t="inlineStr">
        <is>
          <t>Hang Seng Index</t>
        </is>
      </c>
      <c r="B1349" t="inlineStr">
        <is>
          <t>^HSI</t>
        </is>
      </c>
      <c r="C1349" t="inlineStr">
        <is>
          <t>Hong Kong</t>
        </is>
      </c>
      <c r="D1349" t="inlineStr">
        <is>
          <t>2025-06-26</t>
        </is>
      </c>
      <c r="E1349" t="n">
        <v>24325.400390625</v>
      </c>
    </row>
    <row r="1350">
      <c r="A1350" t="inlineStr">
        <is>
          <t>Hang Seng Index</t>
        </is>
      </c>
      <c r="B1350" t="inlineStr">
        <is>
          <t>^HSI</t>
        </is>
      </c>
      <c r="C1350" t="inlineStr">
        <is>
          <t>Hong Kong</t>
        </is>
      </c>
      <c r="D1350" t="inlineStr">
        <is>
          <t>2025-06-27</t>
        </is>
      </c>
      <c r="E1350" t="n">
        <v>24284.150390625</v>
      </c>
    </row>
    <row r="1351">
      <c r="A1351" t="inlineStr">
        <is>
          <t>Hang Seng Index</t>
        </is>
      </c>
      <c r="B1351" t="inlineStr">
        <is>
          <t>^HSI</t>
        </is>
      </c>
      <c r="C1351" t="inlineStr">
        <is>
          <t>Hong Kong</t>
        </is>
      </c>
      <c r="D1351" t="inlineStr">
        <is>
          <t>2025-06-30</t>
        </is>
      </c>
      <c r="E1351" t="n">
        <v>24072.279296875</v>
      </c>
    </row>
    <row r="1352">
      <c r="A1352" t="inlineStr">
        <is>
          <t>Hang Seng Index</t>
        </is>
      </c>
      <c r="B1352" t="inlineStr">
        <is>
          <t>^HSI</t>
        </is>
      </c>
      <c r="C1352" t="inlineStr">
        <is>
          <t>Hong Kong</t>
        </is>
      </c>
      <c r="D1352" t="inlineStr">
        <is>
          <t>2025-07-02</t>
        </is>
      </c>
      <c r="E1352" t="n">
        <v>24221.41015625</v>
      </c>
    </row>
    <row r="1353">
      <c r="A1353" t="inlineStr">
        <is>
          <t>Hang Seng Index</t>
        </is>
      </c>
      <c r="B1353" t="inlineStr">
        <is>
          <t>^HSI</t>
        </is>
      </c>
      <c r="C1353" t="inlineStr">
        <is>
          <t>Hong Kong</t>
        </is>
      </c>
      <c r="D1353" t="inlineStr">
        <is>
          <t>2025-07-03</t>
        </is>
      </c>
      <c r="E1353" t="n">
        <v>24069.939453125</v>
      </c>
    </row>
    <row r="1354">
      <c r="A1354" t="inlineStr">
        <is>
          <t>Hang Seng Index</t>
        </is>
      </c>
      <c r="B1354" t="inlineStr">
        <is>
          <t>^HSI</t>
        </is>
      </c>
      <c r="C1354" t="inlineStr">
        <is>
          <t>Hong Kong</t>
        </is>
      </c>
      <c r="D1354" t="inlineStr">
        <is>
          <t>2025-07-04</t>
        </is>
      </c>
      <c r="E1354" t="n">
        <v>23916.060546875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34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Nikkei 225</t>
        </is>
      </c>
      <c r="B2" t="inlineStr">
        <is>
          <t>^N225</t>
        </is>
      </c>
      <c r="C2" t="inlineStr">
        <is>
          <t>Japan</t>
        </is>
      </c>
      <c r="D2" t="inlineStr">
        <is>
          <t>2020-01-06</t>
        </is>
      </c>
      <c r="E2" t="n">
        <v>23204.859375</v>
      </c>
    </row>
    <row r="3">
      <c r="A3" t="inlineStr">
        <is>
          <t>Nikkei 225</t>
        </is>
      </c>
      <c r="B3" t="inlineStr">
        <is>
          <t>^N225</t>
        </is>
      </c>
      <c r="C3" t="inlineStr">
        <is>
          <t>Japan</t>
        </is>
      </c>
      <c r="D3" t="inlineStr">
        <is>
          <t>2020-01-07</t>
        </is>
      </c>
      <c r="E3" t="n">
        <v>23575.720703125</v>
      </c>
    </row>
    <row r="4">
      <c r="A4" t="inlineStr">
        <is>
          <t>Nikkei 225</t>
        </is>
      </c>
      <c r="B4" t="inlineStr">
        <is>
          <t>^N225</t>
        </is>
      </c>
      <c r="C4" t="inlineStr">
        <is>
          <t>Japan</t>
        </is>
      </c>
      <c r="D4" t="inlineStr">
        <is>
          <t>2020-01-08</t>
        </is>
      </c>
      <c r="E4" t="n">
        <v>23204.759765625</v>
      </c>
    </row>
    <row r="5">
      <c r="A5" t="inlineStr">
        <is>
          <t>Nikkei 225</t>
        </is>
      </c>
      <c r="B5" t="inlineStr">
        <is>
          <t>^N225</t>
        </is>
      </c>
      <c r="C5" t="inlineStr">
        <is>
          <t>Japan</t>
        </is>
      </c>
      <c r="D5" t="inlineStr">
        <is>
          <t>2020-01-09</t>
        </is>
      </c>
      <c r="E5" t="n">
        <v>23739.869140625</v>
      </c>
    </row>
    <row r="6">
      <c r="A6" t="inlineStr">
        <is>
          <t>Nikkei 225</t>
        </is>
      </c>
      <c r="B6" t="inlineStr">
        <is>
          <t>^N225</t>
        </is>
      </c>
      <c r="C6" t="inlineStr">
        <is>
          <t>Japan</t>
        </is>
      </c>
      <c r="D6" t="inlineStr">
        <is>
          <t>2020-01-10</t>
        </is>
      </c>
      <c r="E6" t="n">
        <v>23850.5703125</v>
      </c>
    </row>
    <row r="7">
      <c r="A7" t="inlineStr">
        <is>
          <t>Nikkei 225</t>
        </is>
      </c>
      <c r="B7" t="inlineStr">
        <is>
          <t>^N225</t>
        </is>
      </c>
      <c r="C7" t="inlineStr">
        <is>
          <t>Japan</t>
        </is>
      </c>
      <c r="D7" t="inlineStr">
        <is>
          <t>2020-01-14</t>
        </is>
      </c>
      <c r="E7" t="n">
        <v>24025.169921875</v>
      </c>
    </row>
    <row r="8">
      <c r="A8" t="inlineStr">
        <is>
          <t>Nikkei 225</t>
        </is>
      </c>
      <c r="B8" t="inlineStr">
        <is>
          <t>^N225</t>
        </is>
      </c>
      <c r="C8" t="inlineStr">
        <is>
          <t>Japan</t>
        </is>
      </c>
      <c r="D8" t="inlineStr">
        <is>
          <t>2020-01-15</t>
        </is>
      </c>
      <c r="E8" t="n">
        <v>23916.580078125</v>
      </c>
    </row>
    <row r="9">
      <c r="A9" t="inlineStr">
        <is>
          <t>Nikkei 225</t>
        </is>
      </c>
      <c r="B9" t="inlineStr">
        <is>
          <t>^N225</t>
        </is>
      </c>
      <c r="C9" t="inlineStr">
        <is>
          <t>Japan</t>
        </is>
      </c>
      <c r="D9" t="inlineStr">
        <is>
          <t>2020-01-16</t>
        </is>
      </c>
      <c r="E9" t="n">
        <v>23933.130859375</v>
      </c>
    </row>
    <row r="10">
      <c r="A10" t="inlineStr">
        <is>
          <t>Nikkei 225</t>
        </is>
      </c>
      <c r="B10" t="inlineStr">
        <is>
          <t>^N225</t>
        </is>
      </c>
      <c r="C10" t="inlineStr">
        <is>
          <t>Japan</t>
        </is>
      </c>
      <c r="D10" t="inlineStr">
        <is>
          <t>2020-01-17</t>
        </is>
      </c>
      <c r="E10" t="n">
        <v>24041.259765625</v>
      </c>
    </row>
    <row r="11">
      <c r="A11" t="inlineStr">
        <is>
          <t>Nikkei 225</t>
        </is>
      </c>
      <c r="B11" t="inlineStr">
        <is>
          <t>^N225</t>
        </is>
      </c>
      <c r="C11" t="inlineStr">
        <is>
          <t>Japan</t>
        </is>
      </c>
      <c r="D11" t="inlineStr">
        <is>
          <t>2020-01-20</t>
        </is>
      </c>
      <c r="E11" t="n">
        <v>24083.509765625</v>
      </c>
    </row>
    <row r="12">
      <c r="A12" t="inlineStr">
        <is>
          <t>Nikkei 225</t>
        </is>
      </c>
      <c r="B12" t="inlineStr">
        <is>
          <t>^N225</t>
        </is>
      </c>
      <c r="C12" t="inlineStr">
        <is>
          <t>Japan</t>
        </is>
      </c>
      <c r="D12" t="inlineStr">
        <is>
          <t>2020-01-21</t>
        </is>
      </c>
      <c r="E12" t="n">
        <v>23864.560546875</v>
      </c>
    </row>
    <row r="13">
      <c r="A13" t="inlineStr">
        <is>
          <t>Nikkei 225</t>
        </is>
      </c>
      <c r="B13" t="inlineStr">
        <is>
          <t>^N225</t>
        </is>
      </c>
      <c r="C13" t="inlineStr">
        <is>
          <t>Japan</t>
        </is>
      </c>
      <c r="D13" t="inlineStr">
        <is>
          <t>2020-01-22</t>
        </is>
      </c>
      <c r="E13" t="n">
        <v>24031.349609375</v>
      </c>
    </row>
    <row r="14">
      <c r="A14" t="inlineStr">
        <is>
          <t>Nikkei 225</t>
        </is>
      </c>
      <c r="B14" t="inlineStr">
        <is>
          <t>^N225</t>
        </is>
      </c>
      <c r="C14" t="inlineStr">
        <is>
          <t>Japan</t>
        </is>
      </c>
      <c r="D14" t="inlineStr">
        <is>
          <t>2020-01-23</t>
        </is>
      </c>
      <c r="E14" t="n">
        <v>23795.439453125</v>
      </c>
    </row>
    <row r="15">
      <c r="A15" t="inlineStr">
        <is>
          <t>Nikkei 225</t>
        </is>
      </c>
      <c r="B15" t="inlineStr">
        <is>
          <t>^N225</t>
        </is>
      </c>
      <c r="C15" t="inlineStr">
        <is>
          <t>Japan</t>
        </is>
      </c>
      <c r="D15" t="inlineStr">
        <is>
          <t>2020-01-24</t>
        </is>
      </c>
      <c r="E15" t="n">
        <v>23827.1796875</v>
      </c>
    </row>
    <row r="16">
      <c r="A16" t="inlineStr">
        <is>
          <t>Nikkei 225</t>
        </is>
      </c>
      <c r="B16" t="inlineStr">
        <is>
          <t>^N225</t>
        </is>
      </c>
      <c r="C16" t="inlineStr">
        <is>
          <t>Japan</t>
        </is>
      </c>
      <c r="D16" t="inlineStr">
        <is>
          <t>2020-01-27</t>
        </is>
      </c>
      <c r="E16" t="n">
        <v>23343.509765625</v>
      </c>
    </row>
    <row r="17">
      <c r="A17" t="inlineStr">
        <is>
          <t>Nikkei 225</t>
        </is>
      </c>
      <c r="B17" t="inlineStr">
        <is>
          <t>^N225</t>
        </is>
      </c>
      <c r="C17" t="inlineStr">
        <is>
          <t>Japan</t>
        </is>
      </c>
      <c r="D17" t="inlineStr">
        <is>
          <t>2020-01-28</t>
        </is>
      </c>
      <c r="E17" t="n">
        <v>23215.7109375</v>
      </c>
    </row>
    <row r="18">
      <c r="A18" t="inlineStr">
        <is>
          <t>Nikkei 225</t>
        </is>
      </c>
      <c r="B18" t="inlineStr">
        <is>
          <t>^N225</t>
        </is>
      </c>
      <c r="C18" t="inlineStr">
        <is>
          <t>Japan</t>
        </is>
      </c>
      <c r="D18" t="inlineStr">
        <is>
          <t>2020-01-29</t>
        </is>
      </c>
      <c r="E18" t="n">
        <v>23379.400390625</v>
      </c>
    </row>
    <row r="19">
      <c r="A19" t="inlineStr">
        <is>
          <t>Nikkei 225</t>
        </is>
      </c>
      <c r="B19" t="inlineStr">
        <is>
          <t>^N225</t>
        </is>
      </c>
      <c r="C19" t="inlineStr">
        <is>
          <t>Japan</t>
        </is>
      </c>
      <c r="D19" t="inlineStr">
        <is>
          <t>2020-01-30</t>
        </is>
      </c>
      <c r="E19" t="n">
        <v>22977.75</v>
      </c>
    </row>
    <row r="20">
      <c r="A20" t="inlineStr">
        <is>
          <t>Nikkei 225</t>
        </is>
      </c>
      <c r="B20" t="inlineStr">
        <is>
          <t>^N225</t>
        </is>
      </c>
      <c r="C20" t="inlineStr">
        <is>
          <t>Japan</t>
        </is>
      </c>
      <c r="D20" t="inlineStr">
        <is>
          <t>2020-01-31</t>
        </is>
      </c>
      <c r="E20" t="n">
        <v>23205.1796875</v>
      </c>
    </row>
    <row r="21">
      <c r="A21" t="inlineStr">
        <is>
          <t>Nikkei 225</t>
        </is>
      </c>
      <c r="B21" t="inlineStr">
        <is>
          <t>^N225</t>
        </is>
      </c>
      <c r="C21" t="inlineStr">
        <is>
          <t>Japan</t>
        </is>
      </c>
      <c r="D21" t="inlineStr">
        <is>
          <t>2020-02-03</t>
        </is>
      </c>
      <c r="E21" t="n">
        <v>22971.939453125</v>
      </c>
    </row>
    <row r="22">
      <c r="A22" t="inlineStr">
        <is>
          <t>Nikkei 225</t>
        </is>
      </c>
      <c r="B22" t="inlineStr">
        <is>
          <t>^N225</t>
        </is>
      </c>
      <c r="C22" t="inlineStr">
        <is>
          <t>Japan</t>
        </is>
      </c>
      <c r="D22" t="inlineStr">
        <is>
          <t>2020-02-04</t>
        </is>
      </c>
      <c r="E22" t="n">
        <v>23084.58984375</v>
      </c>
    </row>
    <row r="23">
      <c r="A23" t="inlineStr">
        <is>
          <t>Nikkei 225</t>
        </is>
      </c>
      <c r="B23" t="inlineStr">
        <is>
          <t>^N225</t>
        </is>
      </c>
      <c r="C23" t="inlineStr">
        <is>
          <t>Japan</t>
        </is>
      </c>
      <c r="D23" t="inlineStr">
        <is>
          <t>2020-02-05</t>
        </is>
      </c>
      <c r="E23" t="n">
        <v>23319.560546875</v>
      </c>
    </row>
    <row r="24">
      <c r="A24" t="inlineStr">
        <is>
          <t>Nikkei 225</t>
        </is>
      </c>
      <c r="B24" t="inlineStr">
        <is>
          <t>^N225</t>
        </is>
      </c>
      <c r="C24" t="inlineStr">
        <is>
          <t>Japan</t>
        </is>
      </c>
      <c r="D24" t="inlineStr">
        <is>
          <t>2020-02-06</t>
        </is>
      </c>
      <c r="E24" t="n">
        <v>23873.58984375</v>
      </c>
    </row>
    <row r="25">
      <c r="A25" t="inlineStr">
        <is>
          <t>Nikkei 225</t>
        </is>
      </c>
      <c r="B25" t="inlineStr">
        <is>
          <t>^N225</t>
        </is>
      </c>
      <c r="C25" t="inlineStr">
        <is>
          <t>Japan</t>
        </is>
      </c>
      <c r="D25" t="inlineStr">
        <is>
          <t>2020-02-07</t>
        </is>
      </c>
      <c r="E25" t="n">
        <v>23827.98046875</v>
      </c>
    </row>
    <row r="26">
      <c r="A26" t="inlineStr">
        <is>
          <t>Nikkei 225</t>
        </is>
      </c>
      <c r="B26" t="inlineStr">
        <is>
          <t>^N225</t>
        </is>
      </c>
      <c r="C26" t="inlineStr">
        <is>
          <t>Japan</t>
        </is>
      </c>
      <c r="D26" t="inlineStr">
        <is>
          <t>2020-02-10</t>
        </is>
      </c>
      <c r="E26" t="n">
        <v>23685.98046875</v>
      </c>
    </row>
    <row r="27">
      <c r="A27" t="inlineStr">
        <is>
          <t>Nikkei 225</t>
        </is>
      </c>
      <c r="B27" t="inlineStr">
        <is>
          <t>^N225</t>
        </is>
      </c>
      <c r="C27" t="inlineStr">
        <is>
          <t>Japan</t>
        </is>
      </c>
      <c r="D27" t="inlineStr">
        <is>
          <t>2020-02-12</t>
        </is>
      </c>
      <c r="E27" t="n">
        <v>23861.2109375</v>
      </c>
    </row>
    <row r="28">
      <c r="A28" t="inlineStr">
        <is>
          <t>Nikkei 225</t>
        </is>
      </c>
      <c r="B28" t="inlineStr">
        <is>
          <t>^N225</t>
        </is>
      </c>
      <c r="C28" t="inlineStr">
        <is>
          <t>Japan</t>
        </is>
      </c>
      <c r="D28" t="inlineStr">
        <is>
          <t>2020-02-13</t>
        </is>
      </c>
      <c r="E28" t="n">
        <v>23827.73046875</v>
      </c>
    </row>
    <row r="29">
      <c r="A29" t="inlineStr">
        <is>
          <t>Nikkei 225</t>
        </is>
      </c>
      <c r="B29" t="inlineStr">
        <is>
          <t>^N225</t>
        </is>
      </c>
      <c r="C29" t="inlineStr">
        <is>
          <t>Japan</t>
        </is>
      </c>
      <c r="D29" t="inlineStr">
        <is>
          <t>2020-02-14</t>
        </is>
      </c>
      <c r="E29" t="n">
        <v>23687.58984375</v>
      </c>
    </row>
    <row r="30">
      <c r="A30" t="inlineStr">
        <is>
          <t>Nikkei 225</t>
        </is>
      </c>
      <c r="B30" t="inlineStr">
        <is>
          <t>^N225</t>
        </is>
      </c>
      <c r="C30" t="inlineStr">
        <is>
          <t>Japan</t>
        </is>
      </c>
      <c r="D30" t="inlineStr">
        <is>
          <t>2020-02-17</t>
        </is>
      </c>
      <c r="E30" t="n">
        <v>23523.240234375</v>
      </c>
    </row>
    <row r="31">
      <c r="A31" t="inlineStr">
        <is>
          <t>Nikkei 225</t>
        </is>
      </c>
      <c r="B31" t="inlineStr">
        <is>
          <t>^N225</t>
        </is>
      </c>
      <c r="C31" t="inlineStr">
        <is>
          <t>Japan</t>
        </is>
      </c>
      <c r="D31" t="inlineStr">
        <is>
          <t>2020-02-18</t>
        </is>
      </c>
      <c r="E31" t="n">
        <v>23193.80078125</v>
      </c>
    </row>
    <row r="32">
      <c r="A32" t="inlineStr">
        <is>
          <t>Nikkei 225</t>
        </is>
      </c>
      <c r="B32" t="inlineStr">
        <is>
          <t>^N225</t>
        </is>
      </c>
      <c r="C32" t="inlineStr">
        <is>
          <t>Japan</t>
        </is>
      </c>
      <c r="D32" t="inlineStr">
        <is>
          <t>2020-02-19</t>
        </is>
      </c>
      <c r="E32" t="n">
        <v>23400.69921875</v>
      </c>
    </row>
    <row r="33">
      <c r="A33" t="inlineStr">
        <is>
          <t>Nikkei 225</t>
        </is>
      </c>
      <c r="B33" t="inlineStr">
        <is>
          <t>^N225</t>
        </is>
      </c>
      <c r="C33" t="inlineStr">
        <is>
          <t>Japan</t>
        </is>
      </c>
      <c r="D33" t="inlineStr">
        <is>
          <t>2020-02-20</t>
        </is>
      </c>
      <c r="E33" t="n">
        <v>23479.150390625</v>
      </c>
    </row>
    <row r="34">
      <c r="A34" t="inlineStr">
        <is>
          <t>Nikkei 225</t>
        </is>
      </c>
      <c r="B34" t="inlineStr">
        <is>
          <t>^N225</t>
        </is>
      </c>
      <c r="C34" t="inlineStr">
        <is>
          <t>Japan</t>
        </is>
      </c>
      <c r="D34" t="inlineStr">
        <is>
          <t>2020-02-21</t>
        </is>
      </c>
      <c r="E34" t="n">
        <v>23386.740234375</v>
      </c>
    </row>
    <row r="35">
      <c r="A35" t="inlineStr">
        <is>
          <t>Nikkei 225</t>
        </is>
      </c>
      <c r="B35" t="inlineStr">
        <is>
          <t>^N225</t>
        </is>
      </c>
      <c r="C35" t="inlineStr">
        <is>
          <t>Japan</t>
        </is>
      </c>
      <c r="D35" t="inlineStr">
        <is>
          <t>2020-02-25</t>
        </is>
      </c>
      <c r="E35" t="n">
        <v>22605.41015625</v>
      </c>
    </row>
    <row r="36">
      <c r="A36" t="inlineStr">
        <is>
          <t>Nikkei 225</t>
        </is>
      </c>
      <c r="B36" t="inlineStr">
        <is>
          <t>^N225</t>
        </is>
      </c>
      <c r="C36" t="inlineStr">
        <is>
          <t>Japan</t>
        </is>
      </c>
      <c r="D36" t="inlineStr">
        <is>
          <t>2020-02-26</t>
        </is>
      </c>
      <c r="E36" t="n">
        <v>22426.189453125</v>
      </c>
    </row>
    <row r="37">
      <c r="A37" t="inlineStr">
        <is>
          <t>Nikkei 225</t>
        </is>
      </c>
      <c r="B37" t="inlineStr">
        <is>
          <t>^N225</t>
        </is>
      </c>
      <c r="C37" t="inlineStr">
        <is>
          <t>Japan</t>
        </is>
      </c>
      <c r="D37" t="inlineStr">
        <is>
          <t>2020-02-27</t>
        </is>
      </c>
      <c r="E37" t="n">
        <v>21948.23046875</v>
      </c>
    </row>
    <row r="38">
      <c r="A38" t="inlineStr">
        <is>
          <t>Nikkei 225</t>
        </is>
      </c>
      <c r="B38" t="inlineStr">
        <is>
          <t>^N225</t>
        </is>
      </c>
      <c r="C38" t="inlineStr">
        <is>
          <t>Japan</t>
        </is>
      </c>
      <c r="D38" t="inlineStr">
        <is>
          <t>2020-02-28</t>
        </is>
      </c>
      <c r="E38" t="n">
        <v>21142.9609375</v>
      </c>
    </row>
    <row r="39">
      <c r="A39" t="inlineStr">
        <is>
          <t>Nikkei 225</t>
        </is>
      </c>
      <c r="B39" t="inlineStr">
        <is>
          <t>^N225</t>
        </is>
      </c>
      <c r="C39" t="inlineStr">
        <is>
          <t>Japan</t>
        </is>
      </c>
      <c r="D39" t="inlineStr">
        <is>
          <t>2020-03-02</t>
        </is>
      </c>
      <c r="E39" t="n">
        <v>21344.080078125</v>
      </c>
    </row>
    <row r="40">
      <c r="A40" t="inlineStr">
        <is>
          <t>Nikkei 225</t>
        </is>
      </c>
      <c r="B40" t="inlineStr">
        <is>
          <t>^N225</t>
        </is>
      </c>
      <c r="C40" t="inlineStr">
        <is>
          <t>Japan</t>
        </is>
      </c>
      <c r="D40" t="inlineStr">
        <is>
          <t>2020-03-03</t>
        </is>
      </c>
      <c r="E40" t="n">
        <v>21082.73046875</v>
      </c>
    </row>
    <row r="41">
      <c r="A41" t="inlineStr">
        <is>
          <t>Nikkei 225</t>
        </is>
      </c>
      <c r="B41" t="inlineStr">
        <is>
          <t>^N225</t>
        </is>
      </c>
      <c r="C41" t="inlineStr">
        <is>
          <t>Japan</t>
        </is>
      </c>
      <c r="D41" t="inlineStr">
        <is>
          <t>2020-03-04</t>
        </is>
      </c>
      <c r="E41" t="n">
        <v>21100.060546875</v>
      </c>
    </row>
    <row r="42">
      <c r="A42" t="inlineStr">
        <is>
          <t>Nikkei 225</t>
        </is>
      </c>
      <c r="B42" t="inlineStr">
        <is>
          <t>^N225</t>
        </is>
      </c>
      <c r="C42" t="inlineStr">
        <is>
          <t>Japan</t>
        </is>
      </c>
      <c r="D42" t="inlineStr">
        <is>
          <t>2020-03-05</t>
        </is>
      </c>
      <c r="E42" t="n">
        <v>21329.119140625</v>
      </c>
    </row>
    <row r="43">
      <c r="A43" t="inlineStr">
        <is>
          <t>Nikkei 225</t>
        </is>
      </c>
      <c r="B43" t="inlineStr">
        <is>
          <t>^N225</t>
        </is>
      </c>
      <c r="C43" t="inlineStr">
        <is>
          <t>Japan</t>
        </is>
      </c>
      <c r="D43" t="inlineStr">
        <is>
          <t>2020-03-06</t>
        </is>
      </c>
      <c r="E43" t="n">
        <v>20749.75</v>
      </c>
    </row>
    <row r="44">
      <c r="A44" t="inlineStr">
        <is>
          <t>Nikkei 225</t>
        </is>
      </c>
      <c r="B44" t="inlineStr">
        <is>
          <t>^N225</t>
        </is>
      </c>
      <c r="C44" t="inlineStr">
        <is>
          <t>Japan</t>
        </is>
      </c>
      <c r="D44" t="inlineStr">
        <is>
          <t>2020-03-09</t>
        </is>
      </c>
      <c r="E44" t="n">
        <v>19698.759765625</v>
      </c>
    </row>
    <row r="45">
      <c r="A45" t="inlineStr">
        <is>
          <t>Nikkei 225</t>
        </is>
      </c>
      <c r="B45" t="inlineStr">
        <is>
          <t>^N225</t>
        </is>
      </c>
      <c r="C45" t="inlineStr">
        <is>
          <t>Japan</t>
        </is>
      </c>
      <c r="D45" t="inlineStr">
        <is>
          <t>2020-03-10</t>
        </is>
      </c>
      <c r="E45" t="n">
        <v>19867.119140625</v>
      </c>
    </row>
    <row r="46">
      <c r="A46" t="inlineStr">
        <is>
          <t>Nikkei 225</t>
        </is>
      </c>
      <c r="B46" t="inlineStr">
        <is>
          <t>^N225</t>
        </is>
      </c>
      <c r="C46" t="inlineStr">
        <is>
          <t>Japan</t>
        </is>
      </c>
      <c r="D46" t="inlineStr">
        <is>
          <t>2020-03-11</t>
        </is>
      </c>
      <c r="E46" t="n">
        <v>19416.060546875</v>
      </c>
    </row>
    <row r="47">
      <c r="A47" t="inlineStr">
        <is>
          <t>Nikkei 225</t>
        </is>
      </c>
      <c r="B47" t="inlineStr">
        <is>
          <t>^N225</t>
        </is>
      </c>
      <c r="C47" t="inlineStr">
        <is>
          <t>Japan</t>
        </is>
      </c>
      <c r="D47" t="inlineStr">
        <is>
          <t>2020-03-12</t>
        </is>
      </c>
      <c r="E47" t="n">
        <v>18559.630859375</v>
      </c>
    </row>
    <row r="48">
      <c r="A48" t="inlineStr">
        <is>
          <t>Nikkei 225</t>
        </is>
      </c>
      <c r="B48" t="inlineStr">
        <is>
          <t>^N225</t>
        </is>
      </c>
      <c r="C48" t="inlineStr">
        <is>
          <t>Japan</t>
        </is>
      </c>
      <c r="D48" t="inlineStr">
        <is>
          <t>2020-03-13</t>
        </is>
      </c>
      <c r="E48" t="n">
        <v>17431.05078125</v>
      </c>
    </row>
    <row r="49">
      <c r="A49" t="inlineStr">
        <is>
          <t>Nikkei 225</t>
        </is>
      </c>
      <c r="B49" t="inlineStr">
        <is>
          <t>^N225</t>
        </is>
      </c>
      <c r="C49" t="inlineStr">
        <is>
          <t>Japan</t>
        </is>
      </c>
      <c r="D49" t="inlineStr">
        <is>
          <t>2020-03-16</t>
        </is>
      </c>
      <c r="E49" t="n">
        <v>17002.0390625</v>
      </c>
    </row>
    <row r="50">
      <c r="A50" t="inlineStr">
        <is>
          <t>Nikkei 225</t>
        </is>
      </c>
      <c r="B50" t="inlineStr">
        <is>
          <t>^N225</t>
        </is>
      </c>
      <c r="C50" t="inlineStr">
        <is>
          <t>Japan</t>
        </is>
      </c>
      <c r="D50" t="inlineStr">
        <is>
          <t>2020-03-17</t>
        </is>
      </c>
      <c r="E50" t="n">
        <v>17011.529296875</v>
      </c>
    </row>
    <row r="51">
      <c r="A51" t="inlineStr">
        <is>
          <t>Nikkei 225</t>
        </is>
      </c>
      <c r="B51" t="inlineStr">
        <is>
          <t>^N225</t>
        </is>
      </c>
      <c r="C51" t="inlineStr">
        <is>
          <t>Japan</t>
        </is>
      </c>
      <c r="D51" t="inlineStr">
        <is>
          <t>2020-03-18</t>
        </is>
      </c>
      <c r="E51" t="n">
        <v>16726.55078125</v>
      </c>
    </row>
    <row r="52">
      <c r="A52" t="inlineStr">
        <is>
          <t>Nikkei 225</t>
        </is>
      </c>
      <c r="B52" t="inlineStr">
        <is>
          <t>^N225</t>
        </is>
      </c>
      <c r="C52" t="inlineStr">
        <is>
          <t>Japan</t>
        </is>
      </c>
      <c r="D52" t="inlineStr">
        <is>
          <t>2020-03-19</t>
        </is>
      </c>
      <c r="E52" t="n">
        <v>16552.830078125</v>
      </c>
    </row>
    <row r="53">
      <c r="A53" t="inlineStr">
        <is>
          <t>Nikkei 225</t>
        </is>
      </c>
      <c r="B53" t="inlineStr">
        <is>
          <t>^N225</t>
        </is>
      </c>
      <c r="C53" t="inlineStr">
        <is>
          <t>Japan</t>
        </is>
      </c>
      <c r="D53" t="inlineStr">
        <is>
          <t>2020-03-23</t>
        </is>
      </c>
      <c r="E53" t="n">
        <v>16887.779296875</v>
      </c>
    </row>
    <row r="54">
      <c r="A54" t="inlineStr">
        <is>
          <t>Nikkei 225</t>
        </is>
      </c>
      <c r="B54" t="inlineStr">
        <is>
          <t>^N225</t>
        </is>
      </c>
      <c r="C54" t="inlineStr">
        <is>
          <t>Japan</t>
        </is>
      </c>
      <c r="D54" t="inlineStr">
        <is>
          <t>2020-03-24</t>
        </is>
      </c>
      <c r="E54" t="n">
        <v>18092.349609375</v>
      </c>
    </row>
    <row r="55">
      <c r="A55" t="inlineStr">
        <is>
          <t>Nikkei 225</t>
        </is>
      </c>
      <c r="B55" t="inlineStr">
        <is>
          <t>^N225</t>
        </is>
      </c>
      <c r="C55" t="inlineStr">
        <is>
          <t>Japan</t>
        </is>
      </c>
      <c r="D55" t="inlineStr">
        <is>
          <t>2020-03-25</t>
        </is>
      </c>
      <c r="E55" t="n">
        <v>19546.630859375</v>
      </c>
    </row>
    <row r="56">
      <c r="A56" t="inlineStr">
        <is>
          <t>Nikkei 225</t>
        </is>
      </c>
      <c r="B56" t="inlineStr">
        <is>
          <t>^N225</t>
        </is>
      </c>
      <c r="C56" t="inlineStr">
        <is>
          <t>Japan</t>
        </is>
      </c>
      <c r="D56" t="inlineStr">
        <is>
          <t>2020-03-26</t>
        </is>
      </c>
      <c r="E56" t="n">
        <v>18664.599609375</v>
      </c>
    </row>
    <row r="57">
      <c r="A57" t="inlineStr">
        <is>
          <t>Nikkei 225</t>
        </is>
      </c>
      <c r="B57" t="inlineStr">
        <is>
          <t>^N225</t>
        </is>
      </c>
      <c r="C57" t="inlineStr">
        <is>
          <t>Japan</t>
        </is>
      </c>
      <c r="D57" t="inlineStr">
        <is>
          <t>2020-03-27</t>
        </is>
      </c>
      <c r="E57" t="n">
        <v>19389.4296875</v>
      </c>
    </row>
    <row r="58">
      <c r="A58" t="inlineStr">
        <is>
          <t>Nikkei 225</t>
        </is>
      </c>
      <c r="B58" t="inlineStr">
        <is>
          <t>^N225</t>
        </is>
      </c>
      <c r="C58" t="inlineStr">
        <is>
          <t>Japan</t>
        </is>
      </c>
      <c r="D58" t="inlineStr">
        <is>
          <t>2020-03-30</t>
        </is>
      </c>
      <c r="E58" t="n">
        <v>19084.970703125</v>
      </c>
    </row>
    <row r="59">
      <c r="A59" t="inlineStr">
        <is>
          <t>Nikkei 225</t>
        </is>
      </c>
      <c r="B59" t="inlineStr">
        <is>
          <t>^N225</t>
        </is>
      </c>
      <c r="C59" t="inlineStr">
        <is>
          <t>Japan</t>
        </is>
      </c>
      <c r="D59" t="inlineStr">
        <is>
          <t>2020-03-31</t>
        </is>
      </c>
      <c r="E59" t="n">
        <v>18917.009765625</v>
      </c>
    </row>
    <row r="60">
      <c r="A60" t="inlineStr">
        <is>
          <t>Nikkei 225</t>
        </is>
      </c>
      <c r="B60" t="inlineStr">
        <is>
          <t>^N225</t>
        </is>
      </c>
      <c r="C60" t="inlineStr">
        <is>
          <t>Japan</t>
        </is>
      </c>
      <c r="D60" t="inlineStr">
        <is>
          <t>2020-04-01</t>
        </is>
      </c>
      <c r="E60" t="n">
        <v>18065.41015625</v>
      </c>
    </row>
    <row r="61">
      <c r="A61" t="inlineStr">
        <is>
          <t>Nikkei 225</t>
        </is>
      </c>
      <c r="B61" t="inlineStr">
        <is>
          <t>^N225</t>
        </is>
      </c>
      <c r="C61" t="inlineStr">
        <is>
          <t>Japan</t>
        </is>
      </c>
      <c r="D61" t="inlineStr">
        <is>
          <t>2020-04-02</t>
        </is>
      </c>
      <c r="E61" t="n">
        <v>17818.720703125</v>
      </c>
    </row>
    <row r="62">
      <c r="A62" t="inlineStr">
        <is>
          <t>Nikkei 225</t>
        </is>
      </c>
      <c r="B62" t="inlineStr">
        <is>
          <t>^N225</t>
        </is>
      </c>
      <c r="C62" t="inlineStr">
        <is>
          <t>Japan</t>
        </is>
      </c>
      <c r="D62" t="inlineStr">
        <is>
          <t>2020-04-03</t>
        </is>
      </c>
      <c r="E62" t="n">
        <v>17820.189453125</v>
      </c>
    </row>
    <row r="63">
      <c r="A63" t="inlineStr">
        <is>
          <t>Nikkei 225</t>
        </is>
      </c>
      <c r="B63" t="inlineStr">
        <is>
          <t>^N225</t>
        </is>
      </c>
      <c r="C63" t="inlineStr">
        <is>
          <t>Japan</t>
        </is>
      </c>
      <c r="D63" t="inlineStr">
        <is>
          <t>2020-04-06</t>
        </is>
      </c>
      <c r="E63" t="n">
        <v>18576.30078125</v>
      </c>
    </row>
    <row r="64">
      <c r="A64" t="inlineStr">
        <is>
          <t>Nikkei 225</t>
        </is>
      </c>
      <c r="B64" t="inlineStr">
        <is>
          <t>^N225</t>
        </is>
      </c>
      <c r="C64" t="inlineStr">
        <is>
          <t>Japan</t>
        </is>
      </c>
      <c r="D64" t="inlineStr">
        <is>
          <t>2020-04-07</t>
        </is>
      </c>
      <c r="E64" t="n">
        <v>18950.1796875</v>
      </c>
    </row>
    <row r="65">
      <c r="A65" t="inlineStr">
        <is>
          <t>Nikkei 225</t>
        </is>
      </c>
      <c r="B65" t="inlineStr">
        <is>
          <t>^N225</t>
        </is>
      </c>
      <c r="C65" t="inlineStr">
        <is>
          <t>Japan</t>
        </is>
      </c>
      <c r="D65" t="inlineStr">
        <is>
          <t>2020-04-08</t>
        </is>
      </c>
      <c r="E65" t="n">
        <v>19353.240234375</v>
      </c>
    </row>
    <row r="66">
      <c r="A66" t="inlineStr">
        <is>
          <t>Nikkei 225</t>
        </is>
      </c>
      <c r="B66" t="inlineStr">
        <is>
          <t>^N225</t>
        </is>
      </c>
      <c r="C66" t="inlineStr">
        <is>
          <t>Japan</t>
        </is>
      </c>
      <c r="D66" t="inlineStr">
        <is>
          <t>2020-04-09</t>
        </is>
      </c>
      <c r="E66" t="n">
        <v>19345.76953125</v>
      </c>
    </row>
    <row r="67">
      <c r="A67" t="inlineStr">
        <is>
          <t>Nikkei 225</t>
        </is>
      </c>
      <c r="B67" t="inlineStr">
        <is>
          <t>^N225</t>
        </is>
      </c>
      <c r="C67" t="inlineStr">
        <is>
          <t>Japan</t>
        </is>
      </c>
      <c r="D67" t="inlineStr">
        <is>
          <t>2020-04-10</t>
        </is>
      </c>
      <c r="E67" t="n">
        <v>19498.5</v>
      </c>
    </row>
    <row r="68">
      <c r="A68" t="inlineStr">
        <is>
          <t>Nikkei 225</t>
        </is>
      </c>
      <c r="B68" t="inlineStr">
        <is>
          <t>^N225</t>
        </is>
      </c>
      <c r="C68" t="inlineStr">
        <is>
          <t>Japan</t>
        </is>
      </c>
      <c r="D68" t="inlineStr">
        <is>
          <t>2020-04-13</t>
        </is>
      </c>
      <c r="E68" t="n">
        <v>19043.400390625</v>
      </c>
    </row>
    <row r="69">
      <c r="A69" t="inlineStr">
        <is>
          <t>Nikkei 225</t>
        </is>
      </c>
      <c r="B69" t="inlineStr">
        <is>
          <t>^N225</t>
        </is>
      </c>
      <c r="C69" t="inlineStr">
        <is>
          <t>Japan</t>
        </is>
      </c>
      <c r="D69" t="inlineStr">
        <is>
          <t>2020-04-14</t>
        </is>
      </c>
      <c r="E69" t="n">
        <v>19638.810546875</v>
      </c>
    </row>
    <row r="70">
      <c r="A70" t="inlineStr">
        <is>
          <t>Nikkei 225</t>
        </is>
      </c>
      <c r="B70" t="inlineStr">
        <is>
          <t>^N225</t>
        </is>
      </c>
      <c r="C70" t="inlineStr">
        <is>
          <t>Japan</t>
        </is>
      </c>
      <c r="D70" t="inlineStr">
        <is>
          <t>2020-04-15</t>
        </is>
      </c>
      <c r="E70" t="n">
        <v>19550.08984375</v>
      </c>
    </row>
    <row r="71">
      <c r="A71" t="inlineStr">
        <is>
          <t>Nikkei 225</t>
        </is>
      </c>
      <c r="B71" t="inlineStr">
        <is>
          <t>^N225</t>
        </is>
      </c>
      <c r="C71" t="inlineStr">
        <is>
          <t>Japan</t>
        </is>
      </c>
      <c r="D71" t="inlineStr">
        <is>
          <t>2020-04-16</t>
        </is>
      </c>
      <c r="E71" t="n">
        <v>19290.19921875</v>
      </c>
    </row>
    <row r="72">
      <c r="A72" t="inlineStr">
        <is>
          <t>Nikkei 225</t>
        </is>
      </c>
      <c r="B72" t="inlineStr">
        <is>
          <t>^N225</t>
        </is>
      </c>
      <c r="C72" t="inlineStr">
        <is>
          <t>Japan</t>
        </is>
      </c>
      <c r="D72" t="inlineStr">
        <is>
          <t>2020-04-17</t>
        </is>
      </c>
      <c r="E72" t="n">
        <v>19897.259765625</v>
      </c>
    </row>
    <row r="73">
      <c r="A73" t="inlineStr">
        <is>
          <t>Nikkei 225</t>
        </is>
      </c>
      <c r="B73" t="inlineStr">
        <is>
          <t>^N225</t>
        </is>
      </c>
      <c r="C73" t="inlineStr">
        <is>
          <t>Japan</t>
        </is>
      </c>
      <c r="D73" t="inlineStr">
        <is>
          <t>2020-04-20</t>
        </is>
      </c>
      <c r="E73" t="n">
        <v>19669.119140625</v>
      </c>
    </row>
    <row r="74">
      <c r="A74" t="inlineStr">
        <is>
          <t>Nikkei 225</t>
        </is>
      </c>
      <c r="B74" t="inlineStr">
        <is>
          <t>^N225</t>
        </is>
      </c>
      <c r="C74" t="inlineStr">
        <is>
          <t>Japan</t>
        </is>
      </c>
      <c r="D74" t="inlineStr">
        <is>
          <t>2020-04-21</t>
        </is>
      </c>
      <c r="E74" t="n">
        <v>19280.779296875</v>
      </c>
    </row>
    <row r="75">
      <c r="A75" t="inlineStr">
        <is>
          <t>Nikkei 225</t>
        </is>
      </c>
      <c r="B75" t="inlineStr">
        <is>
          <t>^N225</t>
        </is>
      </c>
      <c r="C75" t="inlineStr">
        <is>
          <t>Japan</t>
        </is>
      </c>
      <c r="D75" t="inlineStr">
        <is>
          <t>2020-04-22</t>
        </is>
      </c>
      <c r="E75" t="n">
        <v>19137.94921875</v>
      </c>
    </row>
    <row r="76">
      <c r="A76" t="inlineStr">
        <is>
          <t>Nikkei 225</t>
        </is>
      </c>
      <c r="B76" t="inlineStr">
        <is>
          <t>^N225</t>
        </is>
      </c>
      <c r="C76" t="inlineStr">
        <is>
          <t>Japan</t>
        </is>
      </c>
      <c r="D76" t="inlineStr">
        <is>
          <t>2020-04-23</t>
        </is>
      </c>
      <c r="E76" t="n">
        <v>19429.439453125</v>
      </c>
    </row>
    <row r="77">
      <c r="A77" t="inlineStr">
        <is>
          <t>Nikkei 225</t>
        </is>
      </c>
      <c r="B77" t="inlineStr">
        <is>
          <t>^N225</t>
        </is>
      </c>
      <c r="C77" t="inlineStr">
        <is>
          <t>Japan</t>
        </is>
      </c>
      <c r="D77" t="inlineStr">
        <is>
          <t>2020-04-24</t>
        </is>
      </c>
      <c r="E77" t="n">
        <v>19262</v>
      </c>
    </row>
    <row r="78">
      <c r="A78" t="inlineStr">
        <is>
          <t>Nikkei 225</t>
        </is>
      </c>
      <c r="B78" t="inlineStr">
        <is>
          <t>^N225</t>
        </is>
      </c>
      <c r="C78" t="inlineStr">
        <is>
          <t>Japan</t>
        </is>
      </c>
      <c r="D78" t="inlineStr">
        <is>
          <t>2020-04-27</t>
        </is>
      </c>
      <c r="E78" t="n">
        <v>19783.220703125</v>
      </c>
    </row>
    <row r="79">
      <c r="A79" t="inlineStr">
        <is>
          <t>Nikkei 225</t>
        </is>
      </c>
      <c r="B79" t="inlineStr">
        <is>
          <t>^N225</t>
        </is>
      </c>
      <c r="C79" t="inlineStr">
        <is>
          <t>Japan</t>
        </is>
      </c>
      <c r="D79" t="inlineStr">
        <is>
          <t>2020-04-28</t>
        </is>
      </c>
      <c r="E79" t="n">
        <v>19771.189453125</v>
      </c>
    </row>
    <row r="80">
      <c r="A80" t="inlineStr">
        <is>
          <t>Nikkei 225</t>
        </is>
      </c>
      <c r="B80" t="inlineStr">
        <is>
          <t>^N225</t>
        </is>
      </c>
      <c r="C80" t="inlineStr">
        <is>
          <t>Japan</t>
        </is>
      </c>
      <c r="D80" t="inlineStr">
        <is>
          <t>2020-04-30</t>
        </is>
      </c>
      <c r="E80" t="n">
        <v>20193.689453125</v>
      </c>
    </row>
    <row r="81">
      <c r="A81" t="inlineStr">
        <is>
          <t>Nikkei 225</t>
        </is>
      </c>
      <c r="B81" t="inlineStr">
        <is>
          <t>^N225</t>
        </is>
      </c>
      <c r="C81" t="inlineStr">
        <is>
          <t>Japan</t>
        </is>
      </c>
      <c r="D81" t="inlineStr">
        <is>
          <t>2020-05-01</t>
        </is>
      </c>
      <c r="E81" t="n">
        <v>19619.349609375</v>
      </c>
    </row>
    <row r="82">
      <c r="A82" t="inlineStr">
        <is>
          <t>Nikkei 225</t>
        </is>
      </c>
      <c r="B82" t="inlineStr">
        <is>
          <t>^N225</t>
        </is>
      </c>
      <c r="C82" t="inlineStr">
        <is>
          <t>Japan</t>
        </is>
      </c>
      <c r="D82" t="inlineStr">
        <is>
          <t>2020-05-07</t>
        </is>
      </c>
      <c r="E82" t="n">
        <v>19674.76953125</v>
      </c>
    </row>
    <row r="83">
      <c r="A83" t="inlineStr">
        <is>
          <t>Nikkei 225</t>
        </is>
      </c>
      <c r="B83" t="inlineStr">
        <is>
          <t>^N225</t>
        </is>
      </c>
      <c r="C83" t="inlineStr">
        <is>
          <t>Japan</t>
        </is>
      </c>
      <c r="D83" t="inlineStr">
        <is>
          <t>2020-05-08</t>
        </is>
      </c>
      <c r="E83" t="n">
        <v>20179.08984375</v>
      </c>
    </row>
    <row r="84">
      <c r="A84" t="inlineStr">
        <is>
          <t>Nikkei 225</t>
        </is>
      </c>
      <c r="B84" t="inlineStr">
        <is>
          <t>^N225</t>
        </is>
      </c>
      <c r="C84" t="inlineStr">
        <is>
          <t>Japan</t>
        </is>
      </c>
      <c r="D84" t="inlineStr">
        <is>
          <t>2020-05-11</t>
        </is>
      </c>
      <c r="E84" t="n">
        <v>20390.66015625</v>
      </c>
    </row>
    <row r="85">
      <c r="A85" t="inlineStr">
        <is>
          <t>Nikkei 225</t>
        </is>
      </c>
      <c r="B85" t="inlineStr">
        <is>
          <t>^N225</t>
        </is>
      </c>
      <c r="C85" t="inlineStr">
        <is>
          <t>Japan</t>
        </is>
      </c>
      <c r="D85" t="inlineStr">
        <is>
          <t>2020-05-12</t>
        </is>
      </c>
      <c r="E85" t="n">
        <v>20366.48046875</v>
      </c>
    </row>
    <row r="86">
      <c r="A86" t="inlineStr">
        <is>
          <t>Nikkei 225</t>
        </is>
      </c>
      <c r="B86" t="inlineStr">
        <is>
          <t>^N225</t>
        </is>
      </c>
      <c r="C86" t="inlineStr">
        <is>
          <t>Japan</t>
        </is>
      </c>
      <c r="D86" t="inlineStr">
        <is>
          <t>2020-05-13</t>
        </is>
      </c>
      <c r="E86" t="n">
        <v>20267.05078125</v>
      </c>
    </row>
    <row r="87">
      <c r="A87" t="inlineStr">
        <is>
          <t>Nikkei 225</t>
        </is>
      </c>
      <c r="B87" t="inlineStr">
        <is>
          <t>^N225</t>
        </is>
      </c>
      <c r="C87" t="inlineStr">
        <is>
          <t>Japan</t>
        </is>
      </c>
      <c r="D87" t="inlineStr">
        <is>
          <t>2020-05-14</t>
        </is>
      </c>
      <c r="E87" t="n">
        <v>19914.779296875</v>
      </c>
    </row>
    <row r="88">
      <c r="A88" t="inlineStr">
        <is>
          <t>Nikkei 225</t>
        </is>
      </c>
      <c r="B88" t="inlineStr">
        <is>
          <t>^N225</t>
        </is>
      </c>
      <c r="C88" t="inlineStr">
        <is>
          <t>Japan</t>
        </is>
      </c>
      <c r="D88" t="inlineStr">
        <is>
          <t>2020-05-15</t>
        </is>
      </c>
      <c r="E88" t="n">
        <v>20037.470703125</v>
      </c>
    </row>
    <row r="89">
      <c r="A89" t="inlineStr">
        <is>
          <t>Nikkei 225</t>
        </is>
      </c>
      <c r="B89" t="inlineStr">
        <is>
          <t>^N225</t>
        </is>
      </c>
      <c r="C89" t="inlineStr">
        <is>
          <t>Japan</t>
        </is>
      </c>
      <c r="D89" t="inlineStr">
        <is>
          <t>2020-05-18</t>
        </is>
      </c>
      <c r="E89" t="n">
        <v>20133.73046875</v>
      </c>
    </row>
    <row r="90">
      <c r="A90" t="inlineStr">
        <is>
          <t>Nikkei 225</t>
        </is>
      </c>
      <c r="B90" t="inlineStr">
        <is>
          <t>^N225</t>
        </is>
      </c>
      <c r="C90" t="inlineStr">
        <is>
          <t>Japan</t>
        </is>
      </c>
      <c r="D90" t="inlineStr">
        <is>
          <t>2020-05-19</t>
        </is>
      </c>
      <c r="E90" t="n">
        <v>20433.44921875</v>
      </c>
    </row>
    <row r="91">
      <c r="A91" t="inlineStr">
        <is>
          <t>Nikkei 225</t>
        </is>
      </c>
      <c r="B91" t="inlineStr">
        <is>
          <t>^N225</t>
        </is>
      </c>
      <c r="C91" t="inlineStr">
        <is>
          <t>Japan</t>
        </is>
      </c>
      <c r="D91" t="inlineStr">
        <is>
          <t>2020-05-20</t>
        </is>
      </c>
      <c r="E91" t="n">
        <v>20595.150390625</v>
      </c>
    </row>
    <row r="92">
      <c r="A92" t="inlineStr">
        <is>
          <t>Nikkei 225</t>
        </is>
      </c>
      <c r="B92" t="inlineStr">
        <is>
          <t>^N225</t>
        </is>
      </c>
      <c r="C92" t="inlineStr">
        <is>
          <t>Japan</t>
        </is>
      </c>
      <c r="D92" t="inlineStr">
        <is>
          <t>2020-05-21</t>
        </is>
      </c>
      <c r="E92" t="n">
        <v>20552.310546875</v>
      </c>
    </row>
    <row r="93">
      <c r="A93" t="inlineStr">
        <is>
          <t>Nikkei 225</t>
        </is>
      </c>
      <c r="B93" t="inlineStr">
        <is>
          <t>^N225</t>
        </is>
      </c>
      <c r="C93" t="inlineStr">
        <is>
          <t>Japan</t>
        </is>
      </c>
      <c r="D93" t="inlineStr">
        <is>
          <t>2020-05-22</t>
        </is>
      </c>
      <c r="E93" t="n">
        <v>20388.16015625</v>
      </c>
    </row>
    <row r="94">
      <c r="A94" t="inlineStr">
        <is>
          <t>Nikkei 225</t>
        </is>
      </c>
      <c r="B94" t="inlineStr">
        <is>
          <t>^N225</t>
        </is>
      </c>
      <c r="C94" t="inlineStr">
        <is>
          <t>Japan</t>
        </is>
      </c>
      <c r="D94" t="inlineStr">
        <is>
          <t>2020-05-25</t>
        </is>
      </c>
      <c r="E94" t="n">
        <v>20741.650390625</v>
      </c>
    </row>
    <row r="95">
      <c r="A95" t="inlineStr">
        <is>
          <t>Nikkei 225</t>
        </is>
      </c>
      <c r="B95" t="inlineStr">
        <is>
          <t>^N225</t>
        </is>
      </c>
      <c r="C95" t="inlineStr">
        <is>
          <t>Japan</t>
        </is>
      </c>
      <c r="D95" t="inlineStr">
        <is>
          <t>2020-05-26</t>
        </is>
      </c>
      <c r="E95" t="n">
        <v>21271.169921875</v>
      </c>
    </row>
    <row r="96">
      <c r="A96" t="inlineStr">
        <is>
          <t>Nikkei 225</t>
        </is>
      </c>
      <c r="B96" t="inlineStr">
        <is>
          <t>^N225</t>
        </is>
      </c>
      <c r="C96" t="inlineStr">
        <is>
          <t>Japan</t>
        </is>
      </c>
      <c r="D96" t="inlineStr">
        <is>
          <t>2020-05-27</t>
        </is>
      </c>
      <c r="E96" t="n">
        <v>21419.23046875</v>
      </c>
    </row>
    <row r="97">
      <c r="A97" t="inlineStr">
        <is>
          <t>Nikkei 225</t>
        </is>
      </c>
      <c r="B97" t="inlineStr">
        <is>
          <t>^N225</t>
        </is>
      </c>
      <c r="C97" t="inlineStr">
        <is>
          <t>Japan</t>
        </is>
      </c>
      <c r="D97" t="inlineStr">
        <is>
          <t>2020-05-28</t>
        </is>
      </c>
      <c r="E97" t="n">
        <v>21916.310546875</v>
      </c>
    </row>
    <row r="98">
      <c r="A98" t="inlineStr">
        <is>
          <t>Nikkei 225</t>
        </is>
      </c>
      <c r="B98" t="inlineStr">
        <is>
          <t>^N225</t>
        </is>
      </c>
      <c r="C98" t="inlineStr">
        <is>
          <t>Japan</t>
        </is>
      </c>
      <c r="D98" t="inlineStr">
        <is>
          <t>2020-05-29</t>
        </is>
      </c>
      <c r="E98" t="n">
        <v>21877.890625</v>
      </c>
    </row>
    <row r="99">
      <c r="A99" t="inlineStr">
        <is>
          <t>Nikkei 225</t>
        </is>
      </c>
      <c r="B99" t="inlineStr">
        <is>
          <t>^N225</t>
        </is>
      </c>
      <c r="C99" t="inlineStr">
        <is>
          <t>Japan</t>
        </is>
      </c>
      <c r="D99" t="inlineStr">
        <is>
          <t>2020-06-01</t>
        </is>
      </c>
      <c r="E99" t="n">
        <v>22062.390625</v>
      </c>
    </row>
    <row r="100">
      <c r="A100" t="inlineStr">
        <is>
          <t>Nikkei 225</t>
        </is>
      </c>
      <c r="B100" t="inlineStr">
        <is>
          <t>^N225</t>
        </is>
      </c>
      <c r="C100" t="inlineStr">
        <is>
          <t>Japan</t>
        </is>
      </c>
      <c r="D100" t="inlineStr">
        <is>
          <t>2020-06-02</t>
        </is>
      </c>
      <c r="E100" t="n">
        <v>22325.609375</v>
      </c>
    </row>
    <row r="101">
      <c r="A101" t="inlineStr">
        <is>
          <t>Nikkei 225</t>
        </is>
      </c>
      <c r="B101" t="inlineStr">
        <is>
          <t>^N225</t>
        </is>
      </c>
      <c r="C101" t="inlineStr">
        <is>
          <t>Japan</t>
        </is>
      </c>
      <c r="D101" t="inlineStr">
        <is>
          <t>2020-06-03</t>
        </is>
      </c>
      <c r="E101" t="n">
        <v>22613.759765625</v>
      </c>
    </row>
    <row r="102">
      <c r="A102" t="inlineStr">
        <is>
          <t>Nikkei 225</t>
        </is>
      </c>
      <c r="B102" t="inlineStr">
        <is>
          <t>^N225</t>
        </is>
      </c>
      <c r="C102" t="inlineStr">
        <is>
          <t>Japan</t>
        </is>
      </c>
      <c r="D102" t="inlineStr">
        <is>
          <t>2020-06-04</t>
        </is>
      </c>
      <c r="E102" t="n">
        <v>22695.740234375</v>
      </c>
    </row>
    <row r="103">
      <c r="A103" t="inlineStr">
        <is>
          <t>Nikkei 225</t>
        </is>
      </c>
      <c r="B103" t="inlineStr">
        <is>
          <t>^N225</t>
        </is>
      </c>
      <c r="C103" t="inlineStr">
        <is>
          <t>Japan</t>
        </is>
      </c>
      <c r="D103" t="inlineStr">
        <is>
          <t>2020-06-05</t>
        </is>
      </c>
      <c r="E103" t="n">
        <v>22863.73046875</v>
      </c>
    </row>
    <row r="104">
      <c r="A104" t="inlineStr">
        <is>
          <t>Nikkei 225</t>
        </is>
      </c>
      <c r="B104" t="inlineStr">
        <is>
          <t>^N225</t>
        </is>
      </c>
      <c r="C104" t="inlineStr">
        <is>
          <t>Japan</t>
        </is>
      </c>
      <c r="D104" t="inlineStr">
        <is>
          <t>2020-06-08</t>
        </is>
      </c>
      <c r="E104" t="n">
        <v>23178.099609375</v>
      </c>
    </row>
    <row r="105">
      <c r="A105" t="inlineStr">
        <is>
          <t>Nikkei 225</t>
        </is>
      </c>
      <c r="B105" t="inlineStr">
        <is>
          <t>^N225</t>
        </is>
      </c>
      <c r="C105" t="inlineStr">
        <is>
          <t>Japan</t>
        </is>
      </c>
      <c r="D105" t="inlineStr">
        <is>
          <t>2020-06-09</t>
        </is>
      </c>
      <c r="E105" t="n">
        <v>23091.029296875</v>
      </c>
    </row>
    <row r="106">
      <c r="A106" t="inlineStr">
        <is>
          <t>Nikkei 225</t>
        </is>
      </c>
      <c r="B106" t="inlineStr">
        <is>
          <t>^N225</t>
        </is>
      </c>
      <c r="C106" t="inlineStr">
        <is>
          <t>Japan</t>
        </is>
      </c>
      <c r="D106" t="inlineStr">
        <is>
          <t>2020-06-10</t>
        </is>
      </c>
      <c r="E106" t="n">
        <v>23124.94921875</v>
      </c>
    </row>
    <row r="107">
      <c r="A107" t="inlineStr">
        <is>
          <t>Nikkei 225</t>
        </is>
      </c>
      <c r="B107" t="inlineStr">
        <is>
          <t>^N225</t>
        </is>
      </c>
      <c r="C107" t="inlineStr">
        <is>
          <t>Japan</t>
        </is>
      </c>
      <c r="D107" t="inlineStr">
        <is>
          <t>2020-06-11</t>
        </is>
      </c>
      <c r="E107" t="n">
        <v>22472.91015625</v>
      </c>
    </row>
    <row r="108">
      <c r="A108" t="inlineStr">
        <is>
          <t>Nikkei 225</t>
        </is>
      </c>
      <c r="B108" t="inlineStr">
        <is>
          <t>^N225</t>
        </is>
      </c>
      <c r="C108" t="inlineStr">
        <is>
          <t>Japan</t>
        </is>
      </c>
      <c r="D108" t="inlineStr">
        <is>
          <t>2020-06-12</t>
        </is>
      </c>
      <c r="E108" t="n">
        <v>22305.48046875</v>
      </c>
    </row>
    <row r="109">
      <c r="A109" t="inlineStr">
        <is>
          <t>Nikkei 225</t>
        </is>
      </c>
      <c r="B109" t="inlineStr">
        <is>
          <t>^N225</t>
        </is>
      </c>
      <c r="C109" t="inlineStr">
        <is>
          <t>Japan</t>
        </is>
      </c>
      <c r="D109" t="inlineStr">
        <is>
          <t>2020-06-15</t>
        </is>
      </c>
      <c r="E109" t="n">
        <v>21530.94921875</v>
      </c>
    </row>
    <row r="110">
      <c r="A110" t="inlineStr">
        <is>
          <t>Nikkei 225</t>
        </is>
      </c>
      <c r="B110" t="inlineStr">
        <is>
          <t>^N225</t>
        </is>
      </c>
      <c r="C110" t="inlineStr">
        <is>
          <t>Japan</t>
        </is>
      </c>
      <c r="D110" t="inlineStr">
        <is>
          <t>2020-06-16</t>
        </is>
      </c>
      <c r="E110" t="n">
        <v>22582.2109375</v>
      </c>
    </row>
    <row r="111">
      <c r="A111" t="inlineStr">
        <is>
          <t>Nikkei 225</t>
        </is>
      </c>
      <c r="B111" t="inlineStr">
        <is>
          <t>^N225</t>
        </is>
      </c>
      <c r="C111" t="inlineStr">
        <is>
          <t>Japan</t>
        </is>
      </c>
      <c r="D111" t="inlineStr">
        <is>
          <t>2020-06-17</t>
        </is>
      </c>
      <c r="E111" t="n">
        <v>22455.759765625</v>
      </c>
    </row>
    <row r="112">
      <c r="A112" t="inlineStr">
        <is>
          <t>Nikkei 225</t>
        </is>
      </c>
      <c r="B112" t="inlineStr">
        <is>
          <t>^N225</t>
        </is>
      </c>
      <c r="C112" t="inlineStr">
        <is>
          <t>Japan</t>
        </is>
      </c>
      <c r="D112" t="inlineStr">
        <is>
          <t>2020-06-18</t>
        </is>
      </c>
      <c r="E112" t="n">
        <v>22355.4609375</v>
      </c>
    </row>
    <row r="113">
      <c r="A113" t="inlineStr">
        <is>
          <t>Nikkei 225</t>
        </is>
      </c>
      <c r="B113" t="inlineStr">
        <is>
          <t>^N225</t>
        </is>
      </c>
      <c r="C113" t="inlineStr">
        <is>
          <t>Japan</t>
        </is>
      </c>
      <c r="D113" t="inlineStr">
        <is>
          <t>2020-06-19</t>
        </is>
      </c>
      <c r="E113" t="n">
        <v>22478.7890625</v>
      </c>
    </row>
    <row r="114">
      <c r="A114" t="inlineStr">
        <is>
          <t>Nikkei 225</t>
        </is>
      </c>
      <c r="B114" t="inlineStr">
        <is>
          <t>^N225</t>
        </is>
      </c>
      <c r="C114" t="inlineStr">
        <is>
          <t>Japan</t>
        </is>
      </c>
      <c r="D114" t="inlineStr">
        <is>
          <t>2020-06-22</t>
        </is>
      </c>
      <c r="E114" t="n">
        <v>22437.26953125</v>
      </c>
    </row>
    <row r="115">
      <c r="A115" t="inlineStr">
        <is>
          <t>Nikkei 225</t>
        </is>
      </c>
      <c r="B115" t="inlineStr">
        <is>
          <t>^N225</t>
        </is>
      </c>
      <c r="C115" t="inlineStr">
        <is>
          <t>Japan</t>
        </is>
      </c>
      <c r="D115" t="inlineStr">
        <is>
          <t>2020-06-23</t>
        </is>
      </c>
      <c r="E115" t="n">
        <v>22549.05078125</v>
      </c>
    </row>
    <row r="116">
      <c r="A116" t="inlineStr">
        <is>
          <t>Nikkei 225</t>
        </is>
      </c>
      <c r="B116" t="inlineStr">
        <is>
          <t>^N225</t>
        </is>
      </c>
      <c r="C116" t="inlineStr">
        <is>
          <t>Japan</t>
        </is>
      </c>
      <c r="D116" t="inlineStr">
        <is>
          <t>2020-06-24</t>
        </is>
      </c>
      <c r="E116" t="n">
        <v>22534.3203125</v>
      </c>
    </row>
    <row r="117">
      <c r="A117" t="inlineStr">
        <is>
          <t>Nikkei 225</t>
        </is>
      </c>
      <c r="B117" t="inlineStr">
        <is>
          <t>^N225</t>
        </is>
      </c>
      <c r="C117" t="inlineStr">
        <is>
          <t>Japan</t>
        </is>
      </c>
      <c r="D117" t="inlineStr">
        <is>
          <t>2020-06-25</t>
        </is>
      </c>
      <c r="E117" t="n">
        <v>22259.7890625</v>
      </c>
    </row>
    <row r="118">
      <c r="A118" t="inlineStr">
        <is>
          <t>Nikkei 225</t>
        </is>
      </c>
      <c r="B118" t="inlineStr">
        <is>
          <t>^N225</t>
        </is>
      </c>
      <c r="C118" t="inlineStr">
        <is>
          <t>Japan</t>
        </is>
      </c>
      <c r="D118" t="inlineStr">
        <is>
          <t>2020-06-26</t>
        </is>
      </c>
      <c r="E118" t="n">
        <v>22512.080078125</v>
      </c>
    </row>
    <row r="119">
      <c r="A119" t="inlineStr">
        <is>
          <t>Nikkei 225</t>
        </is>
      </c>
      <c r="B119" t="inlineStr">
        <is>
          <t>^N225</t>
        </is>
      </c>
      <c r="C119" t="inlineStr">
        <is>
          <t>Japan</t>
        </is>
      </c>
      <c r="D119" t="inlineStr">
        <is>
          <t>2020-06-29</t>
        </is>
      </c>
      <c r="E119" t="n">
        <v>21995.0390625</v>
      </c>
    </row>
    <row r="120">
      <c r="A120" t="inlineStr">
        <is>
          <t>Nikkei 225</t>
        </is>
      </c>
      <c r="B120" t="inlineStr">
        <is>
          <t>^N225</t>
        </is>
      </c>
      <c r="C120" t="inlineStr">
        <is>
          <t>Japan</t>
        </is>
      </c>
      <c r="D120" t="inlineStr">
        <is>
          <t>2020-06-30</t>
        </is>
      </c>
      <c r="E120" t="n">
        <v>22288.140625</v>
      </c>
    </row>
    <row r="121">
      <c r="A121" t="inlineStr">
        <is>
          <t>Nikkei 225</t>
        </is>
      </c>
      <c r="B121" t="inlineStr">
        <is>
          <t>^N225</t>
        </is>
      </c>
      <c r="C121" t="inlineStr">
        <is>
          <t>Japan</t>
        </is>
      </c>
      <c r="D121" t="inlineStr">
        <is>
          <t>2020-07-01</t>
        </is>
      </c>
      <c r="E121" t="n">
        <v>22121.73046875</v>
      </c>
    </row>
    <row r="122">
      <c r="A122" t="inlineStr">
        <is>
          <t>Nikkei 225</t>
        </is>
      </c>
      <c r="B122" t="inlineStr">
        <is>
          <t>^N225</t>
        </is>
      </c>
      <c r="C122" t="inlineStr">
        <is>
          <t>Japan</t>
        </is>
      </c>
      <c r="D122" t="inlineStr">
        <is>
          <t>2020-07-02</t>
        </is>
      </c>
      <c r="E122" t="n">
        <v>22145.9609375</v>
      </c>
    </row>
    <row r="123">
      <c r="A123" t="inlineStr">
        <is>
          <t>Nikkei 225</t>
        </is>
      </c>
      <c r="B123" t="inlineStr">
        <is>
          <t>^N225</t>
        </is>
      </c>
      <c r="C123" t="inlineStr">
        <is>
          <t>Japan</t>
        </is>
      </c>
      <c r="D123" t="inlineStr">
        <is>
          <t>2020-07-03</t>
        </is>
      </c>
      <c r="E123" t="n">
        <v>22306.48046875</v>
      </c>
    </row>
    <row r="124">
      <c r="A124" t="inlineStr">
        <is>
          <t>Nikkei 225</t>
        </is>
      </c>
      <c r="B124" t="inlineStr">
        <is>
          <t>^N225</t>
        </is>
      </c>
      <c r="C124" t="inlineStr">
        <is>
          <t>Japan</t>
        </is>
      </c>
      <c r="D124" t="inlineStr">
        <is>
          <t>2020-07-06</t>
        </is>
      </c>
      <c r="E124" t="n">
        <v>22714.439453125</v>
      </c>
    </row>
    <row r="125">
      <c r="A125" t="inlineStr">
        <is>
          <t>Nikkei 225</t>
        </is>
      </c>
      <c r="B125" t="inlineStr">
        <is>
          <t>^N225</t>
        </is>
      </c>
      <c r="C125" t="inlineStr">
        <is>
          <t>Japan</t>
        </is>
      </c>
      <c r="D125" t="inlineStr">
        <is>
          <t>2020-07-07</t>
        </is>
      </c>
      <c r="E125" t="n">
        <v>22614.689453125</v>
      </c>
    </row>
    <row r="126">
      <c r="A126" t="inlineStr">
        <is>
          <t>Nikkei 225</t>
        </is>
      </c>
      <c r="B126" t="inlineStr">
        <is>
          <t>^N225</t>
        </is>
      </c>
      <c r="C126" t="inlineStr">
        <is>
          <t>Japan</t>
        </is>
      </c>
      <c r="D126" t="inlineStr">
        <is>
          <t>2020-07-08</t>
        </is>
      </c>
      <c r="E126" t="n">
        <v>22438.650390625</v>
      </c>
    </row>
    <row r="127">
      <c r="A127" t="inlineStr">
        <is>
          <t>Nikkei 225</t>
        </is>
      </c>
      <c r="B127" t="inlineStr">
        <is>
          <t>^N225</t>
        </is>
      </c>
      <c r="C127" t="inlineStr">
        <is>
          <t>Japan</t>
        </is>
      </c>
      <c r="D127" t="inlineStr">
        <is>
          <t>2020-07-09</t>
        </is>
      </c>
      <c r="E127" t="n">
        <v>22529.2890625</v>
      </c>
    </row>
    <row r="128">
      <c r="A128" t="inlineStr">
        <is>
          <t>Nikkei 225</t>
        </is>
      </c>
      <c r="B128" t="inlineStr">
        <is>
          <t>^N225</t>
        </is>
      </c>
      <c r="C128" t="inlineStr">
        <is>
          <t>Japan</t>
        </is>
      </c>
      <c r="D128" t="inlineStr">
        <is>
          <t>2020-07-10</t>
        </is>
      </c>
      <c r="E128" t="n">
        <v>22290.810546875</v>
      </c>
    </row>
    <row r="129">
      <c r="A129" t="inlineStr">
        <is>
          <t>Nikkei 225</t>
        </is>
      </c>
      <c r="B129" t="inlineStr">
        <is>
          <t>^N225</t>
        </is>
      </c>
      <c r="C129" t="inlineStr">
        <is>
          <t>Japan</t>
        </is>
      </c>
      <c r="D129" t="inlineStr">
        <is>
          <t>2020-07-13</t>
        </is>
      </c>
      <c r="E129" t="n">
        <v>22784.740234375</v>
      </c>
    </row>
    <row r="130">
      <c r="A130" t="inlineStr">
        <is>
          <t>Nikkei 225</t>
        </is>
      </c>
      <c r="B130" t="inlineStr">
        <is>
          <t>^N225</t>
        </is>
      </c>
      <c r="C130" t="inlineStr">
        <is>
          <t>Japan</t>
        </is>
      </c>
      <c r="D130" t="inlineStr">
        <is>
          <t>2020-07-14</t>
        </is>
      </c>
      <c r="E130" t="n">
        <v>22587.009765625</v>
      </c>
    </row>
    <row r="131">
      <c r="A131" t="inlineStr">
        <is>
          <t>Nikkei 225</t>
        </is>
      </c>
      <c r="B131" t="inlineStr">
        <is>
          <t>^N225</t>
        </is>
      </c>
      <c r="C131" t="inlineStr">
        <is>
          <t>Japan</t>
        </is>
      </c>
      <c r="D131" t="inlineStr">
        <is>
          <t>2020-07-15</t>
        </is>
      </c>
      <c r="E131" t="n">
        <v>22945.5</v>
      </c>
    </row>
    <row r="132">
      <c r="A132" t="inlineStr">
        <is>
          <t>Nikkei 225</t>
        </is>
      </c>
      <c r="B132" t="inlineStr">
        <is>
          <t>^N225</t>
        </is>
      </c>
      <c r="C132" t="inlineStr">
        <is>
          <t>Japan</t>
        </is>
      </c>
      <c r="D132" t="inlineStr">
        <is>
          <t>2020-07-16</t>
        </is>
      </c>
      <c r="E132" t="n">
        <v>22770.359375</v>
      </c>
    </row>
    <row r="133">
      <c r="A133" t="inlineStr">
        <is>
          <t>Nikkei 225</t>
        </is>
      </c>
      <c r="B133" t="inlineStr">
        <is>
          <t>^N225</t>
        </is>
      </c>
      <c r="C133" t="inlineStr">
        <is>
          <t>Japan</t>
        </is>
      </c>
      <c r="D133" t="inlineStr">
        <is>
          <t>2020-07-17</t>
        </is>
      </c>
      <c r="E133" t="n">
        <v>22696.419921875</v>
      </c>
    </row>
    <row r="134">
      <c r="A134" t="inlineStr">
        <is>
          <t>Nikkei 225</t>
        </is>
      </c>
      <c r="B134" t="inlineStr">
        <is>
          <t>^N225</t>
        </is>
      </c>
      <c r="C134" t="inlineStr">
        <is>
          <t>Japan</t>
        </is>
      </c>
      <c r="D134" t="inlineStr">
        <is>
          <t>2020-07-20</t>
        </is>
      </c>
      <c r="E134" t="n">
        <v>22717.48046875</v>
      </c>
    </row>
    <row r="135">
      <c r="A135" t="inlineStr">
        <is>
          <t>Nikkei 225</t>
        </is>
      </c>
      <c r="B135" t="inlineStr">
        <is>
          <t>^N225</t>
        </is>
      </c>
      <c r="C135" t="inlineStr">
        <is>
          <t>Japan</t>
        </is>
      </c>
      <c r="D135" t="inlineStr">
        <is>
          <t>2020-07-21</t>
        </is>
      </c>
      <c r="E135" t="n">
        <v>22884.220703125</v>
      </c>
    </row>
    <row r="136">
      <c r="A136" t="inlineStr">
        <is>
          <t>Nikkei 225</t>
        </is>
      </c>
      <c r="B136" t="inlineStr">
        <is>
          <t>^N225</t>
        </is>
      </c>
      <c r="C136" t="inlineStr">
        <is>
          <t>Japan</t>
        </is>
      </c>
      <c r="D136" t="inlineStr">
        <is>
          <t>2020-07-22</t>
        </is>
      </c>
      <c r="E136" t="n">
        <v>22751.609375</v>
      </c>
    </row>
    <row r="137">
      <c r="A137" t="inlineStr">
        <is>
          <t>Nikkei 225</t>
        </is>
      </c>
      <c r="B137" t="inlineStr">
        <is>
          <t>^N225</t>
        </is>
      </c>
      <c r="C137" t="inlineStr">
        <is>
          <t>Japan</t>
        </is>
      </c>
      <c r="D137" t="inlineStr">
        <is>
          <t>2020-07-27</t>
        </is>
      </c>
      <c r="E137" t="n">
        <v>22715.849609375</v>
      </c>
    </row>
    <row r="138">
      <c r="A138" t="inlineStr">
        <is>
          <t>Nikkei 225</t>
        </is>
      </c>
      <c r="B138" t="inlineStr">
        <is>
          <t>^N225</t>
        </is>
      </c>
      <c r="C138" t="inlineStr">
        <is>
          <t>Japan</t>
        </is>
      </c>
      <c r="D138" t="inlineStr">
        <is>
          <t>2020-07-28</t>
        </is>
      </c>
      <c r="E138" t="n">
        <v>22657.380859375</v>
      </c>
    </row>
    <row r="139">
      <c r="A139" t="inlineStr">
        <is>
          <t>Nikkei 225</t>
        </is>
      </c>
      <c r="B139" t="inlineStr">
        <is>
          <t>^N225</t>
        </is>
      </c>
      <c r="C139" t="inlineStr">
        <is>
          <t>Japan</t>
        </is>
      </c>
      <c r="D139" t="inlineStr">
        <is>
          <t>2020-07-29</t>
        </is>
      </c>
      <c r="E139" t="n">
        <v>22397.109375</v>
      </c>
    </row>
    <row r="140">
      <c r="A140" t="inlineStr">
        <is>
          <t>Nikkei 225</t>
        </is>
      </c>
      <c r="B140" t="inlineStr">
        <is>
          <t>^N225</t>
        </is>
      </c>
      <c r="C140" t="inlineStr">
        <is>
          <t>Japan</t>
        </is>
      </c>
      <c r="D140" t="inlineStr">
        <is>
          <t>2020-07-30</t>
        </is>
      </c>
      <c r="E140" t="n">
        <v>22339.23046875</v>
      </c>
    </row>
    <row r="141">
      <c r="A141" t="inlineStr">
        <is>
          <t>Nikkei 225</t>
        </is>
      </c>
      <c r="B141" t="inlineStr">
        <is>
          <t>^N225</t>
        </is>
      </c>
      <c r="C141" t="inlineStr">
        <is>
          <t>Japan</t>
        </is>
      </c>
      <c r="D141" t="inlineStr">
        <is>
          <t>2020-07-31</t>
        </is>
      </c>
      <c r="E141" t="n">
        <v>21710</v>
      </c>
    </row>
    <row r="142">
      <c r="A142" t="inlineStr">
        <is>
          <t>Nikkei 225</t>
        </is>
      </c>
      <c r="B142" t="inlineStr">
        <is>
          <t>^N225</t>
        </is>
      </c>
      <c r="C142" t="inlineStr">
        <is>
          <t>Japan</t>
        </is>
      </c>
      <c r="D142" t="inlineStr">
        <is>
          <t>2020-08-03</t>
        </is>
      </c>
      <c r="E142" t="n">
        <v>22195.380859375</v>
      </c>
    </row>
    <row r="143">
      <c r="A143" t="inlineStr">
        <is>
          <t>Nikkei 225</t>
        </is>
      </c>
      <c r="B143" t="inlineStr">
        <is>
          <t>^N225</t>
        </is>
      </c>
      <c r="C143" t="inlineStr">
        <is>
          <t>Japan</t>
        </is>
      </c>
      <c r="D143" t="inlineStr">
        <is>
          <t>2020-08-04</t>
        </is>
      </c>
      <c r="E143" t="n">
        <v>22573.66015625</v>
      </c>
    </row>
    <row r="144">
      <c r="A144" t="inlineStr">
        <is>
          <t>Nikkei 225</t>
        </is>
      </c>
      <c r="B144" t="inlineStr">
        <is>
          <t>^N225</t>
        </is>
      </c>
      <c r="C144" t="inlineStr">
        <is>
          <t>Japan</t>
        </is>
      </c>
      <c r="D144" t="inlineStr">
        <is>
          <t>2020-08-05</t>
        </is>
      </c>
      <c r="E144" t="n">
        <v>22514.849609375</v>
      </c>
    </row>
    <row r="145">
      <c r="A145" t="inlineStr">
        <is>
          <t>Nikkei 225</t>
        </is>
      </c>
      <c r="B145" t="inlineStr">
        <is>
          <t>^N225</t>
        </is>
      </c>
      <c r="C145" t="inlineStr">
        <is>
          <t>Japan</t>
        </is>
      </c>
      <c r="D145" t="inlineStr">
        <is>
          <t>2020-08-06</t>
        </is>
      </c>
      <c r="E145" t="n">
        <v>22418.150390625</v>
      </c>
    </row>
    <row r="146">
      <c r="A146" t="inlineStr">
        <is>
          <t>Nikkei 225</t>
        </is>
      </c>
      <c r="B146" t="inlineStr">
        <is>
          <t>^N225</t>
        </is>
      </c>
      <c r="C146" t="inlineStr">
        <is>
          <t>Japan</t>
        </is>
      </c>
      <c r="D146" t="inlineStr">
        <is>
          <t>2020-08-07</t>
        </is>
      </c>
      <c r="E146" t="n">
        <v>22329.939453125</v>
      </c>
    </row>
    <row r="147">
      <c r="A147" t="inlineStr">
        <is>
          <t>Nikkei 225</t>
        </is>
      </c>
      <c r="B147" t="inlineStr">
        <is>
          <t>^N225</t>
        </is>
      </c>
      <c r="C147" t="inlineStr">
        <is>
          <t>Japan</t>
        </is>
      </c>
      <c r="D147" t="inlineStr">
        <is>
          <t>2020-08-11</t>
        </is>
      </c>
      <c r="E147" t="n">
        <v>22750.240234375</v>
      </c>
    </row>
    <row r="148">
      <c r="A148" t="inlineStr">
        <is>
          <t>Nikkei 225</t>
        </is>
      </c>
      <c r="B148" t="inlineStr">
        <is>
          <t>^N225</t>
        </is>
      </c>
      <c r="C148" t="inlineStr">
        <is>
          <t>Japan</t>
        </is>
      </c>
      <c r="D148" t="inlineStr">
        <is>
          <t>2020-08-12</t>
        </is>
      </c>
      <c r="E148" t="n">
        <v>22843.9609375</v>
      </c>
    </row>
    <row r="149">
      <c r="A149" t="inlineStr">
        <is>
          <t>Nikkei 225</t>
        </is>
      </c>
      <c r="B149" t="inlineStr">
        <is>
          <t>^N225</t>
        </is>
      </c>
      <c r="C149" t="inlineStr">
        <is>
          <t>Japan</t>
        </is>
      </c>
      <c r="D149" t="inlineStr">
        <is>
          <t>2020-08-13</t>
        </is>
      </c>
      <c r="E149" t="n">
        <v>23249.609375</v>
      </c>
    </row>
    <row r="150">
      <c r="A150" t="inlineStr">
        <is>
          <t>Nikkei 225</t>
        </is>
      </c>
      <c r="B150" t="inlineStr">
        <is>
          <t>^N225</t>
        </is>
      </c>
      <c r="C150" t="inlineStr">
        <is>
          <t>Japan</t>
        </is>
      </c>
      <c r="D150" t="inlineStr">
        <is>
          <t>2020-08-14</t>
        </is>
      </c>
      <c r="E150" t="n">
        <v>23289.359375</v>
      </c>
    </row>
    <row r="151">
      <c r="A151" t="inlineStr">
        <is>
          <t>Nikkei 225</t>
        </is>
      </c>
      <c r="B151" t="inlineStr">
        <is>
          <t>^N225</t>
        </is>
      </c>
      <c r="C151" t="inlineStr">
        <is>
          <t>Japan</t>
        </is>
      </c>
      <c r="D151" t="inlineStr">
        <is>
          <t>2020-08-17</t>
        </is>
      </c>
      <c r="E151" t="n">
        <v>23096.75</v>
      </c>
    </row>
    <row r="152">
      <c r="A152" t="inlineStr">
        <is>
          <t>Nikkei 225</t>
        </is>
      </c>
      <c r="B152" t="inlineStr">
        <is>
          <t>^N225</t>
        </is>
      </c>
      <c r="C152" t="inlineStr">
        <is>
          <t>Japan</t>
        </is>
      </c>
      <c r="D152" t="inlineStr">
        <is>
          <t>2020-08-18</t>
        </is>
      </c>
      <c r="E152" t="n">
        <v>23051.080078125</v>
      </c>
    </row>
    <row r="153">
      <c r="A153" t="inlineStr">
        <is>
          <t>Nikkei 225</t>
        </is>
      </c>
      <c r="B153" t="inlineStr">
        <is>
          <t>^N225</t>
        </is>
      </c>
      <c r="C153" t="inlineStr">
        <is>
          <t>Japan</t>
        </is>
      </c>
      <c r="D153" t="inlineStr">
        <is>
          <t>2020-08-19</t>
        </is>
      </c>
      <c r="E153" t="n">
        <v>23110.609375</v>
      </c>
    </row>
    <row r="154">
      <c r="A154" t="inlineStr">
        <is>
          <t>Nikkei 225</t>
        </is>
      </c>
      <c r="B154" t="inlineStr">
        <is>
          <t>^N225</t>
        </is>
      </c>
      <c r="C154" t="inlineStr">
        <is>
          <t>Japan</t>
        </is>
      </c>
      <c r="D154" t="inlineStr">
        <is>
          <t>2020-08-20</t>
        </is>
      </c>
      <c r="E154" t="n">
        <v>22880.619140625</v>
      </c>
    </row>
    <row r="155">
      <c r="A155" t="inlineStr">
        <is>
          <t>Nikkei 225</t>
        </is>
      </c>
      <c r="B155" t="inlineStr">
        <is>
          <t>^N225</t>
        </is>
      </c>
      <c r="C155" t="inlineStr">
        <is>
          <t>Japan</t>
        </is>
      </c>
      <c r="D155" t="inlineStr">
        <is>
          <t>2020-08-21</t>
        </is>
      </c>
      <c r="E155" t="n">
        <v>22920.30078125</v>
      </c>
    </row>
    <row r="156">
      <c r="A156" t="inlineStr">
        <is>
          <t>Nikkei 225</t>
        </is>
      </c>
      <c r="B156" t="inlineStr">
        <is>
          <t>^N225</t>
        </is>
      </c>
      <c r="C156" t="inlineStr">
        <is>
          <t>Japan</t>
        </is>
      </c>
      <c r="D156" t="inlineStr">
        <is>
          <t>2020-08-24</t>
        </is>
      </c>
      <c r="E156" t="n">
        <v>22985.509765625</v>
      </c>
    </row>
    <row r="157">
      <c r="A157" t="inlineStr">
        <is>
          <t>Nikkei 225</t>
        </is>
      </c>
      <c r="B157" t="inlineStr">
        <is>
          <t>^N225</t>
        </is>
      </c>
      <c r="C157" t="inlineStr">
        <is>
          <t>Japan</t>
        </is>
      </c>
      <c r="D157" t="inlineStr">
        <is>
          <t>2020-08-25</t>
        </is>
      </c>
      <c r="E157" t="n">
        <v>23296.76953125</v>
      </c>
    </row>
    <row r="158">
      <c r="A158" t="inlineStr">
        <is>
          <t>Nikkei 225</t>
        </is>
      </c>
      <c r="B158" t="inlineStr">
        <is>
          <t>^N225</t>
        </is>
      </c>
      <c r="C158" t="inlineStr">
        <is>
          <t>Japan</t>
        </is>
      </c>
      <c r="D158" t="inlineStr">
        <is>
          <t>2020-08-26</t>
        </is>
      </c>
      <c r="E158" t="n">
        <v>23290.859375</v>
      </c>
    </row>
    <row r="159">
      <c r="A159" t="inlineStr">
        <is>
          <t>Nikkei 225</t>
        </is>
      </c>
      <c r="B159" t="inlineStr">
        <is>
          <t>^N225</t>
        </is>
      </c>
      <c r="C159" t="inlineStr">
        <is>
          <t>Japan</t>
        </is>
      </c>
      <c r="D159" t="inlineStr">
        <is>
          <t>2020-08-27</t>
        </is>
      </c>
      <c r="E159" t="n">
        <v>23208.859375</v>
      </c>
    </row>
    <row r="160">
      <c r="A160" t="inlineStr">
        <is>
          <t>Nikkei 225</t>
        </is>
      </c>
      <c r="B160" t="inlineStr">
        <is>
          <t>^N225</t>
        </is>
      </c>
      <c r="C160" t="inlineStr">
        <is>
          <t>Japan</t>
        </is>
      </c>
      <c r="D160" t="inlineStr">
        <is>
          <t>2020-08-28</t>
        </is>
      </c>
      <c r="E160" t="n">
        <v>22882.650390625</v>
      </c>
    </row>
    <row r="161">
      <c r="A161" t="inlineStr">
        <is>
          <t>Nikkei 225</t>
        </is>
      </c>
      <c r="B161" t="inlineStr">
        <is>
          <t>^N225</t>
        </is>
      </c>
      <c r="C161" t="inlineStr">
        <is>
          <t>Japan</t>
        </is>
      </c>
      <c r="D161" t="inlineStr">
        <is>
          <t>2020-08-31</t>
        </is>
      </c>
      <c r="E161" t="n">
        <v>23139.759765625</v>
      </c>
    </row>
    <row r="162">
      <c r="A162" t="inlineStr">
        <is>
          <t>Nikkei 225</t>
        </is>
      </c>
      <c r="B162" t="inlineStr">
        <is>
          <t>^N225</t>
        </is>
      </c>
      <c r="C162" t="inlineStr">
        <is>
          <t>Japan</t>
        </is>
      </c>
      <c r="D162" t="inlineStr">
        <is>
          <t>2020-09-01</t>
        </is>
      </c>
      <c r="E162" t="n">
        <v>23138.0703125</v>
      </c>
    </row>
    <row r="163">
      <c r="A163" t="inlineStr">
        <is>
          <t>Nikkei 225</t>
        </is>
      </c>
      <c r="B163" t="inlineStr">
        <is>
          <t>^N225</t>
        </is>
      </c>
      <c r="C163" t="inlineStr">
        <is>
          <t>Japan</t>
        </is>
      </c>
      <c r="D163" t="inlineStr">
        <is>
          <t>2020-09-02</t>
        </is>
      </c>
      <c r="E163" t="n">
        <v>23247.150390625</v>
      </c>
    </row>
    <row r="164">
      <c r="A164" t="inlineStr">
        <is>
          <t>Nikkei 225</t>
        </is>
      </c>
      <c r="B164" t="inlineStr">
        <is>
          <t>^N225</t>
        </is>
      </c>
      <c r="C164" t="inlineStr">
        <is>
          <t>Japan</t>
        </is>
      </c>
      <c r="D164" t="inlineStr">
        <is>
          <t>2020-09-03</t>
        </is>
      </c>
      <c r="E164" t="n">
        <v>23465.529296875</v>
      </c>
    </row>
    <row r="165">
      <c r="A165" t="inlineStr">
        <is>
          <t>Nikkei 225</t>
        </is>
      </c>
      <c r="B165" t="inlineStr">
        <is>
          <t>^N225</t>
        </is>
      </c>
      <c r="C165" t="inlineStr">
        <is>
          <t>Japan</t>
        </is>
      </c>
      <c r="D165" t="inlineStr">
        <is>
          <t>2020-09-04</t>
        </is>
      </c>
      <c r="E165" t="n">
        <v>23205.4296875</v>
      </c>
    </row>
    <row r="166">
      <c r="A166" t="inlineStr">
        <is>
          <t>Nikkei 225</t>
        </is>
      </c>
      <c r="B166" t="inlineStr">
        <is>
          <t>^N225</t>
        </is>
      </c>
      <c r="C166" t="inlineStr">
        <is>
          <t>Japan</t>
        </is>
      </c>
      <c r="D166" t="inlineStr">
        <is>
          <t>2020-09-07</t>
        </is>
      </c>
      <c r="E166" t="n">
        <v>23089.94921875</v>
      </c>
    </row>
    <row r="167">
      <c r="A167" t="inlineStr">
        <is>
          <t>Nikkei 225</t>
        </is>
      </c>
      <c r="B167" t="inlineStr">
        <is>
          <t>^N225</t>
        </is>
      </c>
      <c r="C167" t="inlineStr">
        <is>
          <t>Japan</t>
        </is>
      </c>
      <c r="D167" t="inlineStr">
        <is>
          <t>2020-09-08</t>
        </is>
      </c>
      <c r="E167" t="n">
        <v>23274.130859375</v>
      </c>
    </row>
    <row r="168">
      <c r="A168" t="inlineStr">
        <is>
          <t>Nikkei 225</t>
        </is>
      </c>
      <c r="B168" t="inlineStr">
        <is>
          <t>^N225</t>
        </is>
      </c>
      <c r="C168" t="inlineStr">
        <is>
          <t>Japan</t>
        </is>
      </c>
      <c r="D168" t="inlineStr">
        <is>
          <t>2020-09-09</t>
        </is>
      </c>
      <c r="E168" t="n">
        <v>23032.5390625</v>
      </c>
    </row>
    <row r="169">
      <c r="A169" t="inlineStr">
        <is>
          <t>Nikkei 225</t>
        </is>
      </c>
      <c r="B169" t="inlineStr">
        <is>
          <t>^N225</t>
        </is>
      </c>
      <c r="C169" t="inlineStr">
        <is>
          <t>Japan</t>
        </is>
      </c>
      <c r="D169" t="inlineStr">
        <is>
          <t>2020-09-10</t>
        </is>
      </c>
      <c r="E169" t="n">
        <v>23235.470703125</v>
      </c>
    </row>
    <row r="170">
      <c r="A170" t="inlineStr">
        <is>
          <t>Nikkei 225</t>
        </is>
      </c>
      <c r="B170" t="inlineStr">
        <is>
          <t>^N225</t>
        </is>
      </c>
      <c r="C170" t="inlineStr">
        <is>
          <t>Japan</t>
        </is>
      </c>
      <c r="D170" t="inlineStr">
        <is>
          <t>2020-09-11</t>
        </is>
      </c>
      <c r="E170" t="n">
        <v>23406.490234375</v>
      </c>
    </row>
    <row r="171">
      <c r="A171" t="inlineStr">
        <is>
          <t>Nikkei 225</t>
        </is>
      </c>
      <c r="B171" t="inlineStr">
        <is>
          <t>^N225</t>
        </is>
      </c>
      <c r="C171" t="inlineStr">
        <is>
          <t>Japan</t>
        </is>
      </c>
      <c r="D171" t="inlineStr">
        <is>
          <t>2020-09-14</t>
        </is>
      </c>
      <c r="E171" t="n">
        <v>23559.30078125</v>
      </c>
    </row>
    <row r="172">
      <c r="A172" t="inlineStr">
        <is>
          <t>Nikkei 225</t>
        </is>
      </c>
      <c r="B172" t="inlineStr">
        <is>
          <t>^N225</t>
        </is>
      </c>
      <c r="C172" t="inlineStr">
        <is>
          <t>Japan</t>
        </is>
      </c>
      <c r="D172" t="inlineStr">
        <is>
          <t>2020-09-15</t>
        </is>
      </c>
      <c r="E172" t="n">
        <v>23454.890625</v>
      </c>
    </row>
    <row r="173">
      <c r="A173" t="inlineStr">
        <is>
          <t>Nikkei 225</t>
        </is>
      </c>
      <c r="B173" t="inlineStr">
        <is>
          <t>^N225</t>
        </is>
      </c>
      <c r="C173" t="inlineStr">
        <is>
          <t>Japan</t>
        </is>
      </c>
      <c r="D173" t="inlineStr">
        <is>
          <t>2020-09-16</t>
        </is>
      </c>
      <c r="E173" t="n">
        <v>23475.529296875</v>
      </c>
    </row>
    <row r="174">
      <c r="A174" t="inlineStr">
        <is>
          <t>Nikkei 225</t>
        </is>
      </c>
      <c r="B174" t="inlineStr">
        <is>
          <t>^N225</t>
        </is>
      </c>
      <c r="C174" t="inlineStr">
        <is>
          <t>Japan</t>
        </is>
      </c>
      <c r="D174" t="inlineStr">
        <is>
          <t>2020-09-17</t>
        </is>
      </c>
      <c r="E174" t="n">
        <v>23319.369140625</v>
      </c>
    </row>
    <row r="175">
      <c r="A175" t="inlineStr">
        <is>
          <t>Nikkei 225</t>
        </is>
      </c>
      <c r="B175" t="inlineStr">
        <is>
          <t>^N225</t>
        </is>
      </c>
      <c r="C175" t="inlineStr">
        <is>
          <t>Japan</t>
        </is>
      </c>
      <c r="D175" t="inlineStr">
        <is>
          <t>2020-09-18</t>
        </is>
      </c>
      <c r="E175" t="n">
        <v>23360.30078125</v>
      </c>
    </row>
    <row r="176">
      <c r="A176" t="inlineStr">
        <is>
          <t>Nikkei 225</t>
        </is>
      </c>
      <c r="B176" t="inlineStr">
        <is>
          <t>^N225</t>
        </is>
      </c>
      <c r="C176" t="inlineStr">
        <is>
          <t>Japan</t>
        </is>
      </c>
      <c r="D176" t="inlineStr">
        <is>
          <t>2020-09-23</t>
        </is>
      </c>
      <c r="E176" t="n">
        <v>23346.490234375</v>
      </c>
    </row>
    <row r="177">
      <c r="A177" t="inlineStr">
        <is>
          <t>Nikkei 225</t>
        </is>
      </c>
      <c r="B177" t="inlineStr">
        <is>
          <t>^N225</t>
        </is>
      </c>
      <c r="C177" t="inlineStr">
        <is>
          <t>Japan</t>
        </is>
      </c>
      <c r="D177" t="inlineStr">
        <is>
          <t>2020-09-24</t>
        </is>
      </c>
      <c r="E177" t="n">
        <v>23087.8203125</v>
      </c>
    </row>
    <row r="178">
      <c r="A178" t="inlineStr">
        <is>
          <t>Nikkei 225</t>
        </is>
      </c>
      <c r="B178" t="inlineStr">
        <is>
          <t>^N225</t>
        </is>
      </c>
      <c r="C178" t="inlineStr">
        <is>
          <t>Japan</t>
        </is>
      </c>
      <c r="D178" t="inlineStr">
        <is>
          <t>2020-09-25</t>
        </is>
      </c>
      <c r="E178" t="n">
        <v>23204.619140625</v>
      </c>
    </row>
    <row r="179">
      <c r="A179" t="inlineStr">
        <is>
          <t>Nikkei 225</t>
        </is>
      </c>
      <c r="B179" t="inlineStr">
        <is>
          <t>^N225</t>
        </is>
      </c>
      <c r="C179" t="inlineStr">
        <is>
          <t>Japan</t>
        </is>
      </c>
      <c r="D179" t="inlineStr">
        <is>
          <t>2020-09-28</t>
        </is>
      </c>
      <c r="E179" t="n">
        <v>23511.619140625</v>
      </c>
    </row>
    <row r="180">
      <c r="A180" t="inlineStr">
        <is>
          <t>Nikkei 225</t>
        </is>
      </c>
      <c r="B180" t="inlineStr">
        <is>
          <t>^N225</t>
        </is>
      </c>
      <c r="C180" t="inlineStr">
        <is>
          <t>Japan</t>
        </is>
      </c>
      <c r="D180" t="inlineStr">
        <is>
          <t>2020-09-29</t>
        </is>
      </c>
      <c r="E180" t="n">
        <v>23539.099609375</v>
      </c>
    </row>
    <row r="181">
      <c r="A181" t="inlineStr">
        <is>
          <t>Nikkei 225</t>
        </is>
      </c>
      <c r="B181" t="inlineStr">
        <is>
          <t>^N225</t>
        </is>
      </c>
      <c r="C181" t="inlineStr">
        <is>
          <t>Japan</t>
        </is>
      </c>
      <c r="D181" t="inlineStr">
        <is>
          <t>2020-09-30</t>
        </is>
      </c>
      <c r="E181" t="n">
        <v>23185.119140625</v>
      </c>
    </row>
    <row r="182">
      <c r="A182" t="inlineStr">
        <is>
          <t>Nikkei 225</t>
        </is>
      </c>
      <c r="B182" t="inlineStr">
        <is>
          <t>^N225</t>
        </is>
      </c>
      <c r="C182" t="inlineStr">
        <is>
          <t>Japan</t>
        </is>
      </c>
      <c r="D182" t="inlineStr">
        <is>
          <t>2020-10-02</t>
        </is>
      </c>
      <c r="E182" t="n">
        <v>23029.900390625</v>
      </c>
    </row>
    <row r="183">
      <c r="A183" t="inlineStr">
        <is>
          <t>Nikkei 225</t>
        </is>
      </c>
      <c r="B183" t="inlineStr">
        <is>
          <t>^N225</t>
        </is>
      </c>
      <c r="C183" t="inlineStr">
        <is>
          <t>Japan</t>
        </is>
      </c>
      <c r="D183" t="inlineStr">
        <is>
          <t>2020-10-05</t>
        </is>
      </c>
      <c r="E183" t="n">
        <v>23312.140625</v>
      </c>
    </row>
    <row r="184">
      <c r="A184" t="inlineStr">
        <is>
          <t>Nikkei 225</t>
        </is>
      </c>
      <c r="B184" t="inlineStr">
        <is>
          <t>^N225</t>
        </is>
      </c>
      <c r="C184" t="inlineStr">
        <is>
          <t>Japan</t>
        </is>
      </c>
      <c r="D184" t="inlineStr">
        <is>
          <t>2020-10-06</t>
        </is>
      </c>
      <c r="E184" t="n">
        <v>23433.73046875</v>
      </c>
    </row>
    <row r="185">
      <c r="A185" t="inlineStr">
        <is>
          <t>Nikkei 225</t>
        </is>
      </c>
      <c r="B185" t="inlineStr">
        <is>
          <t>^N225</t>
        </is>
      </c>
      <c r="C185" t="inlineStr">
        <is>
          <t>Japan</t>
        </is>
      </c>
      <c r="D185" t="inlineStr">
        <is>
          <t>2020-10-07</t>
        </is>
      </c>
      <c r="E185" t="n">
        <v>23422.8203125</v>
      </c>
    </row>
    <row r="186">
      <c r="A186" t="inlineStr">
        <is>
          <t>Nikkei 225</t>
        </is>
      </c>
      <c r="B186" t="inlineStr">
        <is>
          <t>^N225</t>
        </is>
      </c>
      <c r="C186" t="inlineStr">
        <is>
          <t>Japan</t>
        </is>
      </c>
      <c r="D186" t="inlineStr">
        <is>
          <t>2020-10-08</t>
        </is>
      </c>
      <c r="E186" t="n">
        <v>23647.0703125</v>
      </c>
    </row>
    <row r="187">
      <c r="A187" t="inlineStr">
        <is>
          <t>Nikkei 225</t>
        </is>
      </c>
      <c r="B187" t="inlineStr">
        <is>
          <t>^N225</t>
        </is>
      </c>
      <c r="C187" t="inlineStr">
        <is>
          <t>Japan</t>
        </is>
      </c>
      <c r="D187" t="inlineStr">
        <is>
          <t>2020-10-09</t>
        </is>
      </c>
      <c r="E187" t="n">
        <v>23619.689453125</v>
      </c>
    </row>
    <row r="188">
      <c r="A188" t="inlineStr">
        <is>
          <t>Nikkei 225</t>
        </is>
      </c>
      <c r="B188" t="inlineStr">
        <is>
          <t>^N225</t>
        </is>
      </c>
      <c r="C188" t="inlineStr">
        <is>
          <t>Japan</t>
        </is>
      </c>
      <c r="D188" t="inlineStr">
        <is>
          <t>2020-10-12</t>
        </is>
      </c>
      <c r="E188" t="n">
        <v>23558.689453125</v>
      </c>
    </row>
    <row r="189">
      <c r="A189" t="inlineStr">
        <is>
          <t>Nikkei 225</t>
        </is>
      </c>
      <c r="B189" t="inlineStr">
        <is>
          <t>^N225</t>
        </is>
      </c>
      <c r="C189" t="inlineStr">
        <is>
          <t>Japan</t>
        </is>
      </c>
      <c r="D189" t="inlineStr">
        <is>
          <t>2020-10-13</t>
        </is>
      </c>
      <c r="E189" t="n">
        <v>23601.779296875</v>
      </c>
    </row>
    <row r="190">
      <c r="A190" t="inlineStr">
        <is>
          <t>Nikkei 225</t>
        </is>
      </c>
      <c r="B190" t="inlineStr">
        <is>
          <t>^N225</t>
        </is>
      </c>
      <c r="C190" t="inlineStr">
        <is>
          <t>Japan</t>
        </is>
      </c>
      <c r="D190" t="inlineStr">
        <is>
          <t>2020-10-14</t>
        </is>
      </c>
      <c r="E190" t="n">
        <v>23626.73046875</v>
      </c>
    </row>
    <row r="191">
      <c r="A191" t="inlineStr">
        <is>
          <t>Nikkei 225</t>
        </is>
      </c>
      <c r="B191" t="inlineStr">
        <is>
          <t>^N225</t>
        </is>
      </c>
      <c r="C191" t="inlineStr">
        <is>
          <t>Japan</t>
        </is>
      </c>
      <c r="D191" t="inlineStr">
        <is>
          <t>2020-10-15</t>
        </is>
      </c>
      <c r="E191" t="n">
        <v>23507.23046875</v>
      </c>
    </row>
    <row r="192">
      <c r="A192" t="inlineStr">
        <is>
          <t>Nikkei 225</t>
        </is>
      </c>
      <c r="B192" t="inlineStr">
        <is>
          <t>^N225</t>
        </is>
      </c>
      <c r="C192" t="inlineStr">
        <is>
          <t>Japan</t>
        </is>
      </c>
      <c r="D192" t="inlineStr">
        <is>
          <t>2020-10-16</t>
        </is>
      </c>
      <c r="E192" t="n">
        <v>23410.630859375</v>
      </c>
    </row>
    <row r="193">
      <c r="A193" t="inlineStr">
        <is>
          <t>Nikkei 225</t>
        </is>
      </c>
      <c r="B193" t="inlineStr">
        <is>
          <t>^N225</t>
        </is>
      </c>
      <c r="C193" t="inlineStr">
        <is>
          <t>Japan</t>
        </is>
      </c>
      <c r="D193" t="inlineStr">
        <is>
          <t>2020-10-19</t>
        </is>
      </c>
      <c r="E193" t="n">
        <v>23671.130859375</v>
      </c>
    </row>
    <row r="194">
      <c r="A194" t="inlineStr">
        <is>
          <t>Nikkei 225</t>
        </is>
      </c>
      <c r="B194" t="inlineStr">
        <is>
          <t>^N225</t>
        </is>
      </c>
      <c r="C194" t="inlineStr">
        <is>
          <t>Japan</t>
        </is>
      </c>
      <c r="D194" t="inlineStr">
        <is>
          <t>2020-10-20</t>
        </is>
      </c>
      <c r="E194" t="n">
        <v>23567.0390625</v>
      </c>
    </row>
    <row r="195">
      <c r="A195" t="inlineStr">
        <is>
          <t>Nikkei 225</t>
        </is>
      </c>
      <c r="B195" t="inlineStr">
        <is>
          <t>^N225</t>
        </is>
      </c>
      <c r="C195" t="inlineStr">
        <is>
          <t>Japan</t>
        </is>
      </c>
      <c r="D195" t="inlineStr">
        <is>
          <t>2020-10-21</t>
        </is>
      </c>
      <c r="E195" t="n">
        <v>23639.4609375</v>
      </c>
    </row>
    <row r="196">
      <c r="A196" t="inlineStr">
        <is>
          <t>Nikkei 225</t>
        </is>
      </c>
      <c r="B196" t="inlineStr">
        <is>
          <t>^N225</t>
        </is>
      </c>
      <c r="C196" t="inlineStr">
        <is>
          <t>Japan</t>
        </is>
      </c>
      <c r="D196" t="inlineStr">
        <is>
          <t>2020-10-22</t>
        </is>
      </c>
      <c r="E196" t="n">
        <v>23474.26953125</v>
      </c>
    </row>
    <row r="197">
      <c r="A197" t="inlineStr">
        <is>
          <t>Nikkei 225</t>
        </is>
      </c>
      <c r="B197" t="inlineStr">
        <is>
          <t>^N225</t>
        </is>
      </c>
      <c r="C197" t="inlineStr">
        <is>
          <t>Japan</t>
        </is>
      </c>
      <c r="D197" t="inlineStr">
        <is>
          <t>2020-10-23</t>
        </is>
      </c>
      <c r="E197" t="n">
        <v>23516.58984375</v>
      </c>
    </row>
    <row r="198">
      <c r="A198" t="inlineStr">
        <is>
          <t>Nikkei 225</t>
        </is>
      </c>
      <c r="B198" t="inlineStr">
        <is>
          <t>^N225</t>
        </is>
      </c>
      <c r="C198" t="inlineStr">
        <is>
          <t>Japan</t>
        </is>
      </c>
      <c r="D198" t="inlineStr">
        <is>
          <t>2020-10-26</t>
        </is>
      </c>
      <c r="E198" t="n">
        <v>23494.33984375</v>
      </c>
    </row>
    <row r="199">
      <c r="A199" t="inlineStr">
        <is>
          <t>Nikkei 225</t>
        </is>
      </c>
      <c r="B199" t="inlineStr">
        <is>
          <t>^N225</t>
        </is>
      </c>
      <c r="C199" t="inlineStr">
        <is>
          <t>Japan</t>
        </is>
      </c>
      <c r="D199" t="inlineStr">
        <is>
          <t>2020-10-27</t>
        </is>
      </c>
      <c r="E199" t="n">
        <v>23485.80078125</v>
      </c>
    </row>
    <row r="200">
      <c r="A200" t="inlineStr">
        <is>
          <t>Nikkei 225</t>
        </is>
      </c>
      <c r="B200" t="inlineStr">
        <is>
          <t>^N225</t>
        </is>
      </c>
      <c r="C200" t="inlineStr">
        <is>
          <t>Japan</t>
        </is>
      </c>
      <c r="D200" t="inlineStr">
        <is>
          <t>2020-10-28</t>
        </is>
      </c>
      <c r="E200" t="n">
        <v>23418.509765625</v>
      </c>
    </row>
    <row r="201">
      <c r="A201" t="inlineStr">
        <is>
          <t>Nikkei 225</t>
        </is>
      </c>
      <c r="B201" t="inlineStr">
        <is>
          <t>^N225</t>
        </is>
      </c>
      <c r="C201" t="inlineStr">
        <is>
          <t>Japan</t>
        </is>
      </c>
      <c r="D201" t="inlineStr">
        <is>
          <t>2020-10-29</t>
        </is>
      </c>
      <c r="E201" t="n">
        <v>23331.939453125</v>
      </c>
    </row>
    <row r="202">
      <c r="A202" t="inlineStr">
        <is>
          <t>Nikkei 225</t>
        </is>
      </c>
      <c r="B202" t="inlineStr">
        <is>
          <t>^N225</t>
        </is>
      </c>
      <c r="C202" t="inlineStr">
        <is>
          <t>Japan</t>
        </is>
      </c>
      <c r="D202" t="inlineStr">
        <is>
          <t>2020-10-30</t>
        </is>
      </c>
      <c r="E202" t="n">
        <v>22977.130859375</v>
      </c>
    </row>
    <row r="203">
      <c r="A203" t="inlineStr">
        <is>
          <t>Nikkei 225</t>
        </is>
      </c>
      <c r="B203" t="inlineStr">
        <is>
          <t>^N225</t>
        </is>
      </c>
      <c r="C203" t="inlineStr">
        <is>
          <t>Japan</t>
        </is>
      </c>
      <c r="D203" t="inlineStr">
        <is>
          <t>2020-11-02</t>
        </is>
      </c>
      <c r="E203" t="n">
        <v>23295.48046875</v>
      </c>
    </row>
    <row r="204">
      <c r="A204" t="inlineStr">
        <is>
          <t>Nikkei 225</t>
        </is>
      </c>
      <c r="B204" t="inlineStr">
        <is>
          <t>^N225</t>
        </is>
      </c>
      <c r="C204" t="inlineStr">
        <is>
          <t>Japan</t>
        </is>
      </c>
      <c r="D204" t="inlineStr">
        <is>
          <t>2020-11-04</t>
        </is>
      </c>
      <c r="E204" t="n">
        <v>23695.23046875</v>
      </c>
    </row>
    <row r="205">
      <c r="A205" t="inlineStr">
        <is>
          <t>Nikkei 225</t>
        </is>
      </c>
      <c r="B205" t="inlineStr">
        <is>
          <t>^N225</t>
        </is>
      </c>
      <c r="C205" t="inlineStr">
        <is>
          <t>Japan</t>
        </is>
      </c>
      <c r="D205" t="inlineStr">
        <is>
          <t>2020-11-05</t>
        </is>
      </c>
      <c r="E205" t="n">
        <v>24105.279296875</v>
      </c>
    </row>
    <row r="206">
      <c r="A206" t="inlineStr">
        <is>
          <t>Nikkei 225</t>
        </is>
      </c>
      <c r="B206" t="inlineStr">
        <is>
          <t>^N225</t>
        </is>
      </c>
      <c r="C206" t="inlineStr">
        <is>
          <t>Japan</t>
        </is>
      </c>
      <c r="D206" t="inlineStr">
        <is>
          <t>2020-11-06</t>
        </is>
      </c>
      <c r="E206" t="n">
        <v>24325.23046875</v>
      </c>
    </row>
    <row r="207">
      <c r="A207" t="inlineStr">
        <is>
          <t>Nikkei 225</t>
        </is>
      </c>
      <c r="B207" t="inlineStr">
        <is>
          <t>^N225</t>
        </is>
      </c>
      <c r="C207" t="inlineStr">
        <is>
          <t>Japan</t>
        </is>
      </c>
      <c r="D207" t="inlineStr">
        <is>
          <t>2020-11-09</t>
        </is>
      </c>
      <c r="E207" t="n">
        <v>24839.83984375</v>
      </c>
    </row>
    <row r="208">
      <c r="A208" t="inlineStr">
        <is>
          <t>Nikkei 225</t>
        </is>
      </c>
      <c r="B208" t="inlineStr">
        <is>
          <t>^N225</t>
        </is>
      </c>
      <c r="C208" t="inlineStr">
        <is>
          <t>Japan</t>
        </is>
      </c>
      <c r="D208" t="inlineStr">
        <is>
          <t>2020-11-10</t>
        </is>
      </c>
      <c r="E208" t="n">
        <v>24905.58984375</v>
      </c>
    </row>
    <row r="209">
      <c r="A209" t="inlineStr">
        <is>
          <t>Nikkei 225</t>
        </is>
      </c>
      <c r="B209" t="inlineStr">
        <is>
          <t>^N225</t>
        </is>
      </c>
      <c r="C209" t="inlineStr">
        <is>
          <t>Japan</t>
        </is>
      </c>
      <c r="D209" t="inlineStr">
        <is>
          <t>2020-11-11</t>
        </is>
      </c>
      <c r="E209" t="n">
        <v>25349.599609375</v>
      </c>
    </row>
    <row r="210">
      <c r="A210" t="inlineStr">
        <is>
          <t>Nikkei 225</t>
        </is>
      </c>
      <c r="B210" t="inlineStr">
        <is>
          <t>^N225</t>
        </is>
      </c>
      <c r="C210" t="inlineStr">
        <is>
          <t>Japan</t>
        </is>
      </c>
      <c r="D210" t="inlineStr">
        <is>
          <t>2020-11-12</t>
        </is>
      </c>
      <c r="E210" t="n">
        <v>25520.880859375</v>
      </c>
    </row>
    <row r="211">
      <c r="A211" t="inlineStr">
        <is>
          <t>Nikkei 225</t>
        </is>
      </c>
      <c r="B211" t="inlineStr">
        <is>
          <t>^N225</t>
        </is>
      </c>
      <c r="C211" t="inlineStr">
        <is>
          <t>Japan</t>
        </is>
      </c>
      <c r="D211" t="inlineStr">
        <is>
          <t>2020-11-13</t>
        </is>
      </c>
      <c r="E211" t="n">
        <v>25385.869140625</v>
      </c>
    </row>
    <row r="212">
      <c r="A212" t="inlineStr">
        <is>
          <t>Nikkei 225</t>
        </is>
      </c>
      <c r="B212" t="inlineStr">
        <is>
          <t>^N225</t>
        </is>
      </c>
      <c r="C212" t="inlineStr">
        <is>
          <t>Japan</t>
        </is>
      </c>
      <c r="D212" t="inlineStr">
        <is>
          <t>2020-11-16</t>
        </is>
      </c>
      <c r="E212" t="n">
        <v>25906.9296875</v>
      </c>
    </row>
    <row r="213">
      <c r="A213" t="inlineStr">
        <is>
          <t>Nikkei 225</t>
        </is>
      </c>
      <c r="B213" t="inlineStr">
        <is>
          <t>^N225</t>
        </is>
      </c>
      <c r="C213" t="inlineStr">
        <is>
          <t>Japan</t>
        </is>
      </c>
      <c r="D213" t="inlineStr">
        <is>
          <t>2020-11-17</t>
        </is>
      </c>
      <c r="E213" t="n">
        <v>26014.619140625</v>
      </c>
    </row>
    <row r="214">
      <c r="A214" t="inlineStr">
        <is>
          <t>Nikkei 225</t>
        </is>
      </c>
      <c r="B214" t="inlineStr">
        <is>
          <t>^N225</t>
        </is>
      </c>
      <c r="C214" t="inlineStr">
        <is>
          <t>Japan</t>
        </is>
      </c>
      <c r="D214" t="inlineStr">
        <is>
          <t>2020-11-18</t>
        </is>
      </c>
      <c r="E214" t="n">
        <v>25728.140625</v>
      </c>
    </row>
    <row r="215">
      <c r="A215" t="inlineStr">
        <is>
          <t>Nikkei 225</t>
        </is>
      </c>
      <c r="B215" t="inlineStr">
        <is>
          <t>^N225</t>
        </is>
      </c>
      <c r="C215" t="inlineStr">
        <is>
          <t>Japan</t>
        </is>
      </c>
      <c r="D215" t="inlineStr">
        <is>
          <t>2020-11-19</t>
        </is>
      </c>
      <c r="E215" t="n">
        <v>25634.33984375</v>
      </c>
    </row>
    <row r="216">
      <c r="A216" t="inlineStr">
        <is>
          <t>Nikkei 225</t>
        </is>
      </c>
      <c r="B216" t="inlineStr">
        <is>
          <t>^N225</t>
        </is>
      </c>
      <c r="C216" t="inlineStr">
        <is>
          <t>Japan</t>
        </is>
      </c>
      <c r="D216" t="inlineStr">
        <is>
          <t>2020-11-20</t>
        </is>
      </c>
      <c r="E216" t="n">
        <v>25527.369140625</v>
      </c>
    </row>
    <row r="217">
      <c r="A217" t="inlineStr">
        <is>
          <t>Nikkei 225</t>
        </is>
      </c>
      <c r="B217" t="inlineStr">
        <is>
          <t>^N225</t>
        </is>
      </c>
      <c r="C217" t="inlineStr">
        <is>
          <t>Japan</t>
        </is>
      </c>
      <c r="D217" t="inlineStr">
        <is>
          <t>2020-11-24</t>
        </is>
      </c>
      <c r="E217" t="n">
        <v>26165.58984375</v>
      </c>
    </row>
    <row r="218">
      <c r="A218" t="inlineStr">
        <is>
          <t>Nikkei 225</t>
        </is>
      </c>
      <c r="B218" t="inlineStr">
        <is>
          <t>^N225</t>
        </is>
      </c>
      <c r="C218" t="inlineStr">
        <is>
          <t>Japan</t>
        </is>
      </c>
      <c r="D218" t="inlineStr">
        <is>
          <t>2020-11-25</t>
        </is>
      </c>
      <c r="E218" t="n">
        <v>26296.859375</v>
      </c>
    </row>
    <row r="219">
      <c r="A219" t="inlineStr">
        <is>
          <t>Nikkei 225</t>
        </is>
      </c>
      <c r="B219" t="inlineStr">
        <is>
          <t>^N225</t>
        </is>
      </c>
      <c r="C219" t="inlineStr">
        <is>
          <t>Japan</t>
        </is>
      </c>
      <c r="D219" t="inlineStr">
        <is>
          <t>2020-11-26</t>
        </is>
      </c>
      <c r="E219" t="n">
        <v>26537.310546875</v>
      </c>
    </row>
    <row r="220">
      <c r="A220" t="inlineStr">
        <is>
          <t>Nikkei 225</t>
        </is>
      </c>
      <c r="B220" t="inlineStr">
        <is>
          <t>^N225</t>
        </is>
      </c>
      <c r="C220" t="inlineStr">
        <is>
          <t>Japan</t>
        </is>
      </c>
      <c r="D220" t="inlineStr">
        <is>
          <t>2020-11-27</t>
        </is>
      </c>
      <c r="E220" t="n">
        <v>26644.7109375</v>
      </c>
    </row>
    <row r="221">
      <c r="A221" t="inlineStr">
        <is>
          <t>Nikkei 225</t>
        </is>
      </c>
      <c r="B221" t="inlineStr">
        <is>
          <t>^N225</t>
        </is>
      </c>
      <c r="C221" t="inlineStr">
        <is>
          <t>Japan</t>
        </is>
      </c>
      <c r="D221" t="inlineStr">
        <is>
          <t>2020-11-30</t>
        </is>
      </c>
      <c r="E221" t="n">
        <v>26433.619140625</v>
      </c>
    </row>
    <row r="222">
      <c r="A222" t="inlineStr">
        <is>
          <t>Nikkei 225</t>
        </is>
      </c>
      <c r="B222" t="inlineStr">
        <is>
          <t>^N225</t>
        </is>
      </c>
      <c r="C222" t="inlineStr">
        <is>
          <t>Japan</t>
        </is>
      </c>
      <c r="D222" t="inlineStr">
        <is>
          <t>2020-12-01</t>
        </is>
      </c>
      <c r="E222" t="n">
        <v>26787.5390625</v>
      </c>
    </row>
    <row r="223">
      <c r="A223" t="inlineStr">
        <is>
          <t>Nikkei 225</t>
        </is>
      </c>
      <c r="B223" t="inlineStr">
        <is>
          <t>^N225</t>
        </is>
      </c>
      <c r="C223" t="inlineStr">
        <is>
          <t>Japan</t>
        </is>
      </c>
      <c r="D223" t="inlineStr">
        <is>
          <t>2020-12-02</t>
        </is>
      </c>
      <c r="E223" t="n">
        <v>26800.98046875</v>
      </c>
    </row>
    <row r="224">
      <c r="A224" t="inlineStr">
        <is>
          <t>Nikkei 225</t>
        </is>
      </c>
      <c r="B224" t="inlineStr">
        <is>
          <t>^N225</t>
        </is>
      </c>
      <c r="C224" t="inlineStr">
        <is>
          <t>Japan</t>
        </is>
      </c>
      <c r="D224" t="inlineStr">
        <is>
          <t>2020-12-03</t>
        </is>
      </c>
      <c r="E224" t="n">
        <v>26809.369140625</v>
      </c>
    </row>
    <row r="225">
      <c r="A225" t="inlineStr">
        <is>
          <t>Nikkei 225</t>
        </is>
      </c>
      <c r="B225" t="inlineStr">
        <is>
          <t>^N225</t>
        </is>
      </c>
      <c r="C225" t="inlineStr">
        <is>
          <t>Japan</t>
        </is>
      </c>
      <c r="D225" t="inlineStr">
        <is>
          <t>2020-12-04</t>
        </is>
      </c>
      <c r="E225" t="n">
        <v>26751.240234375</v>
      </c>
    </row>
    <row r="226">
      <c r="A226" t="inlineStr">
        <is>
          <t>Nikkei 225</t>
        </is>
      </c>
      <c r="B226" t="inlineStr">
        <is>
          <t>^N225</t>
        </is>
      </c>
      <c r="C226" t="inlineStr">
        <is>
          <t>Japan</t>
        </is>
      </c>
      <c r="D226" t="inlineStr">
        <is>
          <t>2020-12-07</t>
        </is>
      </c>
      <c r="E226" t="n">
        <v>26547.439453125</v>
      </c>
    </row>
    <row r="227">
      <c r="A227" t="inlineStr">
        <is>
          <t>Nikkei 225</t>
        </is>
      </c>
      <c r="B227" t="inlineStr">
        <is>
          <t>^N225</t>
        </is>
      </c>
      <c r="C227" t="inlineStr">
        <is>
          <t>Japan</t>
        </is>
      </c>
      <c r="D227" t="inlineStr">
        <is>
          <t>2020-12-08</t>
        </is>
      </c>
      <c r="E227" t="n">
        <v>26467.080078125</v>
      </c>
    </row>
    <row r="228">
      <c r="A228" t="inlineStr">
        <is>
          <t>Nikkei 225</t>
        </is>
      </c>
      <c r="B228" t="inlineStr">
        <is>
          <t>^N225</t>
        </is>
      </c>
      <c r="C228" t="inlineStr">
        <is>
          <t>Japan</t>
        </is>
      </c>
      <c r="D228" t="inlineStr">
        <is>
          <t>2020-12-09</t>
        </is>
      </c>
      <c r="E228" t="n">
        <v>26817.939453125</v>
      </c>
    </row>
    <row r="229">
      <c r="A229" t="inlineStr">
        <is>
          <t>Nikkei 225</t>
        </is>
      </c>
      <c r="B229" t="inlineStr">
        <is>
          <t>^N225</t>
        </is>
      </c>
      <c r="C229" t="inlineStr">
        <is>
          <t>Japan</t>
        </is>
      </c>
      <c r="D229" t="inlineStr">
        <is>
          <t>2020-12-10</t>
        </is>
      </c>
      <c r="E229" t="n">
        <v>26756.240234375</v>
      </c>
    </row>
    <row r="230">
      <c r="A230" t="inlineStr">
        <is>
          <t>Nikkei 225</t>
        </is>
      </c>
      <c r="B230" t="inlineStr">
        <is>
          <t>^N225</t>
        </is>
      </c>
      <c r="C230" t="inlineStr">
        <is>
          <t>Japan</t>
        </is>
      </c>
      <c r="D230" t="inlineStr">
        <is>
          <t>2020-12-11</t>
        </is>
      </c>
      <c r="E230" t="n">
        <v>26652.51953125</v>
      </c>
    </row>
    <row r="231">
      <c r="A231" t="inlineStr">
        <is>
          <t>Nikkei 225</t>
        </is>
      </c>
      <c r="B231" t="inlineStr">
        <is>
          <t>^N225</t>
        </is>
      </c>
      <c r="C231" t="inlineStr">
        <is>
          <t>Japan</t>
        </is>
      </c>
      <c r="D231" t="inlineStr">
        <is>
          <t>2020-12-14</t>
        </is>
      </c>
      <c r="E231" t="n">
        <v>26732.439453125</v>
      </c>
    </row>
    <row r="232">
      <c r="A232" t="inlineStr">
        <is>
          <t>Nikkei 225</t>
        </is>
      </c>
      <c r="B232" t="inlineStr">
        <is>
          <t>^N225</t>
        </is>
      </c>
      <c r="C232" t="inlineStr">
        <is>
          <t>Japan</t>
        </is>
      </c>
      <c r="D232" t="inlineStr">
        <is>
          <t>2020-12-15</t>
        </is>
      </c>
      <c r="E232" t="n">
        <v>26687.83984375</v>
      </c>
    </row>
    <row r="233">
      <c r="A233" t="inlineStr">
        <is>
          <t>Nikkei 225</t>
        </is>
      </c>
      <c r="B233" t="inlineStr">
        <is>
          <t>^N225</t>
        </is>
      </c>
      <c r="C233" t="inlineStr">
        <is>
          <t>Japan</t>
        </is>
      </c>
      <c r="D233" t="inlineStr">
        <is>
          <t>2020-12-16</t>
        </is>
      </c>
      <c r="E233" t="n">
        <v>26757.400390625</v>
      </c>
    </row>
    <row r="234">
      <c r="A234" t="inlineStr">
        <is>
          <t>Nikkei 225</t>
        </is>
      </c>
      <c r="B234" t="inlineStr">
        <is>
          <t>^N225</t>
        </is>
      </c>
      <c r="C234" t="inlineStr">
        <is>
          <t>Japan</t>
        </is>
      </c>
      <c r="D234" t="inlineStr">
        <is>
          <t>2020-12-17</t>
        </is>
      </c>
      <c r="E234" t="n">
        <v>26806.669921875</v>
      </c>
    </row>
    <row r="235">
      <c r="A235" t="inlineStr">
        <is>
          <t>Nikkei 225</t>
        </is>
      </c>
      <c r="B235" t="inlineStr">
        <is>
          <t>^N225</t>
        </is>
      </c>
      <c r="C235" t="inlineStr">
        <is>
          <t>Japan</t>
        </is>
      </c>
      <c r="D235" t="inlineStr">
        <is>
          <t>2020-12-18</t>
        </is>
      </c>
      <c r="E235" t="n">
        <v>26763.390625</v>
      </c>
    </row>
    <row r="236">
      <c r="A236" t="inlineStr">
        <is>
          <t>Nikkei 225</t>
        </is>
      </c>
      <c r="B236" t="inlineStr">
        <is>
          <t>^N225</t>
        </is>
      </c>
      <c r="C236" t="inlineStr">
        <is>
          <t>Japan</t>
        </is>
      </c>
      <c r="D236" t="inlineStr">
        <is>
          <t>2020-12-21</t>
        </is>
      </c>
      <c r="E236" t="n">
        <v>26714.419921875</v>
      </c>
    </row>
    <row r="237">
      <c r="A237" t="inlineStr">
        <is>
          <t>Nikkei 225</t>
        </is>
      </c>
      <c r="B237" t="inlineStr">
        <is>
          <t>^N225</t>
        </is>
      </c>
      <c r="C237" t="inlineStr">
        <is>
          <t>Japan</t>
        </is>
      </c>
      <c r="D237" t="inlineStr">
        <is>
          <t>2020-12-22</t>
        </is>
      </c>
      <c r="E237" t="n">
        <v>26436.390625</v>
      </c>
    </row>
    <row r="238">
      <c r="A238" t="inlineStr">
        <is>
          <t>Nikkei 225</t>
        </is>
      </c>
      <c r="B238" t="inlineStr">
        <is>
          <t>^N225</t>
        </is>
      </c>
      <c r="C238" t="inlineStr">
        <is>
          <t>Japan</t>
        </is>
      </c>
      <c r="D238" t="inlineStr">
        <is>
          <t>2020-12-23</t>
        </is>
      </c>
      <c r="E238" t="n">
        <v>26524.7890625</v>
      </c>
    </row>
    <row r="239">
      <c r="A239" t="inlineStr">
        <is>
          <t>Nikkei 225</t>
        </is>
      </c>
      <c r="B239" t="inlineStr">
        <is>
          <t>^N225</t>
        </is>
      </c>
      <c r="C239" t="inlineStr">
        <is>
          <t>Japan</t>
        </is>
      </c>
      <c r="D239" t="inlineStr">
        <is>
          <t>2020-12-24</t>
        </is>
      </c>
      <c r="E239" t="n">
        <v>26668.349609375</v>
      </c>
    </row>
    <row r="240">
      <c r="A240" t="inlineStr">
        <is>
          <t>Nikkei 225</t>
        </is>
      </c>
      <c r="B240" t="inlineStr">
        <is>
          <t>^N225</t>
        </is>
      </c>
      <c r="C240" t="inlineStr">
        <is>
          <t>Japan</t>
        </is>
      </c>
      <c r="D240" t="inlineStr">
        <is>
          <t>2020-12-25</t>
        </is>
      </c>
      <c r="E240" t="n">
        <v>26656.609375</v>
      </c>
    </row>
    <row r="241">
      <c r="A241" t="inlineStr">
        <is>
          <t>Nikkei 225</t>
        </is>
      </c>
      <c r="B241" t="inlineStr">
        <is>
          <t>^N225</t>
        </is>
      </c>
      <c r="C241" t="inlineStr">
        <is>
          <t>Japan</t>
        </is>
      </c>
      <c r="D241" t="inlineStr">
        <is>
          <t>2020-12-28</t>
        </is>
      </c>
      <c r="E241" t="n">
        <v>26854.029296875</v>
      </c>
    </row>
    <row r="242">
      <c r="A242" t="inlineStr">
        <is>
          <t>Nikkei 225</t>
        </is>
      </c>
      <c r="B242" t="inlineStr">
        <is>
          <t>^N225</t>
        </is>
      </c>
      <c r="C242" t="inlineStr">
        <is>
          <t>Japan</t>
        </is>
      </c>
      <c r="D242" t="inlineStr">
        <is>
          <t>2020-12-29</t>
        </is>
      </c>
      <c r="E242" t="n">
        <v>27568.150390625</v>
      </c>
    </row>
    <row r="243">
      <c r="A243" t="inlineStr">
        <is>
          <t>Nikkei 225</t>
        </is>
      </c>
      <c r="B243" t="inlineStr">
        <is>
          <t>^N225</t>
        </is>
      </c>
      <c r="C243" t="inlineStr">
        <is>
          <t>Japan</t>
        </is>
      </c>
      <c r="D243" t="inlineStr">
        <is>
          <t>2020-12-30</t>
        </is>
      </c>
      <c r="E243" t="n">
        <v>27444.169921875</v>
      </c>
    </row>
    <row r="244">
      <c r="A244" t="inlineStr">
        <is>
          <t>Nikkei 225</t>
        </is>
      </c>
      <c r="B244" t="inlineStr">
        <is>
          <t>^N225</t>
        </is>
      </c>
      <c r="C244" t="inlineStr">
        <is>
          <t>Japan</t>
        </is>
      </c>
      <c r="D244" t="inlineStr">
        <is>
          <t>2021-01-04</t>
        </is>
      </c>
      <c r="E244" t="n">
        <v>27258.380859375</v>
      </c>
    </row>
    <row r="245">
      <c r="A245" t="inlineStr">
        <is>
          <t>Nikkei 225</t>
        </is>
      </c>
      <c r="B245" t="inlineStr">
        <is>
          <t>^N225</t>
        </is>
      </c>
      <c r="C245" t="inlineStr">
        <is>
          <t>Japan</t>
        </is>
      </c>
      <c r="D245" t="inlineStr">
        <is>
          <t>2021-01-05</t>
        </is>
      </c>
      <c r="E245" t="n">
        <v>27158.630859375</v>
      </c>
    </row>
    <row r="246">
      <c r="A246" t="inlineStr">
        <is>
          <t>Nikkei 225</t>
        </is>
      </c>
      <c r="B246" t="inlineStr">
        <is>
          <t>^N225</t>
        </is>
      </c>
      <c r="C246" t="inlineStr">
        <is>
          <t>Japan</t>
        </is>
      </c>
      <c r="D246" t="inlineStr">
        <is>
          <t>2021-01-06</t>
        </is>
      </c>
      <c r="E246" t="n">
        <v>27055.939453125</v>
      </c>
    </row>
    <row r="247">
      <c r="A247" t="inlineStr">
        <is>
          <t>Nikkei 225</t>
        </is>
      </c>
      <c r="B247" t="inlineStr">
        <is>
          <t>^N225</t>
        </is>
      </c>
      <c r="C247" t="inlineStr">
        <is>
          <t>Japan</t>
        </is>
      </c>
      <c r="D247" t="inlineStr">
        <is>
          <t>2021-01-07</t>
        </is>
      </c>
      <c r="E247" t="n">
        <v>27490.130859375</v>
      </c>
    </row>
    <row r="248">
      <c r="A248" t="inlineStr">
        <is>
          <t>Nikkei 225</t>
        </is>
      </c>
      <c r="B248" t="inlineStr">
        <is>
          <t>^N225</t>
        </is>
      </c>
      <c r="C248" t="inlineStr">
        <is>
          <t>Japan</t>
        </is>
      </c>
      <c r="D248" t="inlineStr">
        <is>
          <t>2021-01-08</t>
        </is>
      </c>
      <c r="E248" t="n">
        <v>28139.029296875</v>
      </c>
    </row>
    <row r="249">
      <c r="A249" t="inlineStr">
        <is>
          <t>Nikkei 225</t>
        </is>
      </c>
      <c r="B249" t="inlineStr">
        <is>
          <t>^N225</t>
        </is>
      </c>
      <c r="C249" t="inlineStr">
        <is>
          <t>Japan</t>
        </is>
      </c>
      <c r="D249" t="inlineStr">
        <is>
          <t>2021-01-12</t>
        </is>
      </c>
      <c r="E249" t="n">
        <v>28164.33984375</v>
      </c>
    </row>
    <row r="250">
      <c r="A250" t="inlineStr">
        <is>
          <t>Nikkei 225</t>
        </is>
      </c>
      <c r="B250" t="inlineStr">
        <is>
          <t>^N225</t>
        </is>
      </c>
      <c r="C250" t="inlineStr">
        <is>
          <t>Japan</t>
        </is>
      </c>
      <c r="D250" t="inlineStr">
        <is>
          <t>2021-01-13</t>
        </is>
      </c>
      <c r="E250" t="n">
        <v>28456.58984375</v>
      </c>
    </row>
    <row r="251">
      <c r="A251" t="inlineStr">
        <is>
          <t>Nikkei 225</t>
        </is>
      </c>
      <c r="B251" t="inlineStr">
        <is>
          <t>^N225</t>
        </is>
      </c>
      <c r="C251" t="inlineStr">
        <is>
          <t>Japan</t>
        </is>
      </c>
      <c r="D251" t="inlineStr">
        <is>
          <t>2021-01-14</t>
        </is>
      </c>
      <c r="E251" t="n">
        <v>28698.259765625</v>
      </c>
    </row>
    <row r="252">
      <c r="A252" t="inlineStr">
        <is>
          <t>Nikkei 225</t>
        </is>
      </c>
      <c r="B252" t="inlineStr">
        <is>
          <t>^N225</t>
        </is>
      </c>
      <c r="C252" t="inlineStr">
        <is>
          <t>Japan</t>
        </is>
      </c>
      <c r="D252" t="inlineStr">
        <is>
          <t>2021-01-15</t>
        </is>
      </c>
      <c r="E252" t="n">
        <v>28519.1796875</v>
      </c>
    </row>
    <row r="253">
      <c r="A253" t="inlineStr">
        <is>
          <t>Nikkei 225</t>
        </is>
      </c>
      <c r="B253" t="inlineStr">
        <is>
          <t>^N225</t>
        </is>
      </c>
      <c r="C253" t="inlineStr">
        <is>
          <t>Japan</t>
        </is>
      </c>
      <c r="D253" t="inlineStr">
        <is>
          <t>2021-01-18</t>
        </is>
      </c>
      <c r="E253" t="n">
        <v>28242.2109375</v>
      </c>
    </row>
    <row r="254">
      <c r="A254" t="inlineStr">
        <is>
          <t>Nikkei 225</t>
        </is>
      </c>
      <c r="B254" t="inlineStr">
        <is>
          <t>^N225</t>
        </is>
      </c>
      <c r="C254" t="inlineStr">
        <is>
          <t>Japan</t>
        </is>
      </c>
      <c r="D254" t="inlineStr">
        <is>
          <t>2021-01-19</t>
        </is>
      </c>
      <c r="E254" t="n">
        <v>28633.4609375</v>
      </c>
    </row>
    <row r="255">
      <c r="A255" t="inlineStr">
        <is>
          <t>Nikkei 225</t>
        </is>
      </c>
      <c r="B255" t="inlineStr">
        <is>
          <t>^N225</t>
        </is>
      </c>
      <c r="C255" t="inlineStr">
        <is>
          <t>Japan</t>
        </is>
      </c>
      <c r="D255" t="inlineStr">
        <is>
          <t>2021-01-20</t>
        </is>
      </c>
      <c r="E255" t="n">
        <v>28523.259765625</v>
      </c>
    </row>
    <row r="256">
      <c r="A256" t="inlineStr">
        <is>
          <t>Nikkei 225</t>
        </is>
      </c>
      <c r="B256" t="inlineStr">
        <is>
          <t>^N225</t>
        </is>
      </c>
      <c r="C256" t="inlineStr">
        <is>
          <t>Japan</t>
        </is>
      </c>
      <c r="D256" t="inlineStr">
        <is>
          <t>2021-01-21</t>
        </is>
      </c>
      <c r="E256" t="n">
        <v>28756.859375</v>
      </c>
    </row>
    <row r="257">
      <c r="A257" t="inlineStr">
        <is>
          <t>Nikkei 225</t>
        </is>
      </c>
      <c r="B257" t="inlineStr">
        <is>
          <t>^N225</t>
        </is>
      </c>
      <c r="C257" t="inlineStr">
        <is>
          <t>Japan</t>
        </is>
      </c>
      <c r="D257" t="inlineStr">
        <is>
          <t>2021-01-22</t>
        </is>
      </c>
      <c r="E257" t="n">
        <v>28631.44921875</v>
      </c>
    </row>
    <row r="258">
      <c r="A258" t="inlineStr">
        <is>
          <t>Nikkei 225</t>
        </is>
      </c>
      <c r="B258" t="inlineStr">
        <is>
          <t>^N225</t>
        </is>
      </c>
      <c r="C258" t="inlineStr">
        <is>
          <t>Japan</t>
        </is>
      </c>
      <c r="D258" t="inlineStr">
        <is>
          <t>2021-01-25</t>
        </is>
      </c>
      <c r="E258" t="n">
        <v>28822.2890625</v>
      </c>
    </row>
    <row r="259">
      <c r="A259" t="inlineStr">
        <is>
          <t>Nikkei 225</t>
        </is>
      </c>
      <c r="B259" t="inlineStr">
        <is>
          <t>^N225</t>
        </is>
      </c>
      <c r="C259" t="inlineStr">
        <is>
          <t>Japan</t>
        </is>
      </c>
      <c r="D259" t="inlineStr">
        <is>
          <t>2021-01-26</t>
        </is>
      </c>
      <c r="E259" t="n">
        <v>28546.1796875</v>
      </c>
    </row>
    <row r="260">
      <c r="A260" t="inlineStr">
        <is>
          <t>Nikkei 225</t>
        </is>
      </c>
      <c r="B260" t="inlineStr">
        <is>
          <t>^N225</t>
        </is>
      </c>
      <c r="C260" t="inlineStr">
        <is>
          <t>Japan</t>
        </is>
      </c>
      <c r="D260" t="inlineStr">
        <is>
          <t>2021-01-27</t>
        </is>
      </c>
      <c r="E260" t="n">
        <v>28635.2109375</v>
      </c>
    </row>
    <row r="261">
      <c r="A261" t="inlineStr">
        <is>
          <t>Nikkei 225</t>
        </is>
      </c>
      <c r="B261" t="inlineStr">
        <is>
          <t>^N225</t>
        </is>
      </c>
      <c r="C261" t="inlineStr">
        <is>
          <t>Japan</t>
        </is>
      </c>
      <c r="D261" t="inlineStr">
        <is>
          <t>2021-01-28</t>
        </is>
      </c>
      <c r="E261" t="n">
        <v>28197.419921875</v>
      </c>
    </row>
    <row r="262">
      <c r="A262" t="inlineStr">
        <is>
          <t>Nikkei 225</t>
        </is>
      </c>
      <c r="B262" t="inlineStr">
        <is>
          <t>^N225</t>
        </is>
      </c>
      <c r="C262" t="inlineStr">
        <is>
          <t>Japan</t>
        </is>
      </c>
      <c r="D262" t="inlineStr">
        <is>
          <t>2021-01-29</t>
        </is>
      </c>
      <c r="E262" t="n">
        <v>27663.390625</v>
      </c>
    </row>
    <row r="263">
      <c r="A263" t="inlineStr">
        <is>
          <t>Nikkei 225</t>
        </is>
      </c>
      <c r="B263" t="inlineStr">
        <is>
          <t>^N225</t>
        </is>
      </c>
      <c r="C263" t="inlineStr">
        <is>
          <t>Japan</t>
        </is>
      </c>
      <c r="D263" t="inlineStr">
        <is>
          <t>2021-02-01</t>
        </is>
      </c>
      <c r="E263" t="n">
        <v>28091.05078125</v>
      </c>
    </row>
    <row r="264">
      <c r="A264" t="inlineStr">
        <is>
          <t>Nikkei 225</t>
        </is>
      </c>
      <c r="B264" t="inlineStr">
        <is>
          <t>^N225</t>
        </is>
      </c>
      <c r="C264" t="inlineStr">
        <is>
          <t>Japan</t>
        </is>
      </c>
      <c r="D264" t="inlineStr">
        <is>
          <t>2021-02-02</t>
        </is>
      </c>
      <c r="E264" t="n">
        <v>28362.169921875</v>
      </c>
    </row>
    <row r="265">
      <c r="A265" t="inlineStr">
        <is>
          <t>Nikkei 225</t>
        </is>
      </c>
      <c r="B265" t="inlineStr">
        <is>
          <t>^N225</t>
        </is>
      </c>
      <c r="C265" t="inlineStr">
        <is>
          <t>Japan</t>
        </is>
      </c>
      <c r="D265" t="inlineStr">
        <is>
          <t>2021-02-03</t>
        </is>
      </c>
      <c r="E265" t="n">
        <v>28646.5</v>
      </c>
    </row>
    <row r="266">
      <c r="A266" t="inlineStr">
        <is>
          <t>Nikkei 225</t>
        </is>
      </c>
      <c r="B266" t="inlineStr">
        <is>
          <t>^N225</t>
        </is>
      </c>
      <c r="C266" t="inlineStr">
        <is>
          <t>Japan</t>
        </is>
      </c>
      <c r="D266" t="inlineStr">
        <is>
          <t>2021-02-04</t>
        </is>
      </c>
      <c r="E266" t="n">
        <v>28341.94921875</v>
      </c>
    </row>
    <row r="267">
      <c r="A267" t="inlineStr">
        <is>
          <t>Nikkei 225</t>
        </is>
      </c>
      <c r="B267" t="inlineStr">
        <is>
          <t>^N225</t>
        </is>
      </c>
      <c r="C267" t="inlineStr">
        <is>
          <t>Japan</t>
        </is>
      </c>
      <c r="D267" t="inlineStr">
        <is>
          <t>2021-02-05</t>
        </is>
      </c>
      <c r="E267" t="n">
        <v>28779.189453125</v>
      </c>
    </row>
    <row r="268">
      <c r="A268" t="inlineStr">
        <is>
          <t>Nikkei 225</t>
        </is>
      </c>
      <c r="B268" t="inlineStr">
        <is>
          <t>^N225</t>
        </is>
      </c>
      <c r="C268" t="inlineStr">
        <is>
          <t>Japan</t>
        </is>
      </c>
      <c r="D268" t="inlineStr">
        <is>
          <t>2021-02-08</t>
        </is>
      </c>
      <c r="E268" t="n">
        <v>29388.5</v>
      </c>
    </row>
    <row r="269">
      <c r="A269" t="inlineStr">
        <is>
          <t>Nikkei 225</t>
        </is>
      </c>
      <c r="B269" t="inlineStr">
        <is>
          <t>^N225</t>
        </is>
      </c>
      <c r="C269" t="inlineStr">
        <is>
          <t>Japan</t>
        </is>
      </c>
      <c r="D269" t="inlineStr">
        <is>
          <t>2021-02-09</t>
        </is>
      </c>
      <c r="E269" t="n">
        <v>29505.9296875</v>
      </c>
    </row>
    <row r="270">
      <c r="A270" t="inlineStr">
        <is>
          <t>Nikkei 225</t>
        </is>
      </c>
      <c r="B270" t="inlineStr">
        <is>
          <t>^N225</t>
        </is>
      </c>
      <c r="C270" t="inlineStr">
        <is>
          <t>Japan</t>
        </is>
      </c>
      <c r="D270" t="inlineStr">
        <is>
          <t>2021-02-10</t>
        </is>
      </c>
      <c r="E270" t="n">
        <v>29562.9296875</v>
      </c>
    </row>
    <row r="271">
      <c r="A271" t="inlineStr">
        <is>
          <t>Nikkei 225</t>
        </is>
      </c>
      <c r="B271" t="inlineStr">
        <is>
          <t>^N225</t>
        </is>
      </c>
      <c r="C271" t="inlineStr">
        <is>
          <t>Japan</t>
        </is>
      </c>
      <c r="D271" t="inlineStr">
        <is>
          <t>2021-02-12</t>
        </is>
      </c>
      <c r="E271" t="n">
        <v>29520.0703125</v>
      </c>
    </row>
    <row r="272">
      <c r="A272" t="inlineStr">
        <is>
          <t>Nikkei 225</t>
        </is>
      </c>
      <c r="B272" t="inlineStr">
        <is>
          <t>^N225</t>
        </is>
      </c>
      <c r="C272" t="inlineStr">
        <is>
          <t>Japan</t>
        </is>
      </c>
      <c r="D272" t="inlineStr">
        <is>
          <t>2021-02-15</t>
        </is>
      </c>
      <c r="E272" t="n">
        <v>30084.150390625</v>
      </c>
    </row>
    <row r="273">
      <c r="A273" t="inlineStr">
        <is>
          <t>Nikkei 225</t>
        </is>
      </c>
      <c r="B273" t="inlineStr">
        <is>
          <t>^N225</t>
        </is>
      </c>
      <c r="C273" t="inlineStr">
        <is>
          <t>Japan</t>
        </is>
      </c>
      <c r="D273" t="inlineStr">
        <is>
          <t>2021-02-16</t>
        </is>
      </c>
      <c r="E273" t="n">
        <v>30467.75</v>
      </c>
    </row>
    <row r="274">
      <c r="A274" t="inlineStr">
        <is>
          <t>Nikkei 225</t>
        </is>
      </c>
      <c r="B274" t="inlineStr">
        <is>
          <t>^N225</t>
        </is>
      </c>
      <c r="C274" t="inlineStr">
        <is>
          <t>Japan</t>
        </is>
      </c>
      <c r="D274" t="inlineStr">
        <is>
          <t>2021-02-17</t>
        </is>
      </c>
      <c r="E274" t="n">
        <v>30292.189453125</v>
      </c>
    </row>
    <row r="275">
      <c r="A275" t="inlineStr">
        <is>
          <t>Nikkei 225</t>
        </is>
      </c>
      <c r="B275" t="inlineStr">
        <is>
          <t>^N225</t>
        </is>
      </c>
      <c r="C275" t="inlineStr">
        <is>
          <t>Japan</t>
        </is>
      </c>
      <c r="D275" t="inlineStr">
        <is>
          <t>2021-02-18</t>
        </is>
      </c>
      <c r="E275" t="n">
        <v>30236.08984375</v>
      </c>
    </row>
    <row r="276">
      <c r="A276" t="inlineStr">
        <is>
          <t>Nikkei 225</t>
        </is>
      </c>
      <c r="B276" t="inlineStr">
        <is>
          <t>^N225</t>
        </is>
      </c>
      <c r="C276" t="inlineStr">
        <is>
          <t>Japan</t>
        </is>
      </c>
      <c r="D276" t="inlineStr">
        <is>
          <t>2021-02-19</t>
        </is>
      </c>
      <c r="E276" t="n">
        <v>30017.919921875</v>
      </c>
    </row>
    <row r="277">
      <c r="A277" t="inlineStr">
        <is>
          <t>Nikkei 225</t>
        </is>
      </c>
      <c r="B277" t="inlineStr">
        <is>
          <t>^N225</t>
        </is>
      </c>
      <c r="C277" t="inlineStr">
        <is>
          <t>Japan</t>
        </is>
      </c>
      <c r="D277" t="inlineStr">
        <is>
          <t>2021-02-22</t>
        </is>
      </c>
      <c r="E277" t="n">
        <v>30156.029296875</v>
      </c>
    </row>
    <row r="278">
      <c r="A278" t="inlineStr">
        <is>
          <t>Nikkei 225</t>
        </is>
      </c>
      <c r="B278" t="inlineStr">
        <is>
          <t>^N225</t>
        </is>
      </c>
      <c r="C278" t="inlineStr">
        <is>
          <t>Japan</t>
        </is>
      </c>
      <c r="D278" t="inlineStr">
        <is>
          <t>2021-02-24</t>
        </is>
      </c>
      <c r="E278" t="n">
        <v>29671.69921875</v>
      </c>
    </row>
    <row r="279">
      <c r="A279" t="inlineStr">
        <is>
          <t>Nikkei 225</t>
        </is>
      </c>
      <c r="B279" t="inlineStr">
        <is>
          <t>^N225</t>
        </is>
      </c>
      <c r="C279" t="inlineStr">
        <is>
          <t>Japan</t>
        </is>
      </c>
      <c r="D279" t="inlineStr">
        <is>
          <t>2021-02-25</t>
        </is>
      </c>
      <c r="E279" t="n">
        <v>30168.26953125</v>
      </c>
    </row>
    <row r="280">
      <c r="A280" t="inlineStr">
        <is>
          <t>Nikkei 225</t>
        </is>
      </c>
      <c r="B280" t="inlineStr">
        <is>
          <t>^N225</t>
        </is>
      </c>
      <c r="C280" t="inlineStr">
        <is>
          <t>Japan</t>
        </is>
      </c>
      <c r="D280" t="inlineStr">
        <is>
          <t>2021-02-26</t>
        </is>
      </c>
      <c r="E280" t="n">
        <v>28966.009765625</v>
      </c>
    </row>
    <row r="281">
      <c r="A281" t="inlineStr">
        <is>
          <t>Nikkei 225</t>
        </is>
      </c>
      <c r="B281" t="inlineStr">
        <is>
          <t>^N225</t>
        </is>
      </c>
      <c r="C281" t="inlineStr">
        <is>
          <t>Japan</t>
        </is>
      </c>
      <c r="D281" t="inlineStr">
        <is>
          <t>2021-03-01</t>
        </is>
      </c>
      <c r="E281" t="n">
        <v>29663.5</v>
      </c>
    </row>
    <row r="282">
      <c r="A282" t="inlineStr">
        <is>
          <t>Nikkei 225</t>
        </is>
      </c>
      <c r="B282" t="inlineStr">
        <is>
          <t>^N225</t>
        </is>
      </c>
      <c r="C282" t="inlineStr">
        <is>
          <t>Japan</t>
        </is>
      </c>
      <c r="D282" t="inlineStr">
        <is>
          <t>2021-03-02</t>
        </is>
      </c>
      <c r="E282" t="n">
        <v>29408.169921875</v>
      </c>
    </row>
    <row r="283">
      <c r="A283" t="inlineStr">
        <is>
          <t>Nikkei 225</t>
        </is>
      </c>
      <c r="B283" t="inlineStr">
        <is>
          <t>^N225</t>
        </is>
      </c>
      <c r="C283" t="inlineStr">
        <is>
          <t>Japan</t>
        </is>
      </c>
      <c r="D283" t="inlineStr">
        <is>
          <t>2021-03-03</t>
        </is>
      </c>
      <c r="E283" t="n">
        <v>29559.099609375</v>
      </c>
    </row>
    <row r="284">
      <c r="A284" t="inlineStr">
        <is>
          <t>Nikkei 225</t>
        </is>
      </c>
      <c r="B284" t="inlineStr">
        <is>
          <t>^N225</t>
        </is>
      </c>
      <c r="C284" t="inlineStr">
        <is>
          <t>Japan</t>
        </is>
      </c>
      <c r="D284" t="inlineStr">
        <is>
          <t>2021-03-04</t>
        </is>
      </c>
      <c r="E284" t="n">
        <v>28930.109375</v>
      </c>
    </row>
    <row r="285">
      <c r="A285" t="inlineStr">
        <is>
          <t>Nikkei 225</t>
        </is>
      </c>
      <c r="B285" t="inlineStr">
        <is>
          <t>^N225</t>
        </is>
      </c>
      <c r="C285" t="inlineStr">
        <is>
          <t>Japan</t>
        </is>
      </c>
      <c r="D285" t="inlineStr">
        <is>
          <t>2021-03-05</t>
        </is>
      </c>
      <c r="E285" t="n">
        <v>28864.3203125</v>
      </c>
    </row>
    <row r="286">
      <c r="A286" t="inlineStr">
        <is>
          <t>Nikkei 225</t>
        </is>
      </c>
      <c r="B286" t="inlineStr">
        <is>
          <t>^N225</t>
        </is>
      </c>
      <c r="C286" t="inlineStr">
        <is>
          <t>Japan</t>
        </is>
      </c>
      <c r="D286" t="inlineStr">
        <is>
          <t>2021-03-08</t>
        </is>
      </c>
      <c r="E286" t="n">
        <v>28743.25</v>
      </c>
    </row>
    <row r="287">
      <c r="A287" t="inlineStr">
        <is>
          <t>Nikkei 225</t>
        </is>
      </c>
      <c r="B287" t="inlineStr">
        <is>
          <t>^N225</t>
        </is>
      </c>
      <c r="C287" t="inlineStr">
        <is>
          <t>Japan</t>
        </is>
      </c>
      <c r="D287" t="inlineStr">
        <is>
          <t>2021-03-09</t>
        </is>
      </c>
      <c r="E287" t="n">
        <v>29027.939453125</v>
      </c>
    </row>
    <row r="288">
      <c r="A288" t="inlineStr">
        <is>
          <t>Nikkei 225</t>
        </is>
      </c>
      <c r="B288" t="inlineStr">
        <is>
          <t>^N225</t>
        </is>
      </c>
      <c r="C288" t="inlineStr">
        <is>
          <t>Japan</t>
        </is>
      </c>
      <c r="D288" t="inlineStr">
        <is>
          <t>2021-03-10</t>
        </is>
      </c>
      <c r="E288" t="n">
        <v>29036.560546875</v>
      </c>
    </row>
    <row r="289">
      <c r="A289" t="inlineStr">
        <is>
          <t>Nikkei 225</t>
        </is>
      </c>
      <c r="B289" t="inlineStr">
        <is>
          <t>^N225</t>
        </is>
      </c>
      <c r="C289" t="inlineStr">
        <is>
          <t>Japan</t>
        </is>
      </c>
      <c r="D289" t="inlineStr">
        <is>
          <t>2021-03-11</t>
        </is>
      </c>
      <c r="E289" t="n">
        <v>29211.640625</v>
      </c>
    </row>
    <row r="290">
      <c r="A290" t="inlineStr">
        <is>
          <t>Nikkei 225</t>
        </is>
      </c>
      <c r="B290" t="inlineStr">
        <is>
          <t>^N225</t>
        </is>
      </c>
      <c r="C290" t="inlineStr">
        <is>
          <t>Japan</t>
        </is>
      </c>
      <c r="D290" t="inlineStr">
        <is>
          <t>2021-03-12</t>
        </is>
      </c>
      <c r="E290" t="n">
        <v>29717.830078125</v>
      </c>
    </row>
    <row r="291">
      <c r="A291" t="inlineStr">
        <is>
          <t>Nikkei 225</t>
        </is>
      </c>
      <c r="B291" t="inlineStr">
        <is>
          <t>^N225</t>
        </is>
      </c>
      <c r="C291" t="inlineStr">
        <is>
          <t>Japan</t>
        </is>
      </c>
      <c r="D291" t="inlineStr">
        <is>
          <t>2021-03-15</t>
        </is>
      </c>
      <c r="E291" t="n">
        <v>29766.970703125</v>
      </c>
    </row>
    <row r="292">
      <c r="A292" t="inlineStr">
        <is>
          <t>Nikkei 225</t>
        </is>
      </c>
      <c r="B292" t="inlineStr">
        <is>
          <t>^N225</t>
        </is>
      </c>
      <c r="C292" t="inlineStr">
        <is>
          <t>Japan</t>
        </is>
      </c>
      <c r="D292" t="inlineStr">
        <is>
          <t>2021-03-16</t>
        </is>
      </c>
      <c r="E292" t="n">
        <v>29921.08984375</v>
      </c>
    </row>
    <row r="293">
      <c r="A293" t="inlineStr">
        <is>
          <t>Nikkei 225</t>
        </is>
      </c>
      <c r="B293" t="inlineStr">
        <is>
          <t>^N225</t>
        </is>
      </c>
      <c r="C293" t="inlineStr">
        <is>
          <t>Japan</t>
        </is>
      </c>
      <c r="D293" t="inlineStr">
        <is>
          <t>2021-03-17</t>
        </is>
      </c>
      <c r="E293" t="n">
        <v>29914.330078125</v>
      </c>
    </row>
    <row r="294">
      <c r="A294" t="inlineStr">
        <is>
          <t>Nikkei 225</t>
        </is>
      </c>
      <c r="B294" t="inlineStr">
        <is>
          <t>^N225</t>
        </is>
      </c>
      <c r="C294" t="inlineStr">
        <is>
          <t>Japan</t>
        </is>
      </c>
      <c r="D294" t="inlineStr">
        <is>
          <t>2021-03-18</t>
        </is>
      </c>
      <c r="E294" t="n">
        <v>30216.75</v>
      </c>
    </row>
    <row r="295">
      <c r="A295" t="inlineStr">
        <is>
          <t>Nikkei 225</t>
        </is>
      </c>
      <c r="B295" t="inlineStr">
        <is>
          <t>^N225</t>
        </is>
      </c>
      <c r="C295" t="inlineStr">
        <is>
          <t>Japan</t>
        </is>
      </c>
      <c r="D295" t="inlineStr">
        <is>
          <t>2021-03-19</t>
        </is>
      </c>
      <c r="E295" t="n">
        <v>29792.05078125</v>
      </c>
    </row>
    <row r="296">
      <c r="A296" t="inlineStr">
        <is>
          <t>Nikkei 225</t>
        </is>
      </c>
      <c r="B296" t="inlineStr">
        <is>
          <t>^N225</t>
        </is>
      </c>
      <c r="C296" t="inlineStr">
        <is>
          <t>Japan</t>
        </is>
      </c>
      <c r="D296" t="inlineStr">
        <is>
          <t>2021-03-22</t>
        </is>
      </c>
      <c r="E296" t="n">
        <v>29174.150390625</v>
      </c>
    </row>
    <row r="297">
      <c r="A297" t="inlineStr">
        <is>
          <t>Nikkei 225</t>
        </is>
      </c>
      <c r="B297" t="inlineStr">
        <is>
          <t>^N225</t>
        </is>
      </c>
      <c r="C297" t="inlineStr">
        <is>
          <t>Japan</t>
        </is>
      </c>
      <c r="D297" t="inlineStr">
        <is>
          <t>2021-03-23</t>
        </is>
      </c>
      <c r="E297" t="n">
        <v>28995.919921875</v>
      </c>
    </row>
    <row r="298">
      <c r="A298" t="inlineStr">
        <is>
          <t>Nikkei 225</t>
        </is>
      </c>
      <c r="B298" t="inlineStr">
        <is>
          <t>^N225</t>
        </is>
      </c>
      <c r="C298" t="inlineStr">
        <is>
          <t>Japan</t>
        </is>
      </c>
      <c r="D298" t="inlineStr">
        <is>
          <t>2021-03-24</t>
        </is>
      </c>
      <c r="E298" t="n">
        <v>28405.51953125</v>
      </c>
    </row>
    <row r="299">
      <c r="A299" t="inlineStr">
        <is>
          <t>Nikkei 225</t>
        </is>
      </c>
      <c r="B299" t="inlineStr">
        <is>
          <t>^N225</t>
        </is>
      </c>
      <c r="C299" t="inlineStr">
        <is>
          <t>Japan</t>
        </is>
      </c>
      <c r="D299" t="inlineStr">
        <is>
          <t>2021-03-25</t>
        </is>
      </c>
      <c r="E299" t="n">
        <v>28729.880859375</v>
      </c>
    </row>
    <row r="300">
      <c r="A300" t="inlineStr">
        <is>
          <t>Nikkei 225</t>
        </is>
      </c>
      <c r="B300" t="inlineStr">
        <is>
          <t>^N225</t>
        </is>
      </c>
      <c r="C300" t="inlineStr">
        <is>
          <t>Japan</t>
        </is>
      </c>
      <c r="D300" t="inlineStr">
        <is>
          <t>2021-03-26</t>
        </is>
      </c>
      <c r="E300" t="n">
        <v>29176.69921875</v>
      </c>
    </row>
    <row r="301">
      <c r="A301" t="inlineStr">
        <is>
          <t>Nikkei 225</t>
        </is>
      </c>
      <c r="B301" t="inlineStr">
        <is>
          <t>^N225</t>
        </is>
      </c>
      <c r="C301" t="inlineStr">
        <is>
          <t>Japan</t>
        </is>
      </c>
      <c r="D301" t="inlineStr">
        <is>
          <t>2021-03-29</t>
        </is>
      </c>
      <c r="E301" t="n">
        <v>29384.51953125</v>
      </c>
    </row>
    <row r="302">
      <c r="A302" t="inlineStr">
        <is>
          <t>Nikkei 225</t>
        </is>
      </c>
      <c r="B302" t="inlineStr">
        <is>
          <t>^N225</t>
        </is>
      </c>
      <c r="C302" t="inlineStr">
        <is>
          <t>Japan</t>
        </is>
      </c>
      <c r="D302" t="inlineStr">
        <is>
          <t>2021-03-30</t>
        </is>
      </c>
      <c r="E302" t="n">
        <v>29432.69921875</v>
      </c>
    </row>
    <row r="303">
      <c r="A303" t="inlineStr">
        <is>
          <t>Nikkei 225</t>
        </is>
      </c>
      <c r="B303" t="inlineStr">
        <is>
          <t>^N225</t>
        </is>
      </c>
      <c r="C303" t="inlineStr">
        <is>
          <t>Japan</t>
        </is>
      </c>
      <c r="D303" t="inlineStr">
        <is>
          <t>2021-03-31</t>
        </is>
      </c>
      <c r="E303" t="n">
        <v>29178.80078125</v>
      </c>
    </row>
    <row r="304">
      <c r="A304" t="inlineStr">
        <is>
          <t>Nikkei 225</t>
        </is>
      </c>
      <c r="B304" t="inlineStr">
        <is>
          <t>^N225</t>
        </is>
      </c>
      <c r="C304" t="inlineStr">
        <is>
          <t>Japan</t>
        </is>
      </c>
      <c r="D304" t="inlineStr">
        <is>
          <t>2021-04-01</t>
        </is>
      </c>
      <c r="E304" t="n">
        <v>29388.869140625</v>
      </c>
    </row>
    <row r="305">
      <c r="A305" t="inlineStr">
        <is>
          <t>Nikkei 225</t>
        </is>
      </c>
      <c r="B305" t="inlineStr">
        <is>
          <t>^N225</t>
        </is>
      </c>
      <c r="C305" t="inlineStr">
        <is>
          <t>Japan</t>
        </is>
      </c>
      <c r="D305" t="inlineStr">
        <is>
          <t>2021-04-02</t>
        </is>
      </c>
      <c r="E305" t="n">
        <v>29854</v>
      </c>
    </row>
    <row r="306">
      <c r="A306" t="inlineStr">
        <is>
          <t>Nikkei 225</t>
        </is>
      </c>
      <c r="B306" t="inlineStr">
        <is>
          <t>^N225</t>
        </is>
      </c>
      <c r="C306" t="inlineStr">
        <is>
          <t>Japan</t>
        </is>
      </c>
      <c r="D306" t="inlineStr">
        <is>
          <t>2021-04-05</t>
        </is>
      </c>
      <c r="E306" t="n">
        <v>30089.25</v>
      </c>
    </row>
    <row r="307">
      <c r="A307" t="inlineStr">
        <is>
          <t>Nikkei 225</t>
        </is>
      </c>
      <c r="B307" t="inlineStr">
        <is>
          <t>^N225</t>
        </is>
      </c>
      <c r="C307" t="inlineStr">
        <is>
          <t>Japan</t>
        </is>
      </c>
      <c r="D307" t="inlineStr">
        <is>
          <t>2021-04-06</t>
        </is>
      </c>
      <c r="E307" t="n">
        <v>29696.630859375</v>
      </c>
    </row>
    <row r="308">
      <c r="A308" t="inlineStr">
        <is>
          <t>Nikkei 225</t>
        </is>
      </c>
      <c r="B308" t="inlineStr">
        <is>
          <t>^N225</t>
        </is>
      </c>
      <c r="C308" t="inlineStr">
        <is>
          <t>Japan</t>
        </is>
      </c>
      <c r="D308" t="inlineStr">
        <is>
          <t>2021-04-07</t>
        </is>
      </c>
      <c r="E308" t="n">
        <v>29730.7890625</v>
      </c>
    </row>
    <row r="309">
      <c r="A309" t="inlineStr">
        <is>
          <t>Nikkei 225</t>
        </is>
      </c>
      <c r="B309" t="inlineStr">
        <is>
          <t>^N225</t>
        </is>
      </c>
      <c r="C309" t="inlineStr">
        <is>
          <t>Japan</t>
        </is>
      </c>
      <c r="D309" t="inlineStr">
        <is>
          <t>2021-04-08</t>
        </is>
      </c>
      <c r="E309" t="n">
        <v>29708.98046875</v>
      </c>
    </row>
    <row r="310">
      <c r="A310" t="inlineStr">
        <is>
          <t>Nikkei 225</t>
        </is>
      </c>
      <c r="B310" t="inlineStr">
        <is>
          <t>^N225</t>
        </is>
      </c>
      <c r="C310" t="inlineStr">
        <is>
          <t>Japan</t>
        </is>
      </c>
      <c r="D310" t="inlineStr">
        <is>
          <t>2021-04-09</t>
        </is>
      </c>
      <c r="E310" t="n">
        <v>29768.060546875</v>
      </c>
    </row>
    <row r="311">
      <c r="A311" t="inlineStr">
        <is>
          <t>Nikkei 225</t>
        </is>
      </c>
      <c r="B311" t="inlineStr">
        <is>
          <t>^N225</t>
        </is>
      </c>
      <c r="C311" t="inlineStr">
        <is>
          <t>Japan</t>
        </is>
      </c>
      <c r="D311" t="inlineStr">
        <is>
          <t>2021-04-12</t>
        </is>
      </c>
      <c r="E311" t="n">
        <v>29538.73046875</v>
      </c>
    </row>
    <row r="312">
      <c r="A312" t="inlineStr">
        <is>
          <t>Nikkei 225</t>
        </is>
      </c>
      <c r="B312" t="inlineStr">
        <is>
          <t>^N225</t>
        </is>
      </c>
      <c r="C312" t="inlineStr">
        <is>
          <t>Japan</t>
        </is>
      </c>
      <c r="D312" t="inlineStr">
        <is>
          <t>2021-04-13</t>
        </is>
      </c>
      <c r="E312" t="n">
        <v>29751.609375</v>
      </c>
    </row>
    <row r="313">
      <c r="A313" t="inlineStr">
        <is>
          <t>Nikkei 225</t>
        </is>
      </c>
      <c r="B313" t="inlineStr">
        <is>
          <t>^N225</t>
        </is>
      </c>
      <c r="C313" t="inlineStr">
        <is>
          <t>Japan</t>
        </is>
      </c>
      <c r="D313" t="inlineStr">
        <is>
          <t>2021-04-14</t>
        </is>
      </c>
      <c r="E313" t="n">
        <v>29620.990234375</v>
      </c>
    </row>
    <row r="314">
      <c r="A314" t="inlineStr">
        <is>
          <t>Nikkei 225</t>
        </is>
      </c>
      <c r="B314" t="inlineStr">
        <is>
          <t>^N225</t>
        </is>
      </c>
      <c r="C314" t="inlineStr">
        <is>
          <t>Japan</t>
        </is>
      </c>
      <c r="D314" t="inlineStr">
        <is>
          <t>2021-04-15</t>
        </is>
      </c>
      <c r="E314" t="n">
        <v>29642.689453125</v>
      </c>
    </row>
    <row r="315">
      <c r="A315" t="inlineStr">
        <is>
          <t>Nikkei 225</t>
        </is>
      </c>
      <c r="B315" t="inlineStr">
        <is>
          <t>^N225</t>
        </is>
      </c>
      <c r="C315" t="inlineStr">
        <is>
          <t>Japan</t>
        </is>
      </c>
      <c r="D315" t="inlineStr">
        <is>
          <t>2021-04-16</t>
        </is>
      </c>
      <c r="E315" t="n">
        <v>29683.369140625</v>
      </c>
    </row>
    <row r="316">
      <c r="A316" t="inlineStr">
        <is>
          <t>Nikkei 225</t>
        </is>
      </c>
      <c r="B316" t="inlineStr">
        <is>
          <t>^N225</t>
        </is>
      </c>
      <c r="C316" t="inlineStr">
        <is>
          <t>Japan</t>
        </is>
      </c>
      <c r="D316" t="inlineStr">
        <is>
          <t>2021-04-19</t>
        </is>
      </c>
      <c r="E316" t="n">
        <v>29685.369140625</v>
      </c>
    </row>
    <row r="317">
      <c r="A317" t="inlineStr">
        <is>
          <t>Nikkei 225</t>
        </is>
      </c>
      <c r="B317" t="inlineStr">
        <is>
          <t>^N225</t>
        </is>
      </c>
      <c r="C317" t="inlineStr">
        <is>
          <t>Japan</t>
        </is>
      </c>
      <c r="D317" t="inlineStr">
        <is>
          <t>2021-04-20</t>
        </is>
      </c>
      <c r="E317" t="n">
        <v>29100.380859375</v>
      </c>
    </row>
    <row r="318">
      <c r="A318" t="inlineStr">
        <is>
          <t>Nikkei 225</t>
        </is>
      </c>
      <c r="B318" t="inlineStr">
        <is>
          <t>^N225</t>
        </is>
      </c>
      <c r="C318" t="inlineStr">
        <is>
          <t>Japan</t>
        </is>
      </c>
      <c r="D318" t="inlineStr">
        <is>
          <t>2021-04-21</t>
        </is>
      </c>
      <c r="E318" t="n">
        <v>28508.55078125</v>
      </c>
    </row>
    <row r="319">
      <c r="A319" t="inlineStr">
        <is>
          <t>Nikkei 225</t>
        </is>
      </c>
      <c r="B319" t="inlineStr">
        <is>
          <t>^N225</t>
        </is>
      </c>
      <c r="C319" t="inlineStr">
        <is>
          <t>Japan</t>
        </is>
      </c>
      <c r="D319" t="inlineStr">
        <is>
          <t>2021-04-22</t>
        </is>
      </c>
      <c r="E319" t="n">
        <v>29188.169921875</v>
      </c>
    </row>
    <row r="320">
      <c r="A320" t="inlineStr">
        <is>
          <t>Nikkei 225</t>
        </is>
      </c>
      <c r="B320" t="inlineStr">
        <is>
          <t>^N225</t>
        </is>
      </c>
      <c r="C320" t="inlineStr">
        <is>
          <t>Japan</t>
        </is>
      </c>
      <c r="D320" t="inlineStr">
        <is>
          <t>2021-04-23</t>
        </is>
      </c>
      <c r="E320" t="n">
        <v>29020.630859375</v>
      </c>
    </row>
    <row r="321">
      <c r="A321" t="inlineStr">
        <is>
          <t>Nikkei 225</t>
        </is>
      </c>
      <c r="B321" t="inlineStr">
        <is>
          <t>^N225</t>
        </is>
      </c>
      <c r="C321" t="inlineStr">
        <is>
          <t>Japan</t>
        </is>
      </c>
      <c r="D321" t="inlineStr">
        <is>
          <t>2021-04-26</t>
        </is>
      </c>
      <c r="E321" t="n">
        <v>29126.23046875</v>
      </c>
    </row>
    <row r="322">
      <c r="A322" t="inlineStr">
        <is>
          <t>Nikkei 225</t>
        </is>
      </c>
      <c r="B322" t="inlineStr">
        <is>
          <t>^N225</t>
        </is>
      </c>
      <c r="C322" t="inlineStr">
        <is>
          <t>Japan</t>
        </is>
      </c>
      <c r="D322" t="inlineStr">
        <is>
          <t>2021-04-27</t>
        </is>
      </c>
      <c r="E322" t="n">
        <v>28991.890625</v>
      </c>
    </row>
    <row r="323">
      <c r="A323" t="inlineStr">
        <is>
          <t>Nikkei 225</t>
        </is>
      </c>
      <c r="B323" t="inlineStr">
        <is>
          <t>^N225</t>
        </is>
      </c>
      <c r="C323" t="inlineStr">
        <is>
          <t>Japan</t>
        </is>
      </c>
      <c r="D323" t="inlineStr">
        <is>
          <t>2021-04-28</t>
        </is>
      </c>
      <c r="E323" t="n">
        <v>29053.970703125</v>
      </c>
    </row>
    <row r="324">
      <c r="A324" t="inlineStr">
        <is>
          <t>Nikkei 225</t>
        </is>
      </c>
      <c r="B324" t="inlineStr">
        <is>
          <t>^N225</t>
        </is>
      </c>
      <c r="C324" t="inlineStr">
        <is>
          <t>Japan</t>
        </is>
      </c>
      <c r="D324" t="inlineStr">
        <is>
          <t>2021-04-30</t>
        </is>
      </c>
      <c r="E324" t="n">
        <v>28812.630859375</v>
      </c>
    </row>
    <row r="325">
      <c r="A325" t="inlineStr">
        <is>
          <t>Nikkei 225</t>
        </is>
      </c>
      <c r="B325" t="inlineStr">
        <is>
          <t>^N225</t>
        </is>
      </c>
      <c r="C325" t="inlineStr">
        <is>
          <t>Japan</t>
        </is>
      </c>
      <c r="D325" t="inlineStr">
        <is>
          <t>2021-05-06</t>
        </is>
      </c>
      <c r="E325" t="n">
        <v>29331.369140625</v>
      </c>
    </row>
    <row r="326">
      <c r="A326" t="inlineStr">
        <is>
          <t>Nikkei 225</t>
        </is>
      </c>
      <c r="B326" t="inlineStr">
        <is>
          <t>^N225</t>
        </is>
      </c>
      <c r="C326" t="inlineStr">
        <is>
          <t>Japan</t>
        </is>
      </c>
      <c r="D326" t="inlineStr">
        <is>
          <t>2021-05-07</t>
        </is>
      </c>
      <c r="E326" t="n">
        <v>29357.8203125</v>
      </c>
    </row>
    <row r="327">
      <c r="A327" t="inlineStr">
        <is>
          <t>Nikkei 225</t>
        </is>
      </c>
      <c r="B327" t="inlineStr">
        <is>
          <t>^N225</t>
        </is>
      </c>
      <c r="C327" t="inlineStr">
        <is>
          <t>Japan</t>
        </is>
      </c>
      <c r="D327" t="inlineStr">
        <is>
          <t>2021-05-10</t>
        </is>
      </c>
      <c r="E327" t="n">
        <v>29518.33984375</v>
      </c>
    </row>
    <row r="328">
      <c r="A328" t="inlineStr">
        <is>
          <t>Nikkei 225</t>
        </is>
      </c>
      <c r="B328" t="inlineStr">
        <is>
          <t>^N225</t>
        </is>
      </c>
      <c r="C328" t="inlineStr">
        <is>
          <t>Japan</t>
        </is>
      </c>
      <c r="D328" t="inlineStr">
        <is>
          <t>2021-05-11</t>
        </is>
      </c>
      <c r="E328" t="n">
        <v>28608.58984375</v>
      </c>
    </row>
    <row r="329">
      <c r="A329" t="inlineStr">
        <is>
          <t>Nikkei 225</t>
        </is>
      </c>
      <c r="B329" t="inlineStr">
        <is>
          <t>^N225</t>
        </is>
      </c>
      <c r="C329" t="inlineStr">
        <is>
          <t>Japan</t>
        </is>
      </c>
      <c r="D329" t="inlineStr">
        <is>
          <t>2021-05-12</t>
        </is>
      </c>
      <c r="E329" t="n">
        <v>28147.509765625</v>
      </c>
    </row>
    <row r="330">
      <c r="A330" t="inlineStr">
        <is>
          <t>Nikkei 225</t>
        </is>
      </c>
      <c r="B330" t="inlineStr">
        <is>
          <t>^N225</t>
        </is>
      </c>
      <c r="C330" t="inlineStr">
        <is>
          <t>Japan</t>
        </is>
      </c>
      <c r="D330" t="inlineStr">
        <is>
          <t>2021-05-13</t>
        </is>
      </c>
      <c r="E330" t="n">
        <v>27448.009765625</v>
      </c>
    </row>
    <row r="331">
      <c r="A331" t="inlineStr">
        <is>
          <t>Nikkei 225</t>
        </is>
      </c>
      <c r="B331" t="inlineStr">
        <is>
          <t>^N225</t>
        </is>
      </c>
      <c r="C331" t="inlineStr">
        <is>
          <t>Japan</t>
        </is>
      </c>
      <c r="D331" t="inlineStr">
        <is>
          <t>2021-05-14</t>
        </is>
      </c>
      <c r="E331" t="n">
        <v>28084.470703125</v>
      </c>
    </row>
    <row r="332">
      <c r="A332" t="inlineStr">
        <is>
          <t>Nikkei 225</t>
        </is>
      </c>
      <c r="B332" t="inlineStr">
        <is>
          <t>^N225</t>
        </is>
      </c>
      <c r="C332" t="inlineStr">
        <is>
          <t>Japan</t>
        </is>
      </c>
      <c r="D332" t="inlineStr">
        <is>
          <t>2021-05-17</t>
        </is>
      </c>
      <c r="E332" t="n">
        <v>27824.830078125</v>
      </c>
    </row>
    <row r="333">
      <c r="A333" t="inlineStr">
        <is>
          <t>Nikkei 225</t>
        </is>
      </c>
      <c r="B333" t="inlineStr">
        <is>
          <t>^N225</t>
        </is>
      </c>
      <c r="C333" t="inlineStr">
        <is>
          <t>Japan</t>
        </is>
      </c>
      <c r="D333" t="inlineStr">
        <is>
          <t>2021-05-18</t>
        </is>
      </c>
      <c r="E333" t="n">
        <v>28406.83984375</v>
      </c>
    </row>
    <row r="334">
      <c r="A334" t="inlineStr">
        <is>
          <t>Nikkei 225</t>
        </is>
      </c>
      <c r="B334" t="inlineStr">
        <is>
          <t>^N225</t>
        </is>
      </c>
      <c r="C334" t="inlineStr">
        <is>
          <t>Japan</t>
        </is>
      </c>
      <c r="D334" t="inlineStr">
        <is>
          <t>2021-05-19</t>
        </is>
      </c>
      <c r="E334" t="n">
        <v>28044.44921875</v>
      </c>
    </row>
    <row r="335">
      <c r="A335" t="inlineStr">
        <is>
          <t>Nikkei 225</t>
        </is>
      </c>
      <c r="B335" t="inlineStr">
        <is>
          <t>^N225</t>
        </is>
      </c>
      <c r="C335" t="inlineStr">
        <is>
          <t>Japan</t>
        </is>
      </c>
      <c r="D335" t="inlineStr">
        <is>
          <t>2021-05-20</t>
        </is>
      </c>
      <c r="E335" t="n">
        <v>28098.25</v>
      </c>
    </row>
    <row r="336">
      <c r="A336" t="inlineStr">
        <is>
          <t>Nikkei 225</t>
        </is>
      </c>
      <c r="B336" t="inlineStr">
        <is>
          <t>^N225</t>
        </is>
      </c>
      <c r="C336" t="inlineStr">
        <is>
          <t>Japan</t>
        </is>
      </c>
      <c r="D336" t="inlineStr">
        <is>
          <t>2021-05-21</t>
        </is>
      </c>
      <c r="E336" t="n">
        <v>28317.830078125</v>
      </c>
    </row>
    <row r="337">
      <c r="A337" t="inlineStr">
        <is>
          <t>Nikkei 225</t>
        </is>
      </c>
      <c r="B337" t="inlineStr">
        <is>
          <t>^N225</t>
        </is>
      </c>
      <c r="C337" t="inlineStr">
        <is>
          <t>Japan</t>
        </is>
      </c>
      <c r="D337" t="inlineStr">
        <is>
          <t>2021-05-24</t>
        </is>
      </c>
      <c r="E337" t="n">
        <v>28364.609375</v>
      </c>
    </row>
    <row r="338">
      <c r="A338" t="inlineStr">
        <is>
          <t>Nikkei 225</t>
        </is>
      </c>
      <c r="B338" t="inlineStr">
        <is>
          <t>^N225</t>
        </is>
      </c>
      <c r="C338" t="inlineStr">
        <is>
          <t>Japan</t>
        </is>
      </c>
      <c r="D338" t="inlineStr">
        <is>
          <t>2021-05-25</t>
        </is>
      </c>
      <c r="E338" t="n">
        <v>28553.98046875</v>
      </c>
    </row>
    <row r="339">
      <c r="A339" t="inlineStr">
        <is>
          <t>Nikkei 225</t>
        </is>
      </c>
      <c r="B339" t="inlineStr">
        <is>
          <t>^N225</t>
        </is>
      </c>
      <c r="C339" t="inlineStr">
        <is>
          <t>Japan</t>
        </is>
      </c>
      <c r="D339" t="inlineStr">
        <is>
          <t>2021-05-26</t>
        </is>
      </c>
      <c r="E339" t="n">
        <v>28642.189453125</v>
      </c>
    </row>
    <row r="340">
      <c r="A340" t="inlineStr">
        <is>
          <t>Nikkei 225</t>
        </is>
      </c>
      <c r="B340" t="inlineStr">
        <is>
          <t>^N225</t>
        </is>
      </c>
      <c r="C340" t="inlineStr">
        <is>
          <t>Japan</t>
        </is>
      </c>
      <c r="D340" t="inlineStr">
        <is>
          <t>2021-05-27</t>
        </is>
      </c>
      <c r="E340" t="n">
        <v>28549.009765625</v>
      </c>
    </row>
    <row r="341">
      <c r="A341" t="inlineStr">
        <is>
          <t>Nikkei 225</t>
        </is>
      </c>
      <c r="B341" t="inlineStr">
        <is>
          <t>^N225</t>
        </is>
      </c>
      <c r="C341" t="inlineStr">
        <is>
          <t>Japan</t>
        </is>
      </c>
      <c r="D341" t="inlineStr">
        <is>
          <t>2021-05-28</t>
        </is>
      </c>
      <c r="E341" t="n">
        <v>29149.41015625</v>
      </c>
    </row>
    <row r="342">
      <c r="A342" t="inlineStr">
        <is>
          <t>Nikkei 225</t>
        </is>
      </c>
      <c r="B342" t="inlineStr">
        <is>
          <t>^N225</t>
        </is>
      </c>
      <c r="C342" t="inlineStr">
        <is>
          <t>Japan</t>
        </is>
      </c>
      <c r="D342" t="inlineStr">
        <is>
          <t>2021-05-31</t>
        </is>
      </c>
      <c r="E342" t="n">
        <v>28860.080078125</v>
      </c>
    </row>
    <row r="343">
      <c r="A343" t="inlineStr">
        <is>
          <t>Nikkei 225</t>
        </is>
      </c>
      <c r="B343" t="inlineStr">
        <is>
          <t>^N225</t>
        </is>
      </c>
      <c r="C343" t="inlineStr">
        <is>
          <t>Japan</t>
        </is>
      </c>
      <c r="D343" t="inlineStr">
        <is>
          <t>2021-06-01</t>
        </is>
      </c>
      <c r="E343" t="n">
        <v>28814.33984375</v>
      </c>
    </row>
    <row r="344">
      <c r="A344" t="inlineStr">
        <is>
          <t>Nikkei 225</t>
        </is>
      </c>
      <c r="B344" t="inlineStr">
        <is>
          <t>^N225</t>
        </is>
      </c>
      <c r="C344" t="inlineStr">
        <is>
          <t>Japan</t>
        </is>
      </c>
      <c r="D344" t="inlineStr">
        <is>
          <t>2021-06-02</t>
        </is>
      </c>
      <c r="E344" t="n">
        <v>28946.140625</v>
      </c>
    </row>
    <row r="345">
      <c r="A345" t="inlineStr">
        <is>
          <t>Nikkei 225</t>
        </is>
      </c>
      <c r="B345" t="inlineStr">
        <is>
          <t>^N225</t>
        </is>
      </c>
      <c r="C345" t="inlineStr">
        <is>
          <t>Japan</t>
        </is>
      </c>
      <c r="D345" t="inlineStr">
        <is>
          <t>2021-06-03</t>
        </is>
      </c>
      <c r="E345" t="n">
        <v>29058.109375</v>
      </c>
    </row>
    <row r="346">
      <c r="A346" t="inlineStr">
        <is>
          <t>Nikkei 225</t>
        </is>
      </c>
      <c r="B346" t="inlineStr">
        <is>
          <t>^N225</t>
        </is>
      </c>
      <c r="C346" t="inlineStr">
        <is>
          <t>Japan</t>
        </is>
      </c>
      <c r="D346" t="inlineStr">
        <is>
          <t>2021-06-04</t>
        </is>
      </c>
      <c r="E346" t="n">
        <v>28941.51953125</v>
      </c>
    </row>
    <row r="347">
      <c r="A347" t="inlineStr">
        <is>
          <t>Nikkei 225</t>
        </is>
      </c>
      <c r="B347" t="inlineStr">
        <is>
          <t>^N225</t>
        </is>
      </c>
      <c r="C347" t="inlineStr">
        <is>
          <t>Japan</t>
        </is>
      </c>
      <c r="D347" t="inlineStr">
        <is>
          <t>2021-06-07</t>
        </is>
      </c>
      <c r="E347" t="n">
        <v>29019.240234375</v>
      </c>
    </row>
    <row r="348">
      <c r="A348" t="inlineStr">
        <is>
          <t>Nikkei 225</t>
        </is>
      </c>
      <c r="B348" t="inlineStr">
        <is>
          <t>^N225</t>
        </is>
      </c>
      <c r="C348" t="inlineStr">
        <is>
          <t>Japan</t>
        </is>
      </c>
      <c r="D348" t="inlineStr">
        <is>
          <t>2021-06-08</t>
        </is>
      </c>
      <c r="E348" t="n">
        <v>28963.560546875</v>
      </c>
    </row>
    <row r="349">
      <c r="A349" t="inlineStr">
        <is>
          <t>Nikkei 225</t>
        </is>
      </c>
      <c r="B349" t="inlineStr">
        <is>
          <t>^N225</t>
        </is>
      </c>
      <c r="C349" t="inlineStr">
        <is>
          <t>Japan</t>
        </is>
      </c>
      <c r="D349" t="inlineStr">
        <is>
          <t>2021-06-09</t>
        </is>
      </c>
      <c r="E349" t="n">
        <v>28860.80078125</v>
      </c>
    </row>
    <row r="350">
      <c r="A350" t="inlineStr">
        <is>
          <t>Nikkei 225</t>
        </is>
      </c>
      <c r="B350" t="inlineStr">
        <is>
          <t>^N225</t>
        </is>
      </c>
      <c r="C350" t="inlineStr">
        <is>
          <t>Japan</t>
        </is>
      </c>
      <c r="D350" t="inlineStr">
        <is>
          <t>2021-06-10</t>
        </is>
      </c>
      <c r="E350" t="n">
        <v>28958.560546875</v>
      </c>
    </row>
    <row r="351">
      <c r="A351" t="inlineStr">
        <is>
          <t>Nikkei 225</t>
        </is>
      </c>
      <c r="B351" t="inlineStr">
        <is>
          <t>^N225</t>
        </is>
      </c>
      <c r="C351" t="inlineStr">
        <is>
          <t>Japan</t>
        </is>
      </c>
      <c r="D351" t="inlineStr">
        <is>
          <t>2021-06-11</t>
        </is>
      </c>
      <c r="E351" t="n">
        <v>28948.73046875</v>
      </c>
    </row>
    <row r="352">
      <c r="A352" t="inlineStr">
        <is>
          <t>Nikkei 225</t>
        </is>
      </c>
      <c r="B352" t="inlineStr">
        <is>
          <t>^N225</t>
        </is>
      </c>
      <c r="C352" t="inlineStr">
        <is>
          <t>Japan</t>
        </is>
      </c>
      <c r="D352" t="inlineStr">
        <is>
          <t>2021-06-14</t>
        </is>
      </c>
      <c r="E352" t="n">
        <v>29161.80078125</v>
      </c>
    </row>
    <row r="353">
      <c r="A353" t="inlineStr">
        <is>
          <t>Nikkei 225</t>
        </is>
      </c>
      <c r="B353" t="inlineStr">
        <is>
          <t>^N225</t>
        </is>
      </c>
      <c r="C353" t="inlineStr">
        <is>
          <t>Japan</t>
        </is>
      </c>
      <c r="D353" t="inlineStr">
        <is>
          <t>2021-06-15</t>
        </is>
      </c>
      <c r="E353" t="n">
        <v>29441.30078125</v>
      </c>
    </row>
    <row r="354">
      <c r="A354" t="inlineStr">
        <is>
          <t>Nikkei 225</t>
        </is>
      </c>
      <c r="B354" t="inlineStr">
        <is>
          <t>^N225</t>
        </is>
      </c>
      <c r="C354" t="inlineStr">
        <is>
          <t>Japan</t>
        </is>
      </c>
      <c r="D354" t="inlineStr">
        <is>
          <t>2021-06-16</t>
        </is>
      </c>
      <c r="E354" t="n">
        <v>29291.009765625</v>
      </c>
    </row>
    <row r="355">
      <c r="A355" t="inlineStr">
        <is>
          <t>Nikkei 225</t>
        </is>
      </c>
      <c r="B355" t="inlineStr">
        <is>
          <t>^N225</t>
        </is>
      </c>
      <c r="C355" t="inlineStr">
        <is>
          <t>Japan</t>
        </is>
      </c>
      <c r="D355" t="inlineStr">
        <is>
          <t>2021-06-17</t>
        </is>
      </c>
      <c r="E355" t="n">
        <v>29018.330078125</v>
      </c>
    </row>
    <row r="356">
      <c r="A356" t="inlineStr">
        <is>
          <t>Nikkei 225</t>
        </is>
      </c>
      <c r="B356" t="inlineStr">
        <is>
          <t>^N225</t>
        </is>
      </c>
      <c r="C356" t="inlineStr">
        <is>
          <t>Japan</t>
        </is>
      </c>
      <c r="D356" t="inlineStr">
        <is>
          <t>2021-06-18</t>
        </is>
      </c>
      <c r="E356" t="n">
        <v>28964.080078125</v>
      </c>
    </row>
    <row r="357">
      <c r="A357" t="inlineStr">
        <is>
          <t>Nikkei 225</t>
        </is>
      </c>
      <c r="B357" t="inlineStr">
        <is>
          <t>^N225</t>
        </is>
      </c>
      <c r="C357" t="inlineStr">
        <is>
          <t>Japan</t>
        </is>
      </c>
      <c r="D357" t="inlineStr">
        <is>
          <t>2021-06-21</t>
        </is>
      </c>
      <c r="E357" t="n">
        <v>28010.9296875</v>
      </c>
    </row>
    <row r="358">
      <c r="A358" t="inlineStr">
        <is>
          <t>Nikkei 225</t>
        </is>
      </c>
      <c r="B358" t="inlineStr">
        <is>
          <t>^N225</t>
        </is>
      </c>
      <c r="C358" t="inlineStr">
        <is>
          <t>Japan</t>
        </is>
      </c>
      <c r="D358" t="inlineStr">
        <is>
          <t>2021-06-22</t>
        </is>
      </c>
      <c r="E358" t="n">
        <v>28884.130859375</v>
      </c>
    </row>
    <row r="359">
      <c r="A359" t="inlineStr">
        <is>
          <t>Nikkei 225</t>
        </is>
      </c>
      <c r="B359" t="inlineStr">
        <is>
          <t>^N225</t>
        </is>
      </c>
      <c r="C359" t="inlineStr">
        <is>
          <t>Japan</t>
        </is>
      </c>
      <c r="D359" t="inlineStr">
        <is>
          <t>2021-06-23</t>
        </is>
      </c>
      <c r="E359" t="n">
        <v>28874.890625</v>
      </c>
    </row>
    <row r="360">
      <c r="A360" t="inlineStr">
        <is>
          <t>Nikkei 225</t>
        </is>
      </c>
      <c r="B360" t="inlineStr">
        <is>
          <t>^N225</t>
        </is>
      </c>
      <c r="C360" t="inlineStr">
        <is>
          <t>Japan</t>
        </is>
      </c>
      <c r="D360" t="inlineStr">
        <is>
          <t>2021-06-24</t>
        </is>
      </c>
      <c r="E360" t="n">
        <v>28875.23046875</v>
      </c>
    </row>
    <row r="361">
      <c r="A361" t="inlineStr">
        <is>
          <t>Nikkei 225</t>
        </is>
      </c>
      <c r="B361" t="inlineStr">
        <is>
          <t>^N225</t>
        </is>
      </c>
      <c r="C361" t="inlineStr">
        <is>
          <t>Japan</t>
        </is>
      </c>
      <c r="D361" t="inlineStr">
        <is>
          <t>2021-06-25</t>
        </is>
      </c>
      <c r="E361" t="n">
        <v>29066.1796875</v>
      </c>
    </row>
    <row r="362">
      <c r="A362" t="inlineStr">
        <is>
          <t>Nikkei 225</t>
        </is>
      </c>
      <c r="B362" t="inlineStr">
        <is>
          <t>^N225</t>
        </is>
      </c>
      <c r="C362" t="inlineStr">
        <is>
          <t>Japan</t>
        </is>
      </c>
      <c r="D362" t="inlineStr">
        <is>
          <t>2021-06-28</t>
        </is>
      </c>
      <c r="E362" t="n">
        <v>29048.01953125</v>
      </c>
    </row>
    <row r="363">
      <c r="A363" t="inlineStr">
        <is>
          <t>Nikkei 225</t>
        </is>
      </c>
      <c r="B363" t="inlineStr">
        <is>
          <t>^N225</t>
        </is>
      </c>
      <c r="C363" t="inlineStr">
        <is>
          <t>Japan</t>
        </is>
      </c>
      <c r="D363" t="inlineStr">
        <is>
          <t>2021-06-29</t>
        </is>
      </c>
      <c r="E363" t="n">
        <v>28812.609375</v>
      </c>
    </row>
    <row r="364">
      <c r="A364" t="inlineStr">
        <is>
          <t>Nikkei 225</t>
        </is>
      </c>
      <c r="B364" t="inlineStr">
        <is>
          <t>^N225</t>
        </is>
      </c>
      <c r="C364" t="inlineStr">
        <is>
          <t>Japan</t>
        </is>
      </c>
      <c r="D364" t="inlineStr">
        <is>
          <t>2021-06-30</t>
        </is>
      </c>
      <c r="E364" t="n">
        <v>28791.529296875</v>
      </c>
    </row>
    <row r="365">
      <c r="A365" t="inlineStr">
        <is>
          <t>Nikkei 225</t>
        </is>
      </c>
      <c r="B365" t="inlineStr">
        <is>
          <t>^N225</t>
        </is>
      </c>
      <c r="C365" t="inlineStr">
        <is>
          <t>Japan</t>
        </is>
      </c>
      <c r="D365" t="inlineStr">
        <is>
          <t>2021-07-01</t>
        </is>
      </c>
      <c r="E365" t="n">
        <v>28707.0390625</v>
      </c>
    </row>
    <row r="366">
      <c r="A366" t="inlineStr">
        <is>
          <t>Nikkei 225</t>
        </is>
      </c>
      <c r="B366" t="inlineStr">
        <is>
          <t>^N225</t>
        </is>
      </c>
      <c r="C366" t="inlineStr">
        <is>
          <t>Japan</t>
        </is>
      </c>
      <c r="D366" t="inlineStr">
        <is>
          <t>2021-07-02</t>
        </is>
      </c>
      <c r="E366" t="n">
        <v>28783.279296875</v>
      </c>
    </row>
    <row r="367">
      <c r="A367" t="inlineStr">
        <is>
          <t>Nikkei 225</t>
        </is>
      </c>
      <c r="B367" t="inlineStr">
        <is>
          <t>^N225</t>
        </is>
      </c>
      <c r="C367" t="inlineStr">
        <is>
          <t>Japan</t>
        </is>
      </c>
      <c r="D367" t="inlineStr">
        <is>
          <t>2021-07-05</t>
        </is>
      </c>
      <c r="E367" t="n">
        <v>28598.189453125</v>
      </c>
    </row>
    <row r="368">
      <c r="A368" t="inlineStr">
        <is>
          <t>Nikkei 225</t>
        </is>
      </c>
      <c r="B368" t="inlineStr">
        <is>
          <t>^N225</t>
        </is>
      </c>
      <c r="C368" t="inlineStr">
        <is>
          <t>Japan</t>
        </is>
      </c>
      <c r="D368" t="inlineStr">
        <is>
          <t>2021-07-06</t>
        </is>
      </c>
      <c r="E368" t="n">
        <v>28643.2109375</v>
      </c>
    </row>
    <row r="369">
      <c r="A369" t="inlineStr">
        <is>
          <t>Nikkei 225</t>
        </is>
      </c>
      <c r="B369" t="inlineStr">
        <is>
          <t>^N225</t>
        </is>
      </c>
      <c r="C369" t="inlineStr">
        <is>
          <t>Japan</t>
        </is>
      </c>
      <c r="D369" t="inlineStr">
        <is>
          <t>2021-07-07</t>
        </is>
      </c>
      <c r="E369" t="n">
        <v>28366.94921875</v>
      </c>
    </row>
    <row r="370">
      <c r="A370" t="inlineStr">
        <is>
          <t>Nikkei 225</t>
        </is>
      </c>
      <c r="B370" t="inlineStr">
        <is>
          <t>^N225</t>
        </is>
      </c>
      <c r="C370" t="inlineStr">
        <is>
          <t>Japan</t>
        </is>
      </c>
      <c r="D370" t="inlineStr">
        <is>
          <t>2021-07-08</t>
        </is>
      </c>
      <c r="E370" t="n">
        <v>28118.029296875</v>
      </c>
    </row>
    <row r="371">
      <c r="A371" t="inlineStr">
        <is>
          <t>Nikkei 225</t>
        </is>
      </c>
      <c r="B371" t="inlineStr">
        <is>
          <t>^N225</t>
        </is>
      </c>
      <c r="C371" t="inlineStr">
        <is>
          <t>Japan</t>
        </is>
      </c>
      <c r="D371" t="inlineStr">
        <is>
          <t>2021-07-09</t>
        </is>
      </c>
      <c r="E371" t="n">
        <v>27940.419921875</v>
      </c>
    </row>
    <row r="372">
      <c r="A372" t="inlineStr">
        <is>
          <t>Nikkei 225</t>
        </is>
      </c>
      <c r="B372" t="inlineStr">
        <is>
          <t>^N225</t>
        </is>
      </c>
      <c r="C372" t="inlineStr">
        <is>
          <t>Japan</t>
        </is>
      </c>
      <c r="D372" t="inlineStr">
        <is>
          <t>2021-07-12</t>
        </is>
      </c>
      <c r="E372" t="n">
        <v>28569.01953125</v>
      </c>
    </row>
    <row r="373">
      <c r="A373" t="inlineStr">
        <is>
          <t>Nikkei 225</t>
        </is>
      </c>
      <c r="B373" t="inlineStr">
        <is>
          <t>^N225</t>
        </is>
      </c>
      <c r="C373" t="inlineStr">
        <is>
          <t>Japan</t>
        </is>
      </c>
      <c r="D373" t="inlineStr">
        <is>
          <t>2021-07-13</t>
        </is>
      </c>
      <c r="E373" t="n">
        <v>28718.240234375</v>
      </c>
    </row>
    <row r="374">
      <c r="A374" t="inlineStr">
        <is>
          <t>Nikkei 225</t>
        </is>
      </c>
      <c r="B374" t="inlineStr">
        <is>
          <t>^N225</t>
        </is>
      </c>
      <c r="C374" t="inlineStr">
        <is>
          <t>Japan</t>
        </is>
      </c>
      <c r="D374" t="inlineStr">
        <is>
          <t>2021-07-14</t>
        </is>
      </c>
      <c r="E374" t="n">
        <v>28608.490234375</v>
      </c>
    </row>
    <row r="375">
      <c r="A375" t="inlineStr">
        <is>
          <t>Nikkei 225</t>
        </is>
      </c>
      <c r="B375" t="inlineStr">
        <is>
          <t>^N225</t>
        </is>
      </c>
      <c r="C375" t="inlineStr">
        <is>
          <t>Japan</t>
        </is>
      </c>
      <c r="D375" t="inlineStr">
        <is>
          <t>2021-07-15</t>
        </is>
      </c>
      <c r="E375" t="n">
        <v>28279.08984375</v>
      </c>
    </row>
    <row r="376">
      <c r="A376" t="inlineStr">
        <is>
          <t>Nikkei 225</t>
        </is>
      </c>
      <c r="B376" t="inlineStr">
        <is>
          <t>^N225</t>
        </is>
      </c>
      <c r="C376" t="inlineStr">
        <is>
          <t>Japan</t>
        </is>
      </c>
      <c r="D376" t="inlineStr">
        <is>
          <t>2021-07-16</t>
        </is>
      </c>
      <c r="E376" t="n">
        <v>28003.080078125</v>
      </c>
    </row>
    <row r="377">
      <c r="A377" t="inlineStr">
        <is>
          <t>Nikkei 225</t>
        </is>
      </c>
      <c r="B377" t="inlineStr">
        <is>
          <t>^N225</t>
        </is>
      </c>
      <c r="C377" t="inlineStr">
        <is>
          <t>Japan</t>
        </is>
      </c>
      <c r="D377" t="inlineStr">
        <is>
          <t>2021-07-19</t>
        </is>
      </c>
      <c r="E377" t="n">
        <v>27652.740234375</v>
      </c>
    </row>
    <row r="378">
      <c r="A378" t="inlineStr">
        <is>
          <t>Nikkei 225</t>
        </is>
      </c>
      <c r="B378" t="inlineStr">
        <is>
          <t>^N225</t>
        </is>
      </c>
      <c r="C378" t="inlineStr">
        <is>
          <t>Japan</t>
        </is>
      </c>
      <c r="D378" t="inlineStr">
        <is>
          <t>2021-07-20</t>
        </is>
      </c>
      <c r="E378" t="n">
        <v>27388.16015625</v>
      </c>
    </row>
    <row r="379">
      <c r="A379" t="inlineStr">
        <is>
          <t>Nikkei 225</t>
        </is>
      </c>
      <c r="B379" t="inlineStr">
        <is>
          <t>^N225</t>
        </is>
      </c>
      <c r="C379" t="inlineStr">
        <is>
          <t>Japan</t>
        </is>
      </c>
      <c r="D379" t="inlineStr">
        <is>
          <t>2021-07-21</t>
        </is>
      </c>
      <c r="E379" t="n">
        <v>27548</v>
      </c>
    </row>
    <row r="380">
      <c r="A380" t="inlineStr">
        <is>
          <t>Nikkei 225</t>
        </is>
      </c>
      <c r="B380" t="inlineStr">
        <is>
          <t>^N225</t>
        </is>
      </c>
      <c r="C380" t="inlineStr">
        <is>
          <t>Japan</t>
        </is>
      </c>
      <c r="D380" t="inlineStr">
        <is>
          <t>2021-07-26</t>
        </is>
      </c>
      <c r="E380" t="n">
        <v>27833.2890625</v>
      </c>
    </row>
    <row r="381">
      <c r="A381" t="inlineStr">
        <is>
          <t>Nikkei 225</t>
        </is>
      </c>
      <c r="B381" t="inlineStr">
        <is>
          <t>^N225</t>
        </is>
      </c>
      <c r="C381" t="inlineStr">
        <is>
          <t>Japan</t>
        </is>
      </c>
      <c r="D381" t="inlineStr">
        <is>
          <t>2021-07-27</t>
        </is>
      </c>
      <c r="E381" t="n">
        <v>27970.220703125</v>
      </c>
    </row>
    <row r="382">
      <c r="A382" t="inlineStr">
        <is>
          <t>Nikkei 225</t>
        </is>
      </c>
      <c r="B382" t="inlineStr">
        <is>
          <t>^N225</t>
        </is>
      </c>
      <c r="C382" t="inlineStr">
        <is>
          <t>Japan</t>
        </is>
      </c>
      <c r="D382" t="inlineStr">
        <is>
          <t>2021-07-28</t>
        </is>
      </c>
      <c r="E382" t="n">
        <v>27581.66015625</v>
      </c>
    </row>
    <row r="383">
      <c r="A383" t="inlineStr">
        <is>
          <t>Nikkei 225</t>
        </is>
      </c>
      <c r="B383" t="inlineStr">
        <is>
          <t>^N225</t>
        </is>
      </c>
      <c r="C383" t="inlineStr">
        <is>
          <t>Japan</t>
        </is>
      </c>
      <c r="D383" t="inlineStr">
        <is>
          <t>2021-07-29</t>
        </is>
      </c>
      <c r="E383" t="n">
        <v>27782.419921875</v>
      </c>
    </row>
    <row r="384">
      <c r="A384" t="inlineStr">
        <is>
          <t>Nikkei 225</t>
        </is>
      </c>
      <c r="B384" t="inlineStr">
        <is>
          <t>^N225</t>
        </is>
      </c>
      <c r="C384" t="inlineStr">
        <is>
          <t>Japan</t>
        </is>
      </c>
      <c r="D384" t="inlineStr">
        <is>
          <t>2021-07-30</t>
        </is>
      </c>
      <c r="E384" t="n">
        <v>27283.58984375</v>
      </c>
    </row>
    <row r="385">
      <c r="A385" t="inlineStr">
        <is>
          <t>Nikkei 225</t>
        </is>
      </c>
      <c r="B385" t="inlineStr">
        <is>
          <t>^N225</t>
        </is>
      </c>
      <c r="C385" t="inlineStr">
        <is>
          <t>Japan</t>
        </is>
      </c>
      <c r="D385" t="inlineStr">
        <is>
          <t>2021-08-02</t>
        </is>
      </c>
      <c r="E385" t="n">
        <v>27781.01953125</v>
      </c>
    </row>
    <row r="386">
      <c r="A386" t="inlineStr">
        <is>
          <t>Nikkei 225</t>
        </is>
      </c>
      <c r="B386" t="inlineStr">
        <is>
          <t>^N225</t>
        </is>
      </c>
      <c r="C386" t="inlineStr">
        <is>
          <t>Japan</t>
        </is>
      </c>
      <c r="D386" t="inlineStr">
        <is>
          <t>2021-08-03</t>
        </is>
      </c>
      <c r="E386" t="n">
        <v>27641.830078125</v>
      </c>
    </row>
    <row r="387">
      <c r="A387" t="inlineStr">
        <is>
          <t>Nikkei 225</t>
        </is>
      </c>
      <c r="B387" t="inlineStr">
        <is>
          <t>^N225</t>
        </is>
      </c>
      <c r="C387" t="inlineStr">
        <is>
          <t>Japan</t>
        </is>
      </c>
      <c r="D387" t="inlineStr">
        <is>
          <t>2021-08-04</t>
        </is>
      </c>
      <c r="E387" t="n">
        <v>27584.080078125</v>
      </c>
    </row>
    <row r="388">
      <c r="A388" t="inlineStr">
        <is>
          <t>Nikkei 225</t>
        </is>
      </c>
      <c r="B388" t="inlineStr">
        <is>
          <t>^N225</t>
        </is>
      </c>
      <c r="C388" t="inlineStr">
        <is>
          <t>Japan</t>
        </is>
      </c>
      <c r="D388" t="inlineStr">
        <is>
          <t>2021-08-05</t>
        </is>
      </c>
      <c r="E388" t="n">
        <v>27728.119140625</v>
      </c>
    </row>
    <row r="389">
      <c r="A389" t="inlineStr">
        <is>
          <t>Nikkei 225</t>
        </is>
      </c>
      <c r="B389" t="inlineStr">
        <is>
          <t>^N225</t>
        </is>
      </c>
      <c r="C389" t="inlineStr">
        <is>
          <t>Japan</t>
        </is>
      </c>
      <c r="D389" t="inlineStr">
        <is>
          <t>2021-08-06</t>
        </is>
      </c>
      <c r="E389" t="n">
        <v>27820.0390625</v>
      </c>
    </row>
    <row r="390">
      <c r="A390" t="inlineStr">
        <is>
          <t>Nikkei 225</t>
        </is>
      </c>
      <c r="B390" t="inlineStr">
        <is>
          <t>^N225</t>
        </is>
      </c>
      <c r="C390" t="inlineStr">
        <is>
          <t>Japan</t>
        </is>
      </c>
      <c r="D390" t="inlineStr">
        <is>
          <t>2021-08-10</t>
        </is>
      </c>
      <c r="E390" t="n">
        <v>27888.150390625</v>
      </c>
    </row>
    <row r="391">
      <c r="A391" t="inlineStr">
        <is>
          <t>Nikkei 225</t>
        </is>
      </c>
      <c r="B391" t="inlineStr">
        <is>
          <t>^N225</t>
        </is>
      </c>
      <c r="C391" t="inlineStr">
        <is>
          <t>Japan</t>
        </is>
      </c>
      <c r="D391" t="inlineStr">
        <is>
          <t>2021-08-11</t>
        </is>
      </c>
      <c r="E391" t="n">
        <v>28070.509765625</v>
      </c>
    </row>
    <row r="392">
      <c r="A392" t="inlineStr">
        <is>
          <t>Nikkei 225</t>
        </is>
      </c>
      <c r="B392" t="inlineStr">
        <is>
          <t>^N225</t>
        </is>
      </c>
      <c r="C392" t="inlineStr">
        <is>
          <t>Japan</t>
        </is>
      </c>
      <c r="D392" t="inlineStr">
        <is>
          <t>2021-08-12</t>
        </is>
      </c>
      <c r="E392" t="n">
        <v>28015.01953125</v>
      </c>
    </row>
    <row r="393">
      <c r="A393" t="inlineStr">
        <is>
          <t>Nikkei 225</t>
        </is>
      </c>
      <c r="B393" t="inlineStr">
        <is>
          <t>^N225</t>
        </is>
      </c>
      <c r="C393" t="inlineStr">
        <is>
          <t>Japan</t>
        </is>
      </c>
      <c r="D393" t="inlineStr">
        <is>
          <t>2021-08-13</t>
        </is>
      </c>
      <c r="E393" t="n">
        <v>27977.150390625</v>
      </c>
    </row>
    <row r="394">
      <c r="A394" t="inlineStr">
        <is>
          <t>Nikkei 225</t>
        </is>
      </c>
      <c r="B394" t="inlineStr">
        <is>
          <t>^N225</t>
        </is>
      </c>
      <c r="C394" t="inlineStr">
        <is>
          <t>Japan</t>
        </is>
      </c>
      <c r="D394" t="inlineStr">
        <is>
          <t>2021-08-16</t>
        </is>
      </c>
      <c r="E394" t="n">
        <v>27523.189453125</v>
      </c>
    </row>
    <row r="395">
      <c r="A395" t="inlineStr">
        <is>
          <t>Nikkei 225</t>
        </is>
      </c>
      <c r="B395" t="inlineStr">
        <is>
          <t>^N225</t>
        </is>
      </c>
      <c r="C395" t="inlineStr">
        <is>
          <t>Japan</t>
        </is>
      </c>
      <c r="D395" t="inlineStr">
        <is>
          <t>2021-08-17</t>
        </is>
      </c>
      <c r="E395" t="n">
        <v>27424.470703125</v>
      </c>
    </row>
    <row r="396">
      <c r="A396" t="inlineStr">
        <is>
          <t>Nikkei 225</t>
        </is>
      </c>
      <c r="B396" t="inlineStr">
        <is>
          <t>^N225</t>
        </is>
      </c>
      <c r="C396" t="inlineStr">
        <is>
          <t>Japan</t>
        </is>
      </c>
      <c r="D396" t="inlineStr">
        <is>
          <t>2021-08-18</t>
        </is>
      </c>
      <c r="E396" t="n">
        <v>27585.91015625</v>
      </c>
    </row>
    <row r="397">
      <c r="A397" t="inlineStr">
        <is>
          <t>Nikkei 225</t>
        </is>
      </c>
      <c r="B397" t="inlineStr">
        <is>
          <t>^N225</t>
        </is>
      </c>
      <c r="C397" t="inlineStr">
        <is>
          <t>Japan</t>
        </is>
      </c>
      <c r="D397" t="inlineStr">
        <is>
          <t>2021-08-19</t>
        </is>
      </c>
      <c r="E397" t="n">
        <v>27281.169921875</v>
      </c>
    </row>
    <row r="398">
      <c r="A398" t="inlineStr">
        <is>
          <t>Nikkei 225</t>
        </is>
      </c>
      <c r="B398" t="inlineStr">
        <is>
          <t>^N225</t>
        </is>
      </c>
      <c r="C398" t="inlineStr">
        <is>
          <t>Japan</t>
        </is>
      </c>
      <c r="D398" t="inlineStr">
        <is>
          <t>2021-08-20</t>
        </is>
      </c>
      <c r="E398" t="n">
        <v>27013.25</v>
      </c>
    </row>
    <row r="399">
      <c r="A399" t="inlineStr">
        <is>
          <t>Nikkei 225</t>
        </is>
      </c>
      <c r="B399" t="inlineStr">
        <is>
          <t>^N225</t>
        </is>
      </c>
      <c r="C399" t="inlineStr">
        <is>
          <t>Japan</t>
        </is>
      </c>
      <c r="D399" t="inlineStr">
        <is>
          <t>2021-08-23</t>
        </is>
      </c>
      <c r="E399" t="n">
        <v>27494.240234375</v>
      </c>
    </row>
    <row r="400">
      <c r="A400" t="inlineStr">
        <is>
          <t>Nikkei 225</t>
        </is>
      </c>
      <c r="B400" t="inlineStr">
        <is>
          <t>^N225</t>
        </is>
      </c>
      <c r="C400" t="inlineStr">
        <is>
          <t>Japan</t>
        </is>
      </c>
      <c r="D400" t="inlineStr">
        <is>
          <t>2021-08-24</t>
        </is>
      </c>
      <c r="E400" t="n">
        <v>27732.099609375</v>
      </c>
    </row>
    <row r="401">
      <c r="A401" t="inlineStr">
        <is>
          <t>Nikkei 225</t>
        </is>
      </c>
      <c r="B401" t="inlineStr">
        <is>
          <t>^N225</t>
        </is>
      </c>
      <c r="C401" t="inlineStr">
        <is>
          <t>Japan</t>
        </is>
      </c>
      <c r="D401" t="inlineStr">
        <is>
          <t>2021-08-25</t>
        </is>
      </c>
      <c r="E401" t="n">
        <v>27724.80078125</v>
      </c>
    </row>
    <row r="402">
      <c r="A402" t="inlineStr">
        <is>
          <t>Nikkei 225</t>
        </is>
      </c>
      <c r="B402" t="inlineStr">
        <is>
          <t>^N225</t>
        </is>
      </c>
      <c r="C402" t="inlineStr">
        <is>
          <t>Japan</t>
        </is>
      </c>
      <c r="D402" t="inlineStr">
        <is>
          <t>2021-08-26</t>
        </is>
      </c>
      <c r="E402" t="n">
        <v>27742.2890625</v>
      </c>
    </row>
    <row r="403">
      <c r="A403" t="inlineStr">
        <is>
          <t>Nikkei 225</t>
        </is>
      </c>
      <c r="B403" t="inlineStr">
        <is>
          <t>^N225</t>
        </is>
      </c>
      <c r="C403" t="inlineStr">
        <is>
          <t>Japan</t>
        </is>
      </c>
      <c r="D403" t="inlineStr">
        <is>
          <t>2021-08-27</t>
        </is>
      </c>
      <c r="E403" t="n">
        <v>27641.140625</v>
      </c>
    </row>
    <row r="404">
      <c r="A404" t="inlineStr">
        <is>
          <t>Nikkei 225</t>
        </is>
      </c>
      <c r="B404" t="inlineStr">
        <is>
          <t>^N225</t>
        </is>
      </c>
      <c r="C404" t="inlineStr">
        <is>
          <t>Japan</t>
        </is>
      </c>
      <c r="D404" t="inlineStr">
        <is>
          <t>2021-08-30</t>
        </is>
      </c>
      <c r="E404" t="n">
        <v>27789.2890625</v>
      </c>
    </row>
    <row r="405">
      <c r="A405" t="inlineStr">
        <is>
          <t>Nikkei 225</t>
        </is>
      </c>
      <c r="B405" t="inlineStr">
        <is>
          <t>^N225</t>
        </is>
      </c>
      <c r="C405" t="inlineStr">
        <is>
          <t>Japan</t>
        </is>
      </c>
      <c r="D405" t="inlineStr">
        <is>
          <t>2021-08-31</t>
        </is>
      </c>
      <c r="E405" t="n">
        <v>28089.5390625</v>
      </c>
    </row>
    <row r="406">
      <c r="A406" t="inlineStr">
        <is>
          <t>Nikkei 225</t>
        </is>
      </c>
      <c r="B406" t="inlineStr">
        <is>
          <t>^N225</t>
        </is>
      </c>
      <c r="C406" t="inlineStr">
        <is>
          <t>Japan</t>
        </is>
      </c>
      <c r="D406" t="inlineStr">
        <is>
          <t>2021-09-01</t>
        </is>
      </c>
      <c r="E406" t="n">
        <v>28451.01953125</v>
      </c>
    </row>
    <row r="407">
      <c r="A407" t="inlineStr">
        <is>
          <t>Nikkei 225</t>
        </is>
      </c>
      <c r="B407" t="inlineStr">
        <is>
          <t>^N225</t>
        </is>
      </c>
      <c r="C407" t="inlineStr">
        <is>
          <t>Japan</t>
        </is>
      </c>
      <c r="D407" t="inlineStr">
        <is>
          <t>2021-09-02</t>
        </is>
      </c>
      <c r="E407" t="n">
        <v>28543.509765625</v>
      </c>
    </row>
    <row r="408">
      <c r="A408" t="inlineStr">
        <is>
          <t>Nikkei 225</t>
        </is>
      </c>
      <c r="B408" t="inlineStr">
        <is>
          <t>^N225</t>
        </is>
      </c>
      <c r="C408" t="inlineStr">
        <is>
          <t>Japan</t>
        </is>
      </c>
      <c r="D408" t="inlineStr">
        <is>
          <t>2021-09-03</t>
        </is>
      </c>
      <c r="E408" t="n">
        <v>29128.109375</v>
      </c>
    </row>
    <row r="409">
      <c r="A409" t="inlineStr">
        <is>
          <t>Nikkei 225</t>
        </is>
      </c>
      <c r="B409" t="inlineStr">
        <is>
          <t>^N225</t>
        </is>
      </c>
      <c r="C409" t="inlineStr">
        <is>
          <t>Japan</t>
        </is>
      </c>
      <c r="D409" t="inlineStr">
        <is>
          <t>2021-09-06</t>
        </is>
      </c>
      <c r="E409" t="n">
        <v>29659.890625</v>
      </c>
    </row>
    <row r="410">
      <c r="A410" t="inlineStr">
        <is>
          <t>Nikkei 225</t>
        </is>
      </c>
      <c r="B410" t="inlineStr">
        <is>
          <t>^N225</t>
        </is>
      </c>
      <c r="C410" t="inlineStr">
        <is>
          <t>Japan</t>
        </is>
      </c>
      <c r="D410" t="inlineStr">
        <is>
          <t>2021-09-07</t>
        </is>
      </c>
      <c r="E410" t="n">
        <v>29916.140625</v>
      </c>
    </row>
    <row r="411">
      <c r="A411" t="inlineStr">
        <is>
          <t>Nikkei 225</t>
        </is>
      </c>
      <c r="B411" t="inlineStr">
        <is>
          <t>^N225</t>
        </is>
      </c>
      <c r="C411" t="inlineStr">
        <is>
          <t>Japan</t>
        </is>
      </c>
      <c r="D411" t="inlineStr">
        <is>
          <t>2021-09-08</t>
        </is>
      </c>
      <c r="E411" t="n">
        <v>30181.2109375</v>
      </c>
    </row>
    <row r="412">
      <c r="A412" t="inlineStr">
        <is>
          <t>Nikkei 225</t>
        </is>
      </c>
      <c r="B412" t="inlineStr">
        <is>
          <t>^N225</t>
        </is>
      </c>
      <c r="C412" t="inlineStr">
        <is>
          <t>Japan</t>
        </is>
      </c>
      <c r="D412" t="inlineStr">
        <is>
          <t>2021-09-09</t>
        </is>
      </c>
      <c r="E412" t="n">
        <v>30008.189453125</v>
      </c>
    </row>
    <row r="413">
      <c r="A413" t="inlineStr">
        <is>
          <t>Nikkei 225</t>
        </is>
      </c>
      <c r="B413" t="inlineStr">
        <is>
          <t>^N225</t>
        </is>
      </c>
      <c r="C413" t="inlineStr">
        <is>
          <t>Japan</t>
        </is>
      </c>
      <c r="D413" t="inlineStr">
        <is>
          <t>2021-09-10</t>
        </is>
      </c>
      <c r="E413" t="n">
        <v>30381.83984375</v>
      </c>
    </row>
    <row r="414">
      <c r="A414" t="inlineStr">
        <is>
          <t>Nikkei 225</t>
        </is>
      </c>
      <c r="B414" t="inlineStr">
        <is>
          <t>^N225</t>
        </is>
      </c>
      <c r="C414" t="inlineStr">
        <is>
          <t>Japan</t>
        </is>
      </c>
      <c r="D414" t="inlineStr">
        <is>
          <t>2021-09-13</t>
        </is>
      </c>
      <c r="E414" t="n">
        <v>30447.369140625</v>
      </c>
    </row>
    <row r="415">
      <c r="A415" t="inlineStr">
        <is>
          <t>Nikkei 225</t>
        </is>
      </c>
      <c r="B415" t="inlineStr">
        <is>
          <t>^N225</t>
        </is>
      </c>
      <c r="C415" t="inlineStr">
        <is>
          <t>Japan</t>
        </is>
      </c>
      <c r="D415" t="inlineStr">
        <is>
          <t>2021-09-14</t>
        </is>
      </c>
      <c r="E415" t="n">
        <v>30670.099609375</v>
      </c>
    </row>
    <row r="416">
      <c r="A416" t="inlineStr">
        <is>
          <t>Nikkei 225</t>
        </is>
      </c>
      <c r="B416" t="inlineStr">
        <is>
          <t>^N225</t>
        </is>
      </c>
      <c r="C416" t="inlineStr">
        <is>
          <t>Japan</t>
        </is>
      </c>
      <c r="D416" t="inlineStr">
        <is>
          <t>2021-09-15</t>
        </is>
      </c>
      <c r="E416" t="n">
        <v>30511.7109375</v>
      </c>
    </row>
    <row r="417">
      <c r="A417" t="inlineStr">
        <is>
          <t>Nikkei 225</t>
        </is>
      </c>
      <c r="B417" t="inlineStr">
        <is>
          <t>^N225</t>
        </is>
      </c>
      <c r="C417" t="inlineStr">
        <is>
          <t>Japan</t>
        </is>
      </c>
      <c r="D417" t="inlineStr">
        <is>
          <t>2021-09-16</t>
        </is>
      </c>
      <c r="E417" t="n">
        <v>30323.33984375</v>
      </c>
    </row>
    <row r="418">
      <c r="A418" t="inlineStr">
        <is>
          <t>Nikkei 225</t>
        </is>
      </c>
      <c r="B418" t="inlineStr">
        <is>
          <t>^N225</t>
        </is>
      </c>
      <c r="C418" t="inlineStr">
        <is>
          <t>Japan</t>
        </is>
      </c>
      <c r="D418" t="inlineStr">
        <is>
          <t>2021-09-17</t>
        </is>
      </c>
      <c r="E418" t="n">
        <v>30500.05078125</v>
      </c>
    </row>
    <row r="419">
      <c r="A419" t="inlineStr">
        <is>
          <t>Nikkei 225</t>
        </is>
      </c>
      <c r="B419" t="inlineStr">
        <is>
          <t>^N225</t>
        </is>
      </c>
      <c r="C419" t="inlineStr">
        <is>
          <t>Japan</t>
        </is>
      </c>
      <c r="D419" t="inlineStr">
        <is>
          <t>2021-09-21</t>
        </is>
      </c>
      <c r="E419" t="n">
        <v>29839.7109375</v>
      </c>
    </row>
    <row r="420">
      <c r="A420" t="inlineStr">
        <is>
          <t>Nikkei 225</t>
        </is>
      </c>
      <c r="B420" t="inlineStr">
        <is>
          <t>^N225</t>
        </is>
      </c>
      <c r="C420" t="inlineStr">
        <is>
          <t>Japan</t>
        </is>
      </c>
      <c r="D420" t="inlineStr">
        <is>
          <t>2021-09-22</t>
        </is>
      </c>
      <c r="E420" t="n">
        <v>29639.400390625</v>
      </c>
    </row>
    <row r="421">
      <c r="A421" t="inlineStr">
        <is>
          <t>Nikkei 225</t>
        </is>
      </c>
      <c r="B421" t="inlineStr">
        <is>
          <t>^N225</t>
        </is>
      </c>
      <c r="C421" t="inlineStr">
        <is>
          <t>Japan</t>
        </is>
      </c>
      <c r="D421" t="inlineStr">
        <is>
          <t>2021-09-24</t>
        </is>
      </c>
      <c r="E421" t="n">
        <v>30248.810546875</v>
      </c>
    </row>
    <row r="422">
      <c r="A422" t="inlineStr">
        <is>
          <t>Nikkei 225</t>
        </is>
      </c>
      <c r="B422" t="inlineStr">
        <is>
          <t>^N225</t>
        </is>
      </c>
      <c r="C422" t="inlineStr">
        <is>
          <t>Japan</t>
        </is>
      </c>
      <c r="D422" t="inlineStr">
        <is>
          <t>2021-09-27</t>
        </is>
      </c>
      <c r="E422" t="n">
        <v>30240.060546875</v>
      </c>
    </row>
    <row r="423">
      <c r="A423" t="inlineStr">
        <is>
          <t>Nikkei 225</t>
        </is>
      </c>
      <c r="B423" t="inlineStr">
        <is>
          <t>^N225</t>
        </is>
      </c>
      <c r="C423" t="inlineStr">
        <is>
          <t>Japan</t>
        </is>
      </c>
      <c r="D423" t="inlineStr">
        <is>
          <t>2021-09-28</t>
        </is>
      </c>
      <c r="E423" t="n">
        <v>30183.9609375</v>
      </c>
    </row>
    <row r="424">
      <c r="A424" t="inlineStr">
        <is>
          <t>Nikkei 225</t>
        </is>
      </c>
      <c r="B424" t="inlineStr">
        <is>
          <t>^N225</t>
        </is>
      </c>
      <c r="C424" t="inlineStr">
        <is>
          <t>Japan</t>
        </is>
      </c>
      <c r="D424" t="inlineStr">
        <is>
          <t>2021-09-29</t>
        </is>
      </c>
      <c r="E424" t="n">
        <v>29544.2890625</v>
      </c>
    </row>
    <row r="425">
      <c r="A425" t="inlineStr">
        <is>
          <t>Nikkei 225</t>
        </is>
      </c>
      <c r="B425" t="inlineStr">
        <is>
          <t>^N225</t>
        </is>
      </c>
      <c r="C425" t="inlineStr">
        <is>
          <t>Japan</t>
        </is>
      </c>
      <c r="D425" t="inlineStr">
        <is>
          <t>2021-09-30</t>
        </is>
      </c>
      <c r="E425" t="n">
        <v>29452.66015625</v>
      </c>
    </row>
    <row r="426">
      <c r="A426" t="inlineStr">
        <is>
          <t>Nikkei 225</t>
        </is>
      </c>
      <c r="B426" t="inlineStr">
        <is>
          <t>^N225</t>
        </is>
      </c>
      <c r="C426" t="inlineStr">
        <is>
          <t>Japan</t>
        </is>
      </c>
      <c r="D426" t="inlineStr">
        <is>
          <t>2021-10-01</t>
        </is>
      </c>
      <c r="E426" t="n">
        <v>28771.0703125</v>
      </c>
    </row>
    <row r="427">
      <c r="A427" t="inlineStr">
        <is>
          <t>Nikkei 225</t>
        </is>
      </c>
      <c r="B427" t="inlineStr">
        <is>
          <t>^N225</t>
        </is>
      </c>
      <c r="C427" t="inlineStr">
        <is>
          <t>Japan</t>
        </is>
      </c>
      <c r="D427" t="inlineStr">
        <is>
          <t>2021-10-04</t>
        </is>
      </c>
      <c r="E427" t="n">
        <v>28444.890625</v>
      </c>
    </row>
    <row r="428">
      <c r="A428" t="inlineStr">
        <is>
          <t>Nikkei 225</t>
        </is>
      </c>
      <c r="B428" t="inlineStr">
        <is>
          <t>^N225</t>
        </is>
      </c>
      <c r="C428" t="inlineStr">
        <is>
          <t>Japan</t>
        </is>
      </c>
      <c r="D428" t="inlineStr">
        <is>
          <t>2021-10-05</t>
        </is>
      </c>
      <c r="E428" t="n">
        <v>27822.119140625</v>
      </c>
    </row>
    <row r="429">
      <c r="A429" t="inlineStr">
        <is>
          <t>Nikkei 225</t>
        </is>
      </c>
      <c r="B429" t="inlineStr">
        <is>
          <t>^N225</t>
        </is>
      </c>
      <c r="C429" t="inlineStr">
        <is>
          <t>Japan</t>
        </is>
      </c>
      <c r="D429" t="inlineStr">
        <is>
          <t>2021-10-06</t>
        </is>
      </c>
      <c r="E429" t="n">
        <v>27528.869140625</v>
      </c>
    </row>
    <row r="430">
      <c r="A430" t="inlineStr">
        <is>
          <t>Nikkei 225</t>
        </is>
      </c>
      <c r="B430" t="inlineStr">
        <is>
          <t>^N225</t>
        </is>
      </c>
      <c r="C430" t="inlineStr">
        <is>
          <t>Japan</t>
        </is>
      </c>
      <c r="D430" t="inlineStr">
        <is>
          <t>2021-10-07</t>
        </is>
      </c>
      <c r="E430" t="n">
        <v>27678.2109375</v>
      </c>
    </row>
    <row r="431">
      <c r="A431" t="inlineStr">
        <is>
          <t>Nikkei 225</t>
        </is>
      </c>
      <c r="B431" t="inlineStr">
        <is>
          <t>^N225</t>
        </is>
      </c>
      <c r="C431" t="inlineStr">
        <is>
          <t>Japan</t>
        </is>
      </c>
      <c r="D431" t="inlineStr">
        <is>
          <t>2021-10-08</t>
        </is>
      </c>
      <c r="E431" t="n">
        <v>28048.939453125</v>
      </c>
    </row>
    <row r="432">
      <c r="A432" t="inlineStr">
        <is>
          <t>Nikkei 225</t>
        </is>
      </c>
      <c r="B432" t="inlineStr">
        <is>
          <t>^N225</t>
        </is>
      </c>
      <c r="C432" t="inlineStr">
        <is>
          <t>Japan</t>
        </is>
      </c>
      <c r="D432" t="inlineStr">
        <is>
          <t>2021-10-11</t>
        </is>
      </c>
      <c r="E432" t="n">
        <v>28498.19921875</v>
      </c>
    </row>
    <row r="433">
      <c r="A433" t="inlineStr">
        <is>
          <t>Nikkei 225</t>
        </is>
      </c>
      <c r="B433" t="inlineStr">
        <is>
          <t>^N225</t>
        </is>
      </c>
      <c r="C433" t="inlineStr">
        <is>
          <t>Japan</t>
        </is>
      </c>
      <c r="D433" t="inlineStr">
        <is>
          <t>2021-10-12</t>
        </is>
      </c>
      <c r="E433" t="n">
        <v>28230.609375</v>
      </c>
    </row>
    <row r="434">
      <c r="A434" t="inlineStr">
        <is>
          <t>Nikkei 225</t>
        </is>
      </c>
      <c r="B434" t="inlineStr">
        <is>
          <t>^N225</t>
        </is>
      </c>
      <c r="C434" t="inlineStr">
        <is>
          <t>Japan</t>
        </is>
      </c>
      <c r="D434" t="inlineStr">
        <is>
          <t>2021-10-13</t>
        </is>
      </c>
      <c r="E434" t="n">
        <v>28140.279296875</v>
      </c>
    </row>
    <row r="435">
      <c r="A435" t="inlineStr">
        <is>
          <t>Nikkei 225</t>
        </is>
      </c>
      <c r="B435" t="inlineStr">
        <is>
          <t>^N225</t>
        </is>
      </c>
      <c r="C435" t="inlineStr">
        <is>
          <t>Japan</t>
        </is>
      </c>
      <c r="D435" t="inlineStr">
        <is>
          <t>2021-10-14</t>
        </is>
      </c>
      <c r="E435" t="n">
        <v>28550.9296875</v>
      </c>
    </row>
    <row r="436">
      <c r="A436" t="inlineStr">
        <is>
          <t>Nikkei 225</t>
        </is>
      </c>
      <c r="B436" t="inlineStr">
        <is>
          <t>^N225</t>
        </is>
      </c>
      <c r="C436" t="inlineStr">
        <is>
          <t>Japan</t>
        </is>
      </c>
      <c r="D436" t="inlineStr">
        <is>
          <t>2021-10-15</t>
        </is>
      </c>
      <c r="E436" t="n">
        <v>29068.630859375</v>
      </c>
    </row>
    <row r="437">
      <c r="A437" t="inlineStr">
        <is>
          <t>Nikkei 225</t>
        </is>
      </c>
      <c r="B437" t="inlineStr">
        <is>
          <t>^N225</t>
        </is>
      </c>
      <c r="C437" t="inlineStr">
        <is>
          <t>Japan</t>
        </is>
      </c>
      <c r="D437" t="inlineStr">
        <is>
          <t>2021-10-18</t>
        </is>
      </c>
      <c r="E437" t="n">
        <v>29025.4609375</v>
      </c>
    </row>
    <row r="438">
      <c r="A438" t="inlineStr">
        <is>
          <t>Nikkei 225</t>
        </is>
      </c>
      <c r="B438" t="inlineStr">
        <is>
          <t>^N225</t>
        </is>
      </c>
      <c r="C438" t="inlineStr">
        <is>
          <t>Japan</t>
        </is>
      </c>
      <c r="D438" t="inlineStr">
        <is>
          <t>2021-10-19</t>
        </is>
      </c>
      <c r="E438" t="n">
        <v>29215.51953125</v>
      </c>
    </row>
    <row r="439">
      <c r="A439" t="inlineStr">
        <is>
          <t>Nikkei 225</t>
        </is>
      </c>
      <c r="B439" t="inlineStr">
        <is>
          <t>^N225</t>
        </is>
      </c>
      <c r="C439" t="inlineStr">
        <is>
          <t>Japan</t>
        </is>
      </c>
      <c r="D439" t="inlineStr">
        <is>
          <t>2021-10-20</t>
        </is>
      </c>
      <c r="E439" t="n">
        <v>29255.55078125</v>
      </c>
    </row>
    <row r="440">
      <c r="A440" t="inlineStr">
        <is>
          <t>Nikkei 225</t>
        </is>
      </c>
      <c r="B440" t="inlineStr">
        <is>
          <t>^N225</t>
        </is>
      </c>
      <c r="C440" t="inlineStr">
        <is>
          <t>Japan</t>
        </is>
      </c>
      <c r="D440" t="inlineStr">
        <is>
          <t>2021-10-21</t>
        </is>
      </c>
      <c r="E440" t="n">
        <v>28708.580078125</v>
      </c>
    </row>
    <row r="441">
      <c r="A441" t="inlineStr">
        <is>
          <t>Nikkei 225</t>
        </is>
      </c>
      <c r="B441" t="inlineStr">
        <is>
          <t>^N225</t>
        </is>
      </c>
      <c r="C441" t="inlineStr">
        <is>
          <t>Japan</t>
        </is>
      </c>
      <c r="D441" t="inlineStr">
        <is>
          <t>2021-10-22</t>
        </is>
      </c>
      <c r="E441" t="n">
        <v>28804.849609375</v>
      </c>
    </row>
    <row r="442">
      <c r="A442" t="inlineStr">
        <is>
          <t>Nikkei 225</t>
        </is>
      </c>
      <c r="B442" t="inlineStr">
        <is>
          <t>^N225</t>
        </is>
      </c>
      <c r="C442" t="inlineStr">
        <is>
          <t>Japan</t>
        </is>
      </c>
      <c r="D442" t="inlineStr">
        <is>
          <t>2021-10-25</t>
        </is>
      </c>
      <c r="E442" t="n">
        <v>28600.41015625</v>
      </c>
    </row>
    <row r="443">
      <c r="A443" t="inlineStr">
        <is>
          <t>Nikkei 225</t>
        </is>
      </c>
      <c r="B443" t="inlineStr">
        <is>
          <t>^N225</t>
        </is>
      </c>
      <c r="C443" t="inlineStr">
        <is>
          <t>Japan</t>
        </is>
      </c>
      <c r="D443" t="inlineStr">
        <is>
          <t>2021-10-26</t>
        </is>
      </c>
      <c r="E443" t="n">
        <v>29106.009765625</v>
      </c>
    </row>
    <row r="444">
      <c r="A444" t="inlineStr">
        <is>
          <t>Nikkei 225</t>
        </is>
      </c>
      <c r="B444" t="inlineStr">
        <is>
          <t>^N225</t>
        </is>
      </c>
      <c r="C444" t="inlineStr">
        <is>
          <t>Japan</t>
        </is>
      </c>
      <c r="D444" t="inlineStr">
        <is>
          <t>2021-10-27</t>
        </is>
      </c>
      <c r="E444" t="n">
        <v>29098.240234375</v>
      </c>
    </row>
    <row r="445">
      <c r="A445" t="inlineStr">
        <is>
          <t>Nikkei 225</t>
        </is>
      </c>
      <c r="B445" t="inlineStr">
        <is>
          <t>^N225</t>
        </is>
      </c>
      <c r="C445" t="inlineStr">
        <is>
          <t>Japan</t>
        </is>
      </c>
      <c r="D445" t="inlineStr">
        <is>
          <t>2021-10-28</t>
        </is>
      </c>
      <c r="E445" t="n">
        <v>28820.08984375</v>
      </c>
    </row>
    <row r="446">
      <c r="A446" t="inlineStr">
        <is>
          <t>Nikkei 225</t>
        </is>
      </c>
      <c r="B446" t="inlineStr">
        <is>
          <t>^N225</t>
        </is>
      </c>
      <c r="C446" t="inlineStr">
        <is>
          <t>Japan</t>
        </is>
      </c>
      <c r="D446" t="inlineStr">
        <is>
          <t>2021-10-29</t>
        </is>
      </c>
      <c r="E446" t="n">
        <v>28892.689453125</v>
      </c>
    </row>
    <row r="447">
      <c r="A447" t="inlineStr">
        <is>
          <t>Nikkei 225</t>
        </is>
      </c>
      <c r="B447" t="inlineStr">
        <is>
          <t>^N225</t>
        </is>
      </c>
      <c r="C447" t="inlineStr">
        <is>
          <t>Japan</t>
        </is>
      </c>
      <c r="D447" t="inlineStr">
        <is>
          <t>2021-11-01</t>
        </is>
      </c>
      <c r="E447" t="n">
        <v>29647.080078125</v>
      </c>
    </row>
    <row r="448">
      <c r="A448" t="inlineStr">
        <is>
          <t>Nikkei 225</t>
        </is>
      </c>
      <c r="B448" t="inlineStr">
        <is>
          <t>^N225</t>
        </is>
      </c>
      <c r="C448" t="inlineStr">
        <is>
          <t>Japan</t>
        </is>
      </c>
      <c r="D448" t="inlineStr">
        <is>
          <t>2021-11-02</t>
        </is>
      </c>
      <c r="E448" t="n">
        <v>29520.900390625</v>
      </c>
    </row>
    <row r="449">
      <c r="A449" t="inlineStr">
        <is>
          <t>Nikkei 225</t>
        </is>
      </c>
      <c r="B449" t="inlineStr">
        <is>
          <t>^N225</t>
        </is>
      </c>
      <c r="C449" t="inlineStr">
        <is>
          <t>Japan</t>
        </is>
      </c>
      <c r="D449" t="inlineStr">
        <is>
          <t>2021-11-04</t>
        </is>
      </c>
      <c r="E449" t="n">
        <v>29794.369140625</v>
      </c>
    </row>
    <row r="450">
      <c r="A450" t="inlineStr">
        <is>
          <t>Nikkei 225</t>
        </is>
      </c>
      <c r="B450" t="inlineStr">
        <is>
          <t>^N225</t>
        </is>
      </c>
      <c r="C450" t="inlineStr">
        <is>
          <t>Japan</t>
        </is>
      </c>
      <c r="D450" t="inlineStr">
        <is>
          <t>2021-11-05</t>
        </is>
      </c>
      <c r="E450" t="n">
        <v>29611.5703125</v>
      </c>
    </row>
    <row r="451">
      <c r="A451" t="inlineStr">
        <is>
          <t>Nikkei 225</t>
        </is>
      </c>
      <c r="B451" t="inlineStr">
        <is>
          <t>^N225</t>
        </is>
      </c>
      <c r="C451" t="inlineStr">
        <is>
          <t>Japan</t>
        </is>
      </c>
      <c r="D451" t="inlineStr">
        <is>
          <t>2021-11-08</t>
        </is>
      </c>
      <c r="E451" t="n">
        <v>29507.05078125</v>
      </c>
    </row>
    <row r="452">
      <c r="A452" t="inlineStr">
        <is>
          <t>Nikkei 225</t>
        </is>
      </c>
      <c r="B452" t="inlineStr">
        <is>
          <t>^N225</t>
        </is>
      </c>
      <c r="C452" t="inlineStr">
        <is>
          <t>Japan</t>
        </is>
      </c>
      <c r="D452" t="inlineStr">
        <is>
          <t>2021-11-09</t>
        </is>
      </c>
      <c r="E452" t="n">
        <v>29285.4609375</v>
      </c>
    </row>
    <row r="453">
      <c r="A453" t="inlineStr">
        <is>
          <t>Nikkei 225</t>
        </is>
      </c>
      <c r="B453" t="inlineStr">
        <is>
          <t>^N225</t>
        </is>
      </c>
      <c r="C453" t="inlineStr">
        <is>
          <t>Japan</t>
        </is>
      </c>
      <c r="D453" t="inlineStr">
        <is>
          <t>2021-11-10</t>
        </is>
      </c>
      <c r="E453" t="n">
        <v>29106.779296875</v>
      </c>
    </row>
    <row r="454">
      <c r="A454" t="inlineStr">
        <is>
          <t>Nikkei 225</t>
        </is>
      </c>
      <c r="B454" t="inlineStr">
        <is>
          <t>^N225</t>
        </is>
      </c>
      <c r="C454" t="inlineStr">
        <is>
          <t>Japan</t>
        </is>
      </c>
      <c r="D454" t="inlineStr">
        <is>
          <t>2021-11-11</t>
        </is>
      </c>
      <c r="E454" t="n">
        <v>29277.859375</v>
      </c>
    </row>
    <row r="455">
      <c r="A455" t="inlineStr">
        <is>
          <t>Nikkei 225</t>
        </is>
      </c>
      <c r="B455" t="inlineStr">
        <is>
          <t>^N225</t>
        </is>
      </c>
      <c r="C455" t="inlineStr">
        <is>
          <t>Japan</t>
        </is>
      </c>
      <c r="D455" t="inlineStr">
        <is>
          <t>2021-11-12</t>
        </is>
      </c>
      <c r="E455" t="n">
        <v>29609.970703125</v>
      </c>
    </row>
    <row r="456">
      <c r="A456" t="inlineStr">
        <is>
          <t>Nikkei 225</t>
        </is>
      </c>
      <c r="B456" t="inlineStr">
        <is>
          <t>^N225</t>
        </is>
      </c>
      <c r="C456" t="inlineStr">
        <is>
          <t>Japan</t>
        </is>
      </c>
      <c r="D456" t="inlineStr">
        <is>
          <t>2021-11-15</t>
        </is>
      </c>
      <c r="E456" t="n">
        <v>29776.80078125</v>
      </c>
    </row>
    <row r="457">
      <c r="A457" t="inlineStr">
        <is>
          <t>Nikkei 225</t>
        </is>
      </c>
      <c r="B457" t="inlineStr">
        <is>
          <t>^N225</t>
        </is>
      </c>
      <c r="C457" t="inlineStr">
        <is>
          <t>Japan</t>
        </is>
      </c>
      <c r="D457" t="inlineStr">
        <is>
          <t>2021-11-16</t>
        </is>
      </c>
      <c r="E457" t="n">
        <v>29808.119140625</v>
      </c>
    </row>
    <row r="458">
      <c r="A458" t="inlineStr">
        <is>
          <t>Nikkei 225</t>
        </is>
      </c>
      <c r="B458" t="inlineStr">
        <is>
          <t>^N225</t>
        </is>
      </c>
      <c r="C458" t="inlineStr">
        <is>
          <t>Japan</t>
        </is>
      </c>
      <c r="D458" t="inlineStr">
        <is>
          <t>2021-11-17</t>
        </is>
      </c>
      <c r="E458" t="n">
        <v>29688.330078125</v>
      </c>
    </row>
    <row r="459">
      <c r="A459" t="inlineStr">
        <is>
          <t>Nikkei 225</t>
        </is>
      </c>
      <c r="B459" t="inlineStr">
        <is>
          <t>^N225</t>
        </is>
      </c>
      <c r="C459" t="inlineStr">
        <is>
          <t>Japan</t>
        </is>
      </c>
      <c r="D459" t="inlineStr">
        <is>
          <t>2021-11-18</t>
        </is>
      </c>
      <c r="E459" t="n">
        <v>29598.66015625</v>
      </c>
    </row>
    <row r="460">
      <c r="A460" t="inlineStr">
        <is>
          <t>Nikkei 225</t>
        </is>
      </c>
      <c r="B460" t="inlineStr">
        <is>
          <t>^N225</t>
        </is>
      </c>
      <c r="C460" t="inlineStr">
        <is>
          <t>Japan</t>
        </is>
      </c>
      <c r="D460" t="inlineStr">
        <is>
          <t>2021-11-19</t>
        </is>
      </c>
      <c r="E460" t="n">
        <v>29745.869140625</v>
      </c>
    </row>
    <row r="461">
      <c r="A461" t="inlineStr">
        <is>
          <t>Nikkei 225</t>
        </is>
      </c>
      <c r="B461" t="inlineStr">
        <is>
          <t>^N225</t>
        </is>
      </c>
      <c r="C461" t="inlineStr">
        <is>
          <t>Japan</t>
        </is>
      </c>
      <c r="D461" t="inlineStr">
        <is>
          <t>2021-11-22</t>
        </is>
      </c>
      <c r="E461" t="n">
        <v>29774.109375</v>
      </c>
    </row>
    <row r="462">
      <c r="A462" t="inlineStr">
        <is>
          <t>Nikkei 225</t>
        </is>
      </c>
      <c r="B462" t="inlineStr">
        <is>
          <t>^N225</t>
        </is>
      </c>
      <c r="C462" t="inlineStr">
        <is>
          <t>Japan</t>
        </is>
      </c>
      <c r="D462" t="inlineStr">
        <is>
          <t>2021-11-24</t>
        </is>
      </c>
      <c r="E462" t="n">
        <v>29302.66015625</v>
      </c>
    </row>
    <row r="463">
      <c r="A463" t="inlineStr">
        <is>
          <t>Nikkei 225</t>
        </is>
      </c>
      <c r="B463" t="inlineStr">
        <is>
          <t>^N225</t>
        </is>
      </c>
      <c r="C463" t="inlineStr">
        <is>
          <t>Japan</t>
        </is>
      </c>
      <c r="D463" t="inlineStr">
        <is>
          <t>2021-11-25</t>
        </is>
      </c>
      <c r="E463" t="n">
        <v>29499.279296875</v>
      </c>
    </row>
    <row r="464">
      <c r="A464" t="inlineStr">
        <is>
          <t>Nikkei 225</t>
        </is>
      </c>
      <c r="B464" t="inlineStr">
        <is>
          <t>^N225</t>
        </is>
      </c>
      <c r="C464" t="inlineStr">
        <is>
          <t>Japan</t>
        </is>
      </c>
      <c r="D464" t="inlineStr">
        <is>
          <t>2021-11-26</t>
        </is>
      </c>
      <c r="E464" t="n">
        <v>28751.619140625</v>
      </c>
    </row>
    <row r="465">
      <c r="A465" t="inlineStr">
        <is>
          <t>Nikkei 225</t>
        </is>
      </c>
      <c r="B465" t="inlineStr">
        <is>
          <t>^N225</t>
        </is>
      </c>
      <c r="C465" t="inlineStr">
        <is>
          <t>Japan</t>
        </is>
      </c>
      <c r="D465" t="inlineStr">
        <is>
          <t>2021-11-29</t>
        </is>
      </c>
      <c r="E465" t="n">
        <v>28283.919921875</v>
      </c>
    </row>
    <row r="466">
      <c r="A466" t="inlineStr">
        <is>
          <t>Nikkei 225</t>
        </is>
      </c>
      <c r="B466" t="inlineStr">
        <is>
          <t>^N225</t>
        </is>
      </c>
      <c r="C466" t="inlineStr">
        <is>
          <t>Japan</t>
        </is>
      </c>
      <c r="D466" t="inlineStr">
        <is>
          <t>2021-11-30</t>
        </is>
      </c>
      <c r="E466" t="n">
        <v>27821.759765625</v>
      </c>
    </row>
    <row r="467">
      <c r="A467" t="inlineStr">
        <is>
          <t>Nikkei 225</t>
        </is>
      </c>
      <c r="B467" t="inlineStr">
        <is>
          <t>^N225</t>
        </is>
      </c>
      <c r="C467" t="inlineStr">
        <is>
          <t>Japan</t>
        </is>
      </c>
      <c r="D467" t="inlineStr">
        <is>
          <t>2021-12-01</t>
        </is>
      </c>
      <c r="E467" t="n">
        <v>27935.619140625</v>
      </c>
    </row>
    <row r="468">
      <c r="A468" t="inlineStr">
        <is>
          <t>Nikkei 225</t>
        </is>
      </c>
      <c r="B468" t="inlineStr">
        <is>
          <t>^N225</t>
        </is>
      </c>
      <c r="C468" t="inlineStr">
        <is>
          <t>Japan</t>
        </is>
      </c>
      <c r="D468" t="inlineStr">
        <is>
          <t>2021-12-02</t>
        </is>
      </c>
      <c r="E468" t="n">
        <v>27753.369140625</v>
      </c>
    </row>
    <row r="469">
      <c r="A469" t="inlineStr">
        <is>
          <t>Nikkei 225</t>
        </is>
      </c>
      <c r="B469" t="inlineStr">
        <is>
          <t>^N225</t>
        </is>
      </c>
      <c r="C469" t="inlineStr">
        <is>
          <t>Japan</t>
        </is>
      </c>
      <c r="D469" t="inlineStr">
        <is>
          <t>2021-12-03</t>
        </is>
      </c>
      <c r="E469" t="n">
        <v>28029.5703125</v>
      </c>
    </row>
    <row r="470">
      <c r="A470" t="inlineStr">
        <is>
          <t>Nikkei 225</t>
        </is>
      </c>
      <c r="B470" t="inlineStr">
        <is>
          <t>^N225</t>
        </is>
      </c>
      <c r="C470" t="inlineStr">
        <is>
          <t>Japan</t>
        </is>
      </c>
      <c r="D470" t="inlineStr">
        <is>
          <t>2021-12-06</t>
        </is>
      </c>
      <c r="E470" t="n">
        <v>27927.369140625</v>
      </c>
    </row>
    <row r="471">
      <c r="A471" t="inlineStr">
        <is>
          <t>Nikkei 225</t>
        </is>
      </c>
      <c r="B471" t="inlineStr">
        <is>
          <t>^N225</t>
        </is>
      </c>
      <c r="C471" t="inlineStr">
        <is>
          <t>Japan</t>
        </is>
      </c>
      <c r="D471" t="inlineStr">
        <is>
          <t>2021-12-07</t>
        </is>
      </c>
      <c r="E471" t="n">
        <v>28455.599609375</v>
      </c>
    </row>
    <row r="472">
      <c r="A472" t="inlineStr">
        <is>
          <t>Nikkei 225</t>
        </is>
      </c>
      <c r="B472" t="inlineStr">
        <is>
          <t>^N225</t>
        </is>
      </c>
      <c r="C472" t="inlineStr">
        <is>
          <t>Japan</t>
        </is>
      </c>
      <c r="D472" t="inlineStr">
        <is>
          <t>2021-12-08</t>
        </is>
      </c>
      <c r="E472" t="n">
        <v>28860.619140625</v>
      </c>
    </row>
    <row r="473">
      <c r="A473" t="inlineStr">
        <is>
          <t>Nikkei 225</t>
        </is>
      </c>
      <c r="B473" t="inlineStr">
        <is>
          <t>^N225</t>
        </is>
      </c>
      <c r="C473" t="inlineStr">
        <is>
          <t>Japan</t>
        </is>
      </c>
      <c r="D473" t="inlineStr">
        <is>
          <t>2021-12-09</t>
        </is>
      </c>
      <c r="E473" t="n">
        <v>28725.470703125</v>
      </c>
    </row>
    <row r="474">
      <c r="A474" t="inlineStr">
        <is>
          <t>Nikkei 225</t>
        </is>
      </c>
      <c r="B474" t="inlineStr">
        <is>
          <t>^N225</t>
        </is>
      </c>
      <c r="C474" t="inlineStr">
        <is>
          <t>Japan</t>
        </is>
      </c>
      <c r="D474" t="inlineStr">
        <is>
          <t>2021-12-10</t>
        </is>
      </c>
      <c r="E474" t="n">
        <v>28437.76953125</v>
      </c>
    </row>
    <row r="475">
      <c r="A475" t="inlineStr">
        <is>
          <t>Nikkei 225</t>
        </is>
      </c>
      <c r="B475" t="inlineStr">
        <is>
          <t>^N225</t>
        </is>
      </c>
      <c r="C475" t="inlineStr">
        <is>
          <t>Japan</t>
        </is>
      </c>
      <c r="D475" t="inlineStr">
        <is>
          <t>2021-12-13</t>
        </is>
      </c>
      <c r="E475" t="n">
        <v>28640.490234375</v>
      </c>
    </row>
    <row r="476">
      <c r="A476" t="inlineStr">
        <is>
          <t>Nikkei 225</t>
        </is>
      </c>
      <c r="B476" t="inlineStr">
        <is>
          <t>^N225</t>
        </is>
      </c>
      <c r="C476" t="inlineStr">
        <is>
          <t>Japan</t>
        </is>
      </c>
      <c r="D476" t="inlineStr">
        <is>
          <t>2021-12-14</t>
        </is>
      </c>
      <c r="E476" t="n">
        <v>28432.640625</v>
      </c>
    </row>
    <row r="477">
      <c r="A477" t="inlineStr">
        <is>
          <t>Nikkei 225</t>
        </is>
      </c>
      <c r="B477" t="inlineStr">
        <is>
          <t>^N225</t>
        </is>
      </c>
      <c r="C477" t="inlineStr">
        <is>
          <t>Japan</t>
        </is>
      </c>
      <c r="D477" t="inlineStr">
        <is>
          <t>2021-12-15</t>
        </is>
      </c>
      <c r="E477" t="n">
        <v>28459.720703125</v>
      </c>
    </row>
    <row r="478">
      <c r="A478" t="inlineStr">
        <is>
          <t>Nikkei 225</t>
        </is>
      </c>
      <c r="B478" t="inlineStr">
        <is>
          <t>^N225</t>
        </is>
      </c>
      <c r="C478" t="inlineStr">
        <is>
          <t>Japan</t>
        </is>
      </c>
      <c r="D478" t="inlineStr">
        <is>
          <t>2021-12-16</t>
        </is>
      </c>
      <c r="E478" t="n">
        <v>29066.3203125</v>
      </c>
    </row>
    <row r="479">
      <c r="A479" t="inlineStr">
        <is>
          <t>Nikkei 225</t>
        </is>
      </c>
      <c r="B479" t="inlineStr">
        <is>
          <t>^N225</t>
        </is>
      </c>
      <c r="C479" t="inlineStr">
        <is>
          <t>Japan</t>
        </is>
      </c>
      <c r="D479" t="inlineStr">
        <is>
          <t>2021-12-17</t>
        </is>
      </c>
      <c r="E479" t="n">
        <v>28545.6796875</v>
      </c>
    </row>
    <row r="480">
      <c r="A480" t="inlineStr">
        <is>
          <t>Nikkei 225</t>
        </is>
      </c>
      <c r="B480" t="inlineStr">
        <is>
          <t>^N225</t>
        </is>
      </c>
      <c r="C480" t="inlineStr">
        <is>
          <t>Japan</t>
        </is>
      </c>
      <c r="D480" t="inlineStr">
        <is>
          <t>2021-12-20</t>
        </is>
      </c>
      <c r="E480" t="n">
        <v>27937.810546875</v>
      </c>
    </row>
    <row r="481">
      <c r="A481" t="inlineStr">
        <is>
          <t>Nikkei 225</t>
        </is>
      </c>
      <c r="B481" t="inlineStr">
        <is>
          <t>^N225</t>
        </is>
      </c>
      <c r="C481" t="inlineStr">
        <is>
          <t>Japan</t>
        </is>
      </c>
      <c r="D481" t="inlineStr">
        <is>
          <t>2021-12-21</t>
        </is>
      </c>
      <c r="E481" t="n">
        <v>28517.58984375</v>
      </c>
    </row>
    <row r="482">
      <c r="A482" t="inlineStr">
        <is>
          <t>Nikkei 225</t>
        </is>
      </c>
      <c r="B482" t="inlineStr">
        <is>
          <t>^N225</t>
        </is>
      </c>
      <c r="C482" t="inlineStr">
        <is>
          <t>Japan</t>
        </is>
      </c>
      <c r="D482" t="inlineStr">
        <is>
          <t>2021-12-22</t>
        </is>
      </c>
      <c r="E482" t="n">
        <v>28562.2109375</v>
      </c>
    </row>
    <row r="483">
      <c r="A483" t="inlineStr">
        <is>
          <t>Nikkei 225</t>
        </is>
      </c>
      <c r="B483" t="inlineStr">
        <is>
          <t>^N225</t>
        </is>
      </c>
      <c r="C483" t="inlineStr">
        <is>
          <t>Japan</t>
        </is>
      </c>
      <c r="D483" t="inlineStr">
        <is>
          <t>2021-12-23</t>
        </is>
      </c>
      <c r="E483" t="n">
        <v>28798.369140625</v>
      </c>
    </row>
    <row r="484">
      <c r="A484" t="inlineStr">
        <is>
          <t>Nikkei 225</t>
        </is>
      </c>
      <c r="B484" t="inlineStr">
        <is>
          <t>^N225</t>
        </is>
      </c>
      <c r="C484" t="inlineStr">
        <is>
          <t>Japan</t>
        </is>
      </c>
      <c r="D484" t="inlineStr">
        <is>
          <t>2021-12-24</t>
        </is>
      </c>
      <c r="E484" t="n">
        <v>28782.58984375</v>
      </c>
    </row>
    <row r="485">
      <c r="A485" t="inlineStr">
        <is>
          <t>Nikkei 225</t>
        </is>
      </c>
      <c r="B485" t="inlineStr">
        <is>
          <t>^N225</t>
        </is>
      </c>
      <c r="C485" t="inlineStr">
        <is>
          <t>Japan</t>
        </is>
      </c>
      <c r="D485" t="inlineStr">
        <is>
          <t>2021-12-27</t>
        </is>
      </c>
      <c r="E485" t="n">
        <v>28676.4609375</v>
      </c>
    </row>
    <row r="486">
      <c r="A486" t="inlineStr">
        <is>
          <t>Nikkei 225</t>
        </is>
      </c>
      <c r="B486" t="inlineStr">
        <is>
          <t>^N225</t>
        </is>
      </c>
      <c r="C486" t="inlineStr">
        <is>
          <t>Japan</t>
        </is>
      </c>
      <c r="D486" t="inlineStr">
        <is>
          <t>2021-12-28</t>
        </is>
      </c>
      <c r="E486" t="n">
        <v>29069.16015625</v>
      </c>
    </row>
    <row r="487">
      <c r="A487" t="inlineStr">
        <is>
          <t>Nikkei 225</t>
        </is>
      </c>
      <c r="B487" t="inlineStr">
        <is>
          <t>^N225</t>
        </is>
      </c>
      <c r="C487" t="inlineStr">
        <is>
          <t>Japan</t>
        </is>
      </c>
      <c r="D487" t="inlineStr">
        <is>
          <t>2021-12-29</t>
        </is>
      </c>
      <c r="E487" t="n">
        <v>28906.880859375</v>
      </c>
    </row>
    <row r="488">
      <c r="A488" t="inlineStr">
        <is>
          <t>Nikkei 225</t>
        </is>
      </c>
      <c r="B488" t="inlineStr">
        <is>
          <t>^N225</t>
        </is>
      </c>
      <c r="C488" t="inlineStr">
        <is>
          <t>Japan</t>
        </is>
      </c>
      <c r="D488" t="inlineStr">
        <is>
          <t>2021-12-30</t>
        </is>
      </c>
      <c r="E488" t="n">
        <v>28791.7109375</v>
      </c>
    </row>
    <row r="489">
      <c r="A489" t="inlineStr">
        <is>
          <t>Nikkei 225</t>
        </is>
      </c>
      <c r="B489" t="inlineStr">
        <is>
          <t>^N225</t>
        </is>
      </c>
      <c r="C489" t="inlineStr">
        <is>
          <t>Japan</t>
        </is>
      </c>
      <c r="D489" t="inlineStr">
        <is>
          <t>2022-01-04</t>
        </is>
      </c>
      <c r="E489" t="n">
        <v>29301.7890625</v>
      </c>
    </row>
    <row r="490">
      <c r="A490" t="inlineStr">
        <is>
          <t>Nikkei 225</t>
        </is>
      </c>
      <c r="B490" t="inlineStr">
        <is>
          <t>^N225</t>
        </is>
      </c>
      <c r="C490" t="inlineStr">
        <is>
          <t>Japan</t>
        </is>
      </c>
      <c r="D490" t="inlineStr">
        <is>
          <t>2022-01-05</t>
        </is>
      </c>
      <c r="E490" t="n">
        <v>29332.16015625</v>
      </c>
    </row>
    <row r="491">
      <c r="A491" t="inlineStr">
        <is>
          <t>Nikkei 225</t>
        </is>
      </c>
      <c r="B491" t="inlineStr">
        <is>
          <t>^N225</t>
        </is>
      </c>
      <c r="C491" t="inlineStr">
        <is>
          <t>Japan</t>
        </is>
      </c>
      <c r="D491" t="inlineStr">
        <is>
          <t>2022-01-06</t>
        </is>
      </c>
      <c r="E491" t="n">
        <v>28487.869140625</v>
      </c>
    </row>
    <row r="492">
      <c r="A492" t="inlineStr">
        <is>
          <t>Nikkei 225</t>
        </is>
      </c>
      <c r="B492" t="inlineStr">
        <is>
          <t>^N225</t>
        </is>
      </c>
      <c r="C492" t="inlineStr">
        <is>
          <t>Japan</t>
        </is>
      </c>
      <c r="D492" t="inlineStr">
        <is>
          <t>2022-01-07</t>
        </is>
      </c>
      <c r="E492" t="n">
        <v>28478.560546875</v>
      </c>
    </row>
    <row r="493">
      <c r="A493" t="inlineStr">
        <is>
          <t>Nikkei 225</t>
        </is>
      </c>
      <c r="B493" t="inlineStr">
        <is>
          <t>^N225</t>
        </is>
      </c>
      <c r="C493" t="inlineStr">
        <is>
          <t>Japan</t>
        </is>
      </c>
      <c r="D493" t="inlineStr">
        <is>
          <t>2022-01-11</t>
        </is>
      </c>
      <c r="E493" t="n">
        <v>28222.48046875</v>
      </c>
    </row>
    <row r="494">
      <c r="A494" t="inlineStr">
        <is>
          <t>Nikkei 225</t>
        </is>
      </c>
      <c r="B494" t="inlineStr">
        <is>
          <t>^N225</t>
        </is>
      </c>
      <c r="C494" t="inlineStr">
        <is>
          <t>Japan</t>
        </is>
      </c>
      <c r="D494" t="inlineStr">
        <is>
          <t>2022-01-12</t>
        </is>
      </c>
      <c r="E494" t="n">
        <v>28765.66015625</v>
      </c>
    </row>
    <row r="495">
      <c r="A495" t="inlineStr">
        <is>
          <t>Nikkei 225</t>
        </is>
      </c>
      <c r="B495" t="inlineStr">
        <is>
          <t>^N225</t>
        </is>
      </c>
      <c r="C495" t="inlineStr">
        <is>
          <t>Japan</t>
        </is>
      </c>
      <c r="D495" t="inlineStr">
        <is>
          <t>2022-01-13</t>
        </is>
      </c>
      <c r="E495" t="n">
        <v>28489.130859375</v>
      </c>
    </row>
    <row r="496">
      <c r="A496" t="inlineStr">
        <is>
          <t>Nikkei 225</t>
        </is>
      </c>
      <c r="B496" t="inlineStr">
        <is>
          <t>^N225</t>
        </is>
      </c>
      <c r="C496" t="inlineStr">
        <is>
          <t>Japan</t>
        </is>
      </c>
      <c r="D496" t="inlineStr">
        <is>
          <t>2022-01-14</t>
        </is>
      </c>
      <c r="E496" t="n">
        <v>28124.279296875</v>
      </c>
    </row>
    <row r="497">
      <c r="A497" t="inlineStr">
        <is>
          <t>Nikkei 225</t>
        </is>
      </c>
      <c r="B497" t="inlineStr">
        <is>
          <t>^N225</t>
        </is>
      </c>
      <c r="C497" t="inlineStr">
        <is>
          <t>Japan</t>
        </is>
      </c>
      <c r="D497" t="inlineStr">
        <is>
          <t>2022-01-17</t>
        </is>
      </c>
      <c r="E497" t="n">
        <v>28333.51953125</v>
      </c>
    </row>
    <row r="498">
      <c r="A498" t="inlineStr">
        <is>
          <t>Nikkei 225</t>
        </is>
      </c>
      <c r="B498" t="inlineStr">
        <is>
          <t>^N225</t>
        </is>
      </c>
      <c r="C498" t="inlineStr">
        <is>
          <t>Japan</t>
        </is>
      </c>
      <c r="D498" t="inlineStr">
        <is>
          <t>2022-01-18</t>
        </is>
      </c>
      <c r="E498" t="n">
        <v>28257.25</v>
      </c>
    </row>
    <row r="499">
      <c r="A499" t="inlineStr">
        <is>
          <t>Nikkei 225</t>
        </is>
      </c>
      <c r="B499" t="inlineStr">
        <is>
          <t>^N225</t>
        </is>
      </c>
      <c r="C499" t="inlineStr">
        <is>
          <t>Japan</t>
        </is>
      </c>
      <c r="D499" t="inlineStr">
        <is>
          <t>2022-01-19</t>
        </is>
      </c>
      <c r="E499" t="n">
        <v>27467.23046875</v>
      </c>
    </row>
    <row r="500">
      <c r="A500" t="inlineStr">
        <is>
          <t>Nikkei 225</t>
        </is>
      </c>
      <c r="B500" t="inlineStr">
        <is>
          <t>^N225</t>
        </is>
      </c>
      <c r="C500" t="inlineStr">
        <is>
          <t>Japan</t>
        </is>
      </c>
      <c r="D500" t="inlineStr">
        <is>
          <t>2022-01-20</t>
        </is>
      </c>
      <c r="E500" t="n">
        <v>27772.9296875</v>
      </c>
    </row>
    <row r="501">
      <c r="A501" t="inlineStr">
        <is>
          <t>Nikkei 225</t>
        </is>
      </c>
      <c r="B501" t="inlineStr">
        <is>
          <t>^N225</t>
        </is>
      </c>
      <c r="C501" t="inlineStr">
        <is>
          <t>Japan</t>
        </is>
      </c>
      <c r="D501" t="inlineStr">
        <is>
          <t>2022-01-21</t>
        </is>
      </c>
      <c r="E501" t="n">
        <v>27522.259765625</v>
      </c>
    </row>
    <row r="502">
      <c r="A502" t="inlineStr">
        <is>
          <t>Nikkei 225</t>
        </is>
      </c>
      <c r="B502" t="inlineStr">
        <is>
          <t>^N225</t>
        </is>
      </c>
      <c r="C502" t="inlineStr">
        <is>
          <t>Japan</t>
        </is>
      </c>
      <c r="D502" t="inlineStr">
        <is>
          <t>2022-01-24</t>
        </is>
      </c>
      <c r="E502" t="n">
        <v>27588.369140625</v>
      </c>
    </row>
    <row r="503">
      <c r="A503" t="inlineStr">
        <is>
          <t>Nikkei 225</t>
        </is>
      </c>
      <c r="B503" t="inlineStr">
        <is>
          <t>^N225</t>
        </is>
      </c>
      <c r="C503" t="inlineStr">
        <is>
          <t>Japan</t>
        </is>
      </c>
      <c r="D503" t="inlineStr">
        <is>
          <t>2022-01-25</t>
        </is>
      </c>
      <c r="E503" t="n">
        <v>27131.33984375</v>
      </c>
    </row>
    <row r="504">
      <c r="A504" t="inlineStr">
        <is>
          <t>Nikkei 225</t>
        </is>
      </c>
      <c r="B504" t="inlineStr">
        <is>
          <t>^N225</t>
        </is>
      </c>
      <c r="C504" t="inlineStr">
        <is>
          <t>Japan</t>
        </is>
      </c>
      <c r="D504" t="inlineStr">
        <is>
          <t>2022-01-26</t>
        </is>
      </c>
      <c r="E504" t="n">
        <v>27011.330078125</v>
      </c>
    </row>
    <row r="505">
      <c r="A505" t="inlineStr">
        <is>
          <t>Nikkei 225</t>
        </is>
      </c>
      <c r="B505" t="inlineStr">
        <is>
          <t>^N225</t>
        </is>
      </c>
      <c r="C505" t="inlineStr">
        <is>
          <t>Japan</t>
        </is>
      </c>
      <c r="D505" t="inlineStr">
        <is>
          <t>2022-01-27</t>
        </is>
      </c>
      <c r="E505" t="n">
        <v>26170.30078125</v>
      </c>
    </row>
    <row r="506">
      <c r="A506" t="inlineStr">
        <is>
          <t>Nikkei 225</t>
        </is>
      </c>
      <c r="B506" t="inlineStr">
        <is>
          <t>^N225</t>
        </is>
      </c>
      <c r="C506" t="inlineStr">
        <is>
          <t>Japan</t>
        </is>
      </c>
      <c r="D506" t="inlineStr">
        <is>
          <t>2022-01-28</t>
        </is>
      </c>
      <c r="E506" t="n">
        <v>26717.33984375</v>
      </c>
    </row>
    <row r="507">
      <c r="A507" t="inlineStr">
        <is>
          <t>Nikkei 225</t>
        </is>
      </c>
      <c r="B507" t="inlineStr">
        <is>
          <t>^N225</t>
        </is>
      </c>
      <c r="C507" t="inlineStr">
        <is>
          <t>Japan</t>
        </is>
      </c>
      <c r="D507" t="inlineStr">
        <is>
          <t>2022-01-31</t>
        </is>
      </c>
      <c r="E507" t="n">
        <v>27001.98046875</v>
      </c>
    </row>
    <row r="508">
      <c r="A508" t="inlineStr">
        <is>
          <t>Nikkei 225</t>
        </is>
      </c>
      <c r="B508" t="inlineStr">
        <is>
          <t>^N225</t>
        </is>
      </c>
      <c r="C508" t="inlineStr">
        <is>
          <t>Japan</t>
        </is>
      </c>
      <c r="D508" t="inlineStr">
        <is>
          <t>2022-02-01</t>
        </is>
      </c>
      <c r="E508" t="n">
        <v>27078.48046875</v>
      </c>
    </row>
    <row r="509">
      <c r="A509" t="inlineStr">
        <is>
          <t>Nikkei 225</t>
        </is>
      </c>
      <c r="B509" t="inlineStr">
        <is>
          <t>^N225</t>
        </is>
      </c>
      <c r="C509" t="inlineStr">
        <is>
          <t>Japan</t>
        </is>
      </c>
      <c r="D509" t="inlineStr">
        <is>
          <t>2022-02-02</t>
        </is>
      </c>
      <c r="E509" t="n">
        <v>27533.599609375</v>
      </c>
    </row>
    <row r="510">
      <c r="A510" t="inlineStr">
        <is>
          <t>Nikkei 225</t>
        </is>
      </c>
      <c r="B510" t="inlineStr">
        <is>
          <t>^N225</t>
        </is>
      </c>
      <c r="C510" t="inlineStr">
        <is>
          <t>Japan</t>
        </is>
      </c>
      <c r="D510" t="inlineStr">
        <is>
          <t>2022-02-03</t>
        </is>
      </c>
      <c r="E510" t="n">
        <v>27241.310546875</v>
      </c>
    </row>
    <row r="511">
      <c r="A511" t="inlineStr">
        <is>
          <t>Nikkei 225</t>
        </is>
      </c>
      <c r="B511" t="inlineStr">
        <is>
          <t>^N225</t>
        </is>
      </c>
      <c r="C511" t="inlineStr">
        <is>
          <t>Japan</t>
        </is>
      </c>
      <c r="D511" t="inlineStr">
        <is>
          <t>2022-02-04</t>
        </is>
      </c>
      <c r="E511" t="n">
        <v>27439.990234375</v>
      </c>
    </row>
    <row r="512">
      <c r="A512" t="inlineStr">
        <is>
          <t>Nikkei 225</t>
        </is>
      </c>
      <c r="B512" t="inlineStr">
        <is>
          <t>^N225</t>
        </is>
      </c>
      <c r="C512" t="inlineStr">
        <is>
          <t>Japan</t>
        </is>
      </c>
      <c r="D512" t="inlineStr">
        <is>
          <t>2022-02-07</t>
        </is>
      </c>
      <c r="E512" t="n">
        <v>27248.869140625</v>
      </c>
    </row>
    <row r="513">
      <c r="A513" t="inlineStr">
        <is>
          <t>Nikkei 225</t>
        </is>
      </c>
      <c r="B513" t="inlineStr">
        <is>
          <t>^N225</t>
        </is>
      </c>
      <c r="C513" t="inlineStr">
        <is>
          <t>Japan</t>
        </is>
      </c>
      <c r="D513" t="inlineStr">
        <is>
          <t>2022-02-08</t>
        </is>
      </c>
      <c r="E513" t="n">
        <v>27284.51953125</v>
      </c>
    </row>
    <row r="514">
      <c r="A514" t="inlineStr">
        <is>
          <t>Nikkei 225</t>
        </is>
      </c>
      <c r="B514" t="inlineStr">
        <is>
          <t>^N225</t>
        </is>
      </c>
      <c r="C514" t="inlineStr">
        <is>
          <t>Japan</t>
        </is>
      </c>
      <c r="D514" t="inlineStr">
        <is>
          <t>2022-02-09</t>
        </is>
      </c>
      <c r="E514" t="n">
        <v>27579.869140625</v>
      </c>
    </row>
    <row r="515">
      <c r="A515" t="inlineStr">
        <is>
          <t>Nikkei 225</t>
        </is>
      </c>
      <c r="B515" t="inlineStr">
        <is>
          <t>^N225</t>
        </is>
      </c>
      <c r="C515" t="inlineStr">
        <is>
          <t>Japan</t>
        </is>
      </c>
      <c r="D515" t="inlineStr">
        <is>
          <t>2022-02-10</t>
        </is>
      </c>
      <c r="E515" t="n">
        <v>27696.080078125</v>
      </c>
    </row>
    <row r="516">
      <c r="A516" t="inlineStr">
        <is>
          <t>Nikkei 225</t>
        </is>
      </c>
      <c r="B516" t="inlineStr">
        <is>
          <t>^N225</t>
        </is>
      </c>
      <c r="C516" t="inlineStr">
        <is>
          <t>Japan</t>
        </is>
      </c>
      <c r="D516" t="inlineStr">
        <is>
          <t>2022-02-14</t>
        </is>
      </c>
      <c r="E516" t="n">
        <v>27079.58984375</v>
      </c>
    </row>
    <row r="517">
      <c r="A517" t="inlineStr">
        <is>
          <t>Nikkei 225</t>
        </is>
      </c>
      <c r="B517" t="inlineStr">
        <is>
          <t>^N225</t>
        </is>
      </c>
      <c r="C517" t="inlineStr">
        <is>
          <t>Japan</t>
        </is>
      </c>
      <c r="D517" t="inlineStr">
        <is>
          <t>2022-02-15</t>
        </is>
      </c>
      <c r="E517" t="n">
        <v>26865.189453125</v>
      </c>
    </row>
    <row r="518">
      <c r="A518" t="inlineStr">
        <is>
          <t>Nikkei 225</t>
        </is>
      </c>
      <c r="B518" t="inlineStr">
        <is>
          <t>^N225</t>
        </is>
      </c>
      <c r="C518" t="inlineStr">
        <is>
          <t>Japan</t>
        </is>
      </c>
      <c r="D518" t="inlineStr">
        <is>
          <t>2022-02-16</t>
        </is>
      </c>
      <c r="E518" t="n">
        <v>27460.400390625</v>
      </c>
    </row>
    <row r="519">
      <c r="A519" t="inlineStr">
        <is>
          <t>Nikkei 225</t>
        </is>
      </c>
      <c r="B519" t="inlineStr">
        <is>
          <t>^N225</t>
        </is>
      </c>
      <c r="C519" t="inlineStr">
        <is>
          <t>Japan</t>
        </is>
      </c>
      <c r="D519" t="inlineStr">
        <is>
          <t>2022-02-17</t>
        </is>
      </c>
      <c r="E519" t="n">
        <v>27232.869140625</v>
      </c>
    </row>
    <row r="520">
      <c r="A520" t="inlineStr">
        <is>
          <t>Nikkei 225</t>
        </is>
      </c>
      <c r="B520" t="inlineStr">
        <is>
          <t>^N225</t>
        </is>
      </c>
      <c r="C520" t="inlineStr">
        <is>
          <t>Japan</t>
        </is>
      </c>
      <c r="D520" t="inlineStr">
        <is>
          <t>2022-02-18</t>
        </is>
      </c>
      <c r="E520" t="n">
        <v>27122.0703125</v>
      </c>
    </row>
    <row r="521">
      <c r="A521" t="inlineStr">
        <is>
          <t>Nikkei 225</t>
        </is>
      </c>
      <c r="B521" t="inlineStr">
        <is>
          <t>^N225</t>
        </is>
      </c>
      <c r="C521" t="inlineStr">
        <is>
          <t>Japan</t>
        </is>
      </c>
      <c r="D521" t="inlineStr">
        <is>
          <t>2022-02-21</t>
        </is>
      </c>
      <c r="E521" t="n">
        <v>26910.869140625</v>
      </c>
    </row>
    <row r="522">
      <c r="A522" t="inlineStr">
        <is>
          <t>Nikkei 225</t>
        </is>
      </c>
      <c r="B522" t="inlineStr">
        <is>
          <t>^N225</t>
        </is>
      </c>
      <c r="C522" t="inlineStr">
        <is>
          <t>Japan</t>
        </is>
      </c>
      <c r="D522" t="inlineStr">
        <is>
          <t>2022-02-22</t>
        </is>
      </c>
      <c r="E522" t="n">
        <v>26449.609375</v>
      </c>
    </row>
    <row r="523">
      <c r="A523" t="inlineStr">
        <is>
          <t>Nikkei 225</t>
        </is>
      </c>
      <c r="B523" t="inlineStr">
        <is>
          <t>^N225</t>
        </is>
      </c>
      <c r="C523" t="inlineStr">
        <is>
          <t>Japan</t>
        </is>
      </c>
      <c r="D523" t="inlineStr">
        <is>
          <t>2022-02-24</t>
        </is>
      </c>
      <c r="E523" t="n">
        <v>25970.8203125</v>
      </c>
    </row>
    <row r="524">
      <c r="A524" t="inlineStr">
        <is>
          <t>Nikkei 225</t>
        </is>
      </c>
      <c r="B524" t="inlineStr">
        <is>
          <t>^N225</t>
        </is>
      </c>
      <c r="C524" t="inlineStr">
        <is>
          <t>Japan</t>
        </is>
      </c>
      <c r="D524" t="inlineStr">
        <is>
          <t>2022-02-25</t>
        </is>
      </c>
      <c r="E524" t="n">
        <v>26476.5</v>
      </c>
    </row>
    <row r="525">
      <c r="A525" t="inlineStr">
        <is>
          <t>Nikkei 225</t>
        </is>
      </c>
      <c r="B525" t="inlineStr">
        <is>
          <t>^N225</t>
        </is>
      </c>
      <c r="C525" t="inlineStr">
        <is>
          <t>Japan</t>
        </is>
      </c>
      <c r="D525" t="inlineStr">
        <is>
          <t>2022-02-28</t>
        </is>
      </c>
      <c r="E525" t="n">
        <v>26526.8203125</v>
      </c>
    </row>
    <row r="526">
      <c r="A526" t="inlineStr">
        <is>
          <t>Nikkei 225</t>
        </is>
      </c>
      <c r="B526" t="inlineStr">
        <is>
          <t>^N225</t>
        </is>
      </c>
      <c r="C526" t="inlineStr">
        <is>
          <t>Japan</t>
        </is>
      </c>
      <c r="D526" t="inlineStr">
        <is>
          <t>2022-03-01</t>
        </is>
      </c>
      <c r="E526" t="n">
        <v>26844.720703125</v>
      </c>
    </row>
    <row r="527">
      <c r="A527" t="inlineStr">
        <is>
          <t>Nikkei 225</t>
        </is>
      </c>
      <c r="B527" t="inlineStr">
        <is>
          <t>^N225</t>
        </is>
      </c>
      <c r="C527" t="inlineStr">
        <is>
          <t>Japan</t>
        </is>
      </c>
      <c r="D527" t="inlineStr">
        <is>
          <t>2022-03-02</t>
        </is>
      </c>
      <c r="E527" t="n">
        <v>26393.029296875</v>
      </c>
    </row>
    <row r="528">
      <c r="A528" t="inlineStr">
        <is>
          <t>Nikkei 225</t>
        </is>
      </c>
      <c r="B528" t="inlineStr">
        <is>
          <t>^N225</t>
        </is>
      </c>
      <c r="C528" t="inlineStr">
        <is>
          <t>Japan</t>
        </is>
      </c>
      <c r="D528" t="inlineStr">
        <is>
          <t>2022-03-03</t>
        </is>
      </c>
      <c r="E528" t="n">
        <v>26577.26953125</v>
      </c>
    </row>
    <row r="529">
      <c r="A529" t="inlineStr">
        <is>
          <t>Nikkei 225</t>
        </is>
      </c>
      <c r="B529" t="inlineStr">
        <is>
          <t>^N225</t>
        </is>
      </c>
      <c r="C529" t="inlineStr">
        <is>
          <t>Japan</t>
        </is>
      </c>
      <c r="D529" t="inlineStr">
        <is>
          <t>2022-03-04</t>
        </is>
      </c>
      <c r="E529" t="n">
        <v>25985.470703125</v>
      </c>
    </row>
    <row r="530">
      <c r="A530" t="inlineStr">
        <is>
          <t>Nikkei 225</t>
        </is>
      </c>
      <c r="B530" t="inlineStr">
        <is>
          <t>^N225</t>
        </is>
      </c>
      <c r="C530" t="inlineStr">
        <is>
          <t>Japan</t>
        </is>
      </c>
      <c r="D530" t="inlineStr">
        <is>
          <t>2022-03-07</t>
        </is>
      </c>
      <c r="E530" t="n">
        <v>25221.41015625</v>
      </c>
    </row>
    <row r="531">
      <c r="A531" t="inlineStr">
        <is>
          <t>Nikkei 225</t>
        </is>
      </c>
      <c r="B531" t="inlineStr">
        <is>
          <t>^N225</t>
        </is>
      </c>
      <c r="C531" t="inlineStr">
        <is>
          <t>Japan</t>
        </is>
      </c>
      <c r="D531" t="inlineStr">
        <is>
          <t>2022-03-08</t>
        </is>
      </c>
      <c r="E531" t="n">
        <v>24790.94921875</v>
      </c>
    </row>
    <row r="532">
      <c r="A532" t="inlineStr">
        <is>
          <t>Nikkei 225</t>
        </is>
      </c>
      <c r="B532" t="inlineStr">
        <is>
          <t>^N225</t>
        </is>
      </c>
      <c r="C532" t="inlineStr">
        <is>
          <t>Japan</t>
        </is>
      </c>
      <c r="D532" t="inlineStr">
        <is>
          <t>2022-03-09</t>
        </is>
      </c>
      <c r="E532" t="n">
        <v>24717.529296875</v>
      </c>
    </row>
    <row r="533">
      <c r="A533" t="inlineStr">
        <is>
          <t>Nikkei 225</t>
        </is>
      </c>
      <c r="B533" t="inlineStr">
        <is>
          <t>^N225</t>
        </is>
      </c>
      <c r="C533" t="inlineStr">
        <is>
          <t>Japan</t>
        </is>
      </c>
      <c r="D533" t="inlineStr">
        <is>
          <t>2022-03-10</t>
        </is>
      </c>
      <c r="E533" t="n">
        <v>25690.400390625</v>
      </c>
    </row>
    <row r="534">
      <c r="A534" t="inlineStr">
        <is>
          <t>Nikkei 225</t>
        </is>
      </c>
      <c r="B534" t="inlineStr">
        <is>
          <t>^N225</t>
        </is>
      </c>
      <c r="C534" t="inlineStr">
        <is>
          <t>Japan</t>
        </is>
      </c>
      <c r="D534" t="inlineStr">
        <is>
          <t>2022-03-11</t>
        </is>
      </c>
      <c r="E534" t="n">
        <v>25162.779296875</v>
      </c>
    </row>
    <row r="535">
      <c r="A535" t="inlineStr">
        <is>
          <t>Nikkei 225</t>
        </is>
      </c>
      <c r="B535" t="inlineStr">
        <is>
          <t>^N225</t>
        </is>
      </c>
      <c r="C535" t="inlineStr">
        <is>
          <t>Japan</t>
        </is>
      </c>
      <c r="D535" t="inlineStr">
        <is>
          <t>2022-03-14</t>
        </is>
      </c>
      <c r="E535" t="n">
        <v>25307.849609375</v>
      </c>
    </row>
    <row r="536">
      <c r="A536" t="inlineStr">
        <is>
          <t>Nikkei 225</t>
        </is>
      </c>
      <c r="B536" t="inlineStr">
        <is>
          <t>^N225</t>
        </is>
      </c>
      <c r="C536" t="inlineStr">
        <is>
          <t>Japan</t>
        </is>
      </c>
      <c r="D536" t="inlineStr">
        <is>
          <t>2022-03-15</t>
        </is>
      </c>
      <c r="E536" t="n">
        <v>25346.48046875</v>
      </c>
    </row>
    <row r="537">
      <c r="A537" t="inlineStr">
        <is>
          <t>Nikkei 225</t>
        </is>
      </c>
      <c r="B537" t="inlineStr">
        <is>
          <t>^N225</t>
        </is>
      </c>
      <c r="C537" t="inlineStr">
        <is>
          <t>Japan</t>
        </is>
      </c>
      <c r="D537" t="inlineStr">
        <is>
          <t>2022-03-16</t>
        </is>
      </c>
      <c r="E537" t="n">
        <v>25762.009765625</v>
      </c>
    </row>
    <row r="538">
      <c r="A538" t="inlineStr">
        <is>
          <t>Nikkei 225</t>
        </is>
      </c>
      <c r="B538" t="inlineStr">
        <is>
          <t>^N225</t>
        </is>
      </c>
      <c r="C538" t="inlineStr">
        <is>
          <t>Japan</t>
        </is>
      </c>
      <c r="D538" t="inlineStr">
        <is>
          <t>2022-03-17</t>
        </is>
      </c>
      <c r="E538" t="n">
        <v>26652.890625</v>
      </c>
    </row>
    <row r="539">
      <c r="A539" t="inlineStr">
        <is>
          <t>Nikkei 225</t>
        </is>
      </c>
      <c r="B539" t="inlineStr">
        <is>
          <t>^N225</t>
        </is>
      </c>
      <c r="C539" t="inlineStr">
        <is>
          <t>Japan</t>
        </is>
      </c>
      <c r="D539" t="inlineStr">
        <is>
          <t>2022-03-18</t>
        </is>
      </c>
      <c r="E539" t="n">
        <v>26827.4296875</v>
      </c>
    </row>
    <row r="540">
      <c r="A540" t="inlineStr">
        <is>
          <t>Nikkei 225</t>
        </is>
      </c>
      <c r="B540" t="inlineStr">
        <is>
          <t>^N225</t>
        </is>
      </c>
      <c r="C540" t="inlineStr">
        <is>
          <t>Japan</t>
        </is>
      </c>
      <c r="D540" t="inlineStr">
        <is>
          <t>2022-03-22</t>
        </is>
      </c>
      <c r="E540" t="n">
        <v>27224.109375</v>
      </c>
    </row>
    <row r="541">
      <c r="A541" t="inlineStr">
        <is>
          <t>Nikkei 225</t>
        </is>
      </c>
      <c r="B541" t="inlineStr">
        <is>
          <t>^N225</t>
        </is>
      </c>
      <c r="C541" t="inlineStr">
        <is>
          <t>Japan</t>
        </is>
      </c>
      <c r="D541" t="inlineStr">
        <is>
          <t>2022-03-23</t>
        </is>
      </c>
      <c r="E541" t="n">
        <v>28040.16015625</v>
      </c>
    </row>
    <row r="542">
      <c r="A542" t="inlineStr">
        <is>
          <t>Nikkei 225</t>
        </is>
      </c>
      <c r="B542" t="inlineStr">
        <is>
          <t>^N225</t>
        </is>
      </c>
      <c r="C542" t="inlineStr">
        <is>
          <t>Japan</t>
        </is>
      </c>
      <c r="D542" t="inlineStr">
        <is>
          <t>2022-03-24</t>
        </is>
      </c>
      <c r="E542" t="n">
        <v>28110.390625</v>
      </c>
    </row>
    <row r="543">
      <c r="A543" t="inlineStr">
        <is>
          <t>Nikkei 225</t>
        </is>
      </c>
      <c r="B543" t="inlineStr">
        <is>
          <t>^N225</t>
        </is>
      </c>
      <c r="C543" t="inlineStr">
        <is>
          <t>Japan</t>
        </is>
      </c>
      <c r="D543" t="inlineStr">
        <is>
          <t>2022-03-25</t>
        </is>
      </c>
      <c r="E543" t="n">
        <v>28149.83984375</v>
      </c>
    </row>
    <row r="544">
      <c r="A544" t="inlineStr">
        <is>
          <t>Nikkei 225</t>
        </is>
      </c>
      <c r="B544" t="inlineStr">
        <is>
          <t>^N225</t>
        </is>
      </c>
      <c r="C544" t="inlineStr">
        <is>
          <t>Japan</t>
        </is>
      </c>
      <c r="D544" t="inlineStr">
        <is>
          <t>2022-03-28</t>
        </is>
      </c>
      <c r="E544" t="n">
        <v>27943.890625</v>
      </c>
    </row>
    <row r="545">
      <c r="A545" t="inlineStr">
        <is>
          <t>Nikkei 225</t>
        </is>
      </c>
      <c r="B545" t="inlineStr">
        <is>
          <t>^N225</t>
        </is>
      </c>
      <c r="C545" t="inlineStr">
        <is>
          <t>Japan</t>
        </is>
      </c>
      <c r="D545" t="inlineStr">
        <is>
          <t>2022-03-29</t>
        </is>
      </c>
      <c r="E545" t="n">
        <v>28252.419921875</v>
      </c>
    </row>
    <row r="546">
      <c r="A546" t="inlineStr">
        <is>
          <t>Nikkei 225</t>
        </is>
      </c>
      <c r="B546" t="inlineStr">
        <is>
          <t>^N225</t>
        </is>
      </c>
      <c r="C546" t="inlineStr">
        <is>
          <t>Japan</t>
        </is>
      </c>
      <c r="D546" t="inlineStr">
        <is>
          <t>2022-03-30</t>
        </is>
      </c>
      <c r="E546" t="n">
        <v>28027.25</v>
      </c>
    </row>
    <row r="547">
      <c r="A547" t="inlineStr">
        <is>
          <t>Nikkei 225</t>
        </is>
      </c>
      <c r="B547" t="inlineStr">
        <is>
          <t>^N225</t>
        </is>
      </c>
      <c r="C547" t="inlineStr">
        <is>
          <t>Japan</t>
        </is>
      </c>
      <c r="D547" t="inlineStr">
        <is>
          <t>2022-03-31</t>
        </is>
      </c>
      <c r="E547" t="n">
        <v>27821.4296875</v>
      </c>
    </row>
    <row r="548">
      <c r="A548" t="inlineStr">
        <is>
          <t>Nikkei 225</t>
        </is>
      </c>
      <c r="B548" t="inlineStr">
        <is>
          <t>^N225</t>
        </is>
      </c>
      <c r="C548" t="inlineStr">
        <is>
          <t>Japan</t>
        </is>
      </c>
      <c r="D548" t="inlineStr">
        <is>
          <t>2022-04-01</t>
        </is>
      </c>
      <c r="E548" t="n">
        <v>27665.98046875</v>
      </c>
    </row>
    <row r="549">
      <c r="A549" t="inlineStr">
        <is>
          <t>Nikkei 225</t>
        </is>
      </c>
      <c r="B549" t="inlineStr">
        <is>
          <t>^N225</t>
        </is>
      </c>
      <c r="C549" t="inlineStr">
        <is>
          <t>Japan</t>
        </is>
      </c>
      <c r="D549" t="inlineStr">
        <is>
          <t>2022-04-04</t>
        </is>
      </c>
      <c r="E549" t="n">
        <v>27736.470703125</v>
      </c>
    </row>
    <row r="550">
      <c r="A550" t="inlineStr">
        <is>
          <t>Nikkei 225</t>
        </is>
      </c>
      <c r="B550" t="inlineStr">
        <is>
          <t>^N225</t>
        </is>
      </c>
      <c r="C550" t="inlineStr">
        <is>
          <t>Japan</t>
        </is>
      </c>
      <c r="D550" t="inlineStr">
        <is>
          <t>2022-04-05</t>
        </is>
      </c>
      <c r="E550" t="n">
        <v>27787.98046875</v>
      </c>
    </row>
    <row r="551">
      <c r="A551" t="inlineStr">
        <is>
          <t>Nikkei 225</t>
        </is>
      </c>
      <c r="B551" t="inlineStr">
        <is>
          <t>^N225</t>
        </is>
      </c>
      <c r="C551" t="inlineStr">
        <is>
          <t>Japan</t>
        </is>
      </c>
      <c r="D551" t="inlineStr">
        <is>
          <t>2022-04-06</t>
        </is>
      </c>
      <c r="E551" t="n">
        <v>27350.30078125</v>
      </c>
    </row>
    <row r="552">
      <c r="A552" t="inlineStr">
        <is>
          <t>Nikkei 225</t>
        </is>
      </c>
      <c r="B552" t="inlineStr">
        <is>
          <t>^N225</t>
        </is>
      </c>
      <c r="C552" t="inlineStr">
        <is>
          <t>Japan</t>
        </is>
      </c>
      <c r="D552" t="inlineStr">
        <is>
          <t>2022-04-07</t>
        </is>
      </c>
      <c r="E552" t="n">
        <v>26888.5703125</v>
      </c>
    </row>
    <row r="553">
      <c r="A553" t="inlineStr">
        <is>
          <t>Nikkei 225</t>
        </is>
      </c>
      <c r="B553" t="inlineStr">
        <is>
          <t>^N225</t>
        </is>
      </c>
      <c r="C553" t="inlineStr">
        <is>
          <t>Japan</t>
        </is>
      </c>
      <c r="D553" t="inlineStr">
        <is>
          <t>2022-04-08</t>
        </is>
      </c>
      <c r="E553" t="n">
        <v>26985.80078125</v>
      </c>
    </row>
    <row r="554">
      <c r="A554" t="inlineStr">
        <is>
          <t>Nikkei 225</t>
        </is>
      </c>
      <c r="B554" t="inlineStr">
        <is>
          <t>^N225</t>
        </is>
      </c>
      <c r="C554" t="inlineStr">
        <is>
          <t>Japan</t>
        </is>
      </c>
      <c r="D554" t="inlineStr">
        <is>
          <t>2022-04-11</t>
        </is>
      </c>
      <c r="E554" t="n">
        <v>26821.51953125</v>
      </c>
    </row>
    <row r="555">
      <c r="A555" t="inlineStr">
        <is>
          <t>Nikkei 225</t>
        </is>
      </c>
      <c r="B555" t="inlineStr">
        <is>
          <t>^N225</t>
        </is>
      </c>
      <c r="C555" t="inlineStr">
        <is>
          <t>Japan</t>
        </is>
      </c>
      <c r="D555" t="inlineStr">
        <is>
          <t>2022-04-12</t>
        </is>
      </c>
      <c r="E555" t="n">
        <v>26334.98046875</v>
      </c>
    </row>
    <row r="556">
      <c r="A556" t="inlineStr">
        <is>
          <t>Nikkei 225</t>
        </is>
      </c>
      <c r="B556" t="inlineStr">
        <is>
          <t>^N225</t>
        </is>
      </c>
      <c r="C556" t="inlineStr">
        <is>
          <t>Japan</t>
        </is>
      </c>
      <c r="D556" t="inlineStr">
        <is>
          <t>2022-04-13</t>
        </is>
      </c>
      <c r="E556" t="n">
        <v>26843.490234375</v>
      </c>
    </row>
    <row r="557">
      <c r="A557" t="inlineStr">
        <is>
          <t>Nikkei 225</t>
        </is>
      </c>
      <c r="B557" t="inlineStr">
        <is>
          <t>^N225</t>
        </is>
      </c>
      <c r="C557" t="inlineStr">
        <is>
          <t>Japan</t>
        </is>
      </c>
      <c r="D557" t="inlineStr">
        <is>
          <t>2022-04-14</t>
        </is>
      </c>
      <c r="E557" t="n">
        <v>27172</v>
      </c>
    </row>
    <row r="558">
      <c r="A558" t="inlineStr">
        <is>
          <t>Nikkei 225</t>
        </is>
      </c>
      <c r="B558" t="inlineStr">
        <is>
          <t>^N225</t>
        </is>
      </c>
      <c r="C558" t="inlineStr">
        <is>
          <t>Japan</t>
        </is>
      </c>
      <c r="D558" t="inlineStr">
        <is>
          <t>2022-04-15</t>
        </is>
      </c>
      <c r="E558" t="n">
        <v>27093.189453125</v>
      </c>
    </row>
    <row r="559">
      <c r="A559" t="inlineStr">
        <is>
          <t>Nikkei 225</t>
        </is>
      </c>
      <c r="B559" t="inlineStr">
        <is>
          <t>^N225</t>
        </is>
      </c>
      <c r="C559" t="inlineStr">
        <is>
          <t>Japan</t>
        </is>
      </c>
      <c r="D559" t="inlineStr">
        <is>
          <t>2022-04-18</t>
        </is>
      </c>
      <c r="E559" t="n">
        <v>26799.7109375</v>
      </c>
    </row>
    <row r="560">
      <c r="A560" t="inlineStr">
        <is>
          <t>Nikkei 225</t>
        </is>
      </c>
      <c r="B560" t="inlineStr">
        <is>
          <t>^N225</t>
        </is>
      </c>
      <c r="C560" t="inlineStr">
        <is>
          <t>Japan</t>
        </is>
      </c>
      <c r="D560" t="inlineStr">
        <is>
          <t>2022-04-19</t>
        </is>
      </c>
      <c r="E560" t="n">
        <v>26985.08984375</v>
      </c>
    </row>
    <row r="561">
      <c r="A561" t="inlineStr">
        <is>
          <t>Nikkei 225</t>
        </is>
      </c>
      <c r="B561" t="inlineStr">
        <is>
          <t>^N225</t>
        </is>
      </c>
      <c r="C561" t="inlineStr">
        <is>
          <t>Japan</t>
        </is>
      </c>
      <c r="D561" t="inlineStr">
        <is>
          <t>2022-04-20</t>
        </is>
      </c>
      <c r="E561" t="n">
        <v>27217.849609375</v>
      </c>
    </row>
    <row r="562">
      <c r="A562" t="inlineStr">
        <is>
          <t>Nikkei 225</t>
        </is>
      </c>
      <c r="B562" t="inlineStr">
        <is>
          <t>^N225</t>
        </is>
      </c>
      <c r="C562" t="inlineStr">
        <is>
          <t>Japan</t>
        </is>
      </c>
      <c r="D562" t="inlineStr">
        <is>
          <t>2022-04-21</t>
        </is>
      </c>
      <c r="E562" t="n">
        <v>27553.060546875</v>
      </c>
    </row>
    <row r="563">
      <c r="A563" t="inlineStr">
        <is>
          <t>Nikkei 225</t>
        </is>
      </c>
      <c r="B563" t="inlineStr">
        <is>
          <t>^N225</t>
        </is>
      </c>
      <c r="C563" t="inlineStr">
        <is>
          <t>Japan</t>
        </is>
      </c>
      <c r="D563" t="inlineStr">
        <is>
          <t>2022-04-22</t>
        </is>
      </c>
      <c r="E563" t="n">
        <v>27105.259765625</v>
      </c>
    </row>
    <row r="564">
      <c r="A564" t="inlineStr">
        <is>
          <t>Nikkei 225</t>
        </is>
      </c>
      <c r="B564" t="inlineStr">
        <is>
          <t>^N225</t>
        </is>
      </c>
      <c r="C564" t="inlineStr">
        <is>
          <t>Japan</t>
        </is>
      </c>
      <c r="D564" t="inlineStr">
        <is>
          <t>2022-04-25</t>
        </is>
      </c>
      <c r="E564" t="n">
        <v>26590.779296875</v>
      </c>
    </row>
    <row r="565">
      <c r="A565" t="inlineStr">
        <is>
          <t>Nikkei 225</t>
        </is>
      </c>
      <c r="B565" t="inlineStr">
        <is>
          <t>^N225</t>
        </is>
      </c>
      <c r="C565" t="inlineStr">
        <is>
          <t>Japan</t>
        </is>
      </c>
      <c r="D565" t="inlineStr">
        <is>
          <t>2022-04-26</t>
        </is>
      </c>
      <c r="E565" t="n">
        <v>26700.109375</v>
      </c>
    </row>
    <row r="566">
      <c r="A566" t="inlineStr">
        <is>
          <t>Nikkei 225</t>
        </is>
      </c>
      <c r="B566" t="inlineStr">
        <is>
          <t>^N225</t>
        </is>
      </c>
      <c r="C566" t="inlineStr">
        <is>
          <t>Japan</t>
        </is>
      </c>
      <c r="D566" t="inlineStr">
        <is>
          <t>2022-04-27</t>
        </is>
      </c>
      <c r="E566" t="n">
        <v>26386.630859375</v>
      </c>
    </row>
    <row r="567">
      <c r="A567" t="inlineStr">
        <is>
          <t>Nikkei 225</t>
        </is>
      </c>
      <c r="B567" t="inlineStr">
        <is>
          <t>^N225</t>
        </is>
      </c>
      <c r="C567" t="inlineStr">
        <is>
          <t>Japan</t>
        </is>
      </c>
      <c r="D567" t="inlineStr">
        <is>
          <t>2022-04-28</t>
        </is>
      </c>
      <c r="E567" t="n">
        <v>26847.900390625</v>
      </c>
    </row>
    <row r="568">
      <c r="A568" t="inlineStr">
        <is>
          <t>Nikkei 225</t>
        </is>
      </c>
      <c r="B568" t="inlineStr">
        <is>
          <t>^N225</t>
        </is>
      </c>
      <c r="C568" t="inlineStr">
        <is>
          <t>Japan</t>
        </is>
      </c>
      <c r="D568" t="inlineStr">
        <is>
          <t>2022-05-02</t>
        </is>
      </c>
      <c r="E568" t="n">
        <v>26818.529296875</v>
      </c>
    </row>
    <row r="569">
      <c r="A569" t="inlineStr">
        <is>
          <t>Nikkei 225</t>
        </is>
      </c>
      <c r="B569" t="inlineStr">
        <is>
          <t>^N225</t>
        </is>
      </c>
      <c r="C569" t="inlineStr">
        <is>
          <t>Japan</t>
        </is>
      </c>
      <c r="D569" t="inlineStr">
        <is>
          <t>2022-05-06</t>
        </is>
      </c>
      <c r="E569" t="n">
        <v>27003.560546875</v>
      </c>
    </row>
    <row r="570">
      <c r="A570" t="inlineStr">
        <is>
          <t>Nikkei 225</t>
        </is>
      </c>
      <c r="B570" t="inlineStr">
        <is>
          <t>^N225</t>
        </is>
      </c>
      <c r="C570" t="inlineStr">
        <is>
          <t>Japan</t>
        </is>
      </c>
      <c r="D570" t="inlineStr">
        <is>
          <t>2022-05-09</t>
        </is>
      </c>
      <c r="E570" t="n">
        <v>26319.33984375</v>
      </c>
    </row>
    <row r="571">
      <c r="A571" t="inlineStr">
        <is>
          <t>Nikkei 225</t>
        </is>
      </c>
      <c r="B571" t="inlineStr">
        <is>
          <t>^N225</t>
        </is>
      </c>
      <c r="C571" t="inlineStr">
        <is>
          <t>Japan</t>
        </is>
      </c>
      <c r="D571" t="inlineStr">
        <is>
          <t>2022-05-10</t>
        </is>
      </c>
      <c r="E571" t="n">
        <v>26167.099609375</v>
      </c>
    </row>
    <row r="572">
      <c r="A572" t="inlineStr">
        <is>
          <t>Nikkei 225</t>
        </is>
      </c>
      <c r="B572" t="inlineStr">
        <is>
          <t>^N225</t>
        </is>
      </c>
      <c r="C572" t="inlineStr">
        <is>
          <t>Japan</t>
        </is>
      </c>
      <c r="D572" t="inlineStr">
        <is>
          <t>2022-05-11</t>
        </is>
      </c>
      <c r="E572" t="n">
        <v>26213.640625</v>
      </c>
    </row>
    <row r="573">
      <c r="A573" t="inlineStr">
        <is>
          <t>Nikkei 225</t>
        </is>
      </c>
      <c r="B573" t="inlineStr">
        <is>
          <t>^N225</t>
        </is>
      </c>
      <c r="C573" t="inlineStr">
        <is>
          <t>Japan</t>
        </is>
      </c>
      <c r="D573" t="inlineStr">
        <is>
          <t>2022-05-12</t>
        </is>
      </c>
      <c r="E573" t="n">
        <v>25748.720703125</v>
      </c>
    </row>
    <row r="574">
      <c r="A574" t="inlineStr">
        <is>
          <t>Nikkei 225</t>
        </is>
      </c>
      <c r="B574" t="inlineStr">
        <is>
          <t>^N225</t>
        </is>
      </c>
      <c r="C574" t="inlineStr">
        <is>
          <t>Japan</t>
        </is>
      </c>
      <c r="D574" t="inlineStr">
        <is>
          <t>2022-05-13</t>
        </is>
      </c>
      <c r="E574" t="n">
        <v>26427.650390625</v>
      </c>
    </row>
    <row r="575">
      <c r="A575" t="inlineStr">
        <is>
          <t>Nikkei 225</t>
        </is>
      </c>
      <c r="B575" t="inlineStr">
        <is>
          <t>^N225</t>
        </is>
      </c>
      <c r="C575" t="inlineStr">
        <is>
          <t>Japan</t>
        </is>
      </c>
      <c r="D575" t="inlineStr">
        <is>
          <t>2022-05-16</t>
        </is>
      </c>
      <c r="E575" t="n">
        <v>26547.05078125</v>
      </c>
    </row>
    <row r="576">
      <c r="A576" t="inlineStr">
        <is>
          <t>Nikkei 225</t>
        </is>
      </c>
      <c r="B576" t="inlineStr">
        <is>
          <t>^N225</t>
        </is>
      </c>
      <c r="C576" t="inlineStr">
        <is>
          <t>Japan</t>
        </is>
      </c>
      <c r="D576" t="inlineStr">
        <is>
          <t>2022-05-17</t>
        </is>
      </c>
      <c r="E576" t="n">
        <v>26659.75</v>
      </c>
    </row>
    <row r="577">
      <c r="A577" t="inlineStr">
        <is>
          <t>Nikkei 225</t>
        </is>
      </c>
      <c r="B577" t="inlineStr">
        <is>
          <t>^N225</t>
        </is>
      </c>
      <c r="C577" t="inlineStr">
        <is>
          <t>Japan</t>
        </is>
      </c>
      <c r="D577" t="inlineStr">
        <is>
          <t>2022-05-18</t>
        </is>
      </c>
      <c r="E577" t="n">
        <v>26911.19921875</v>
      </c>
    </row>
    <row r="578">
      <c r="A578" t="inlineStr">
        <is>
          <t>Nikkei 225</t>
        </is>
      </c>
      <c r="B578" t="inlineStr">
        <is>
          <t>^N225</t>
        </is>
      </c>
      <c r="C578" t="inlineStr">
        <is>
          <t>Japan</t>
        </is>
      </c>
      <c r="D578" t="inlineStr">
        <is>
          <t>2022-05-19</t>
        </is>
      </c>
      <c r="E578" t="n">
        <v>26402.83984375</v>
      </c>
    </row>
    <row r="579">
      <c r="A579" t="inlineStr">
        <is>
          <t>Nikkei 225</t>
        </is>
      </c>
      <c r="B579" t="inlineStr">
        <is>
          <t>^N225</t>
        </is>
      </c>
      <c r="C579" t="inlineStr">
        <is>
          <t>Japan</t>
        </is>
      </c>
      <c r="D579" t="inlineStr">
        <is>
          <t>2022-05-20</t>
        </is>
      </c>
      <c r="E579" t="n">
        <v>26739.029296875</v>
      </c>
    </row>
    <row r="580">
      <c r="A580" t="inlineStr">
        <is>
          <t>Nikkei 225</t>
        </is>
      </c>
      <c r="B580" t="inlineStr">
        <is>
          <t>^N225</t>
        </is>
      </c>
      <c r="C580" t="inlineStr">
        <is>
          <t>Japan</t>
        </is>
      </c>
      <c r="D580" t="inlineStr">
        <is>
          <t>2022-05-23</t>
        </is>
      </c>
      <c r="E580" t="n">
        <v>27001.51953125</v>
      </c>
    </row>
    <row r="581">
      <c r="A581" t="inlineStr">
        <is>
          <t>Nikkei 225</t>
        </is>
      </c>
      <c r="B581" t="inlineStr">
        <is>
          <t>^N225</t>
        </is>
      </c>
      <c r="C581" t="inlineStr">
        <is>
          <t>Japan</t>
        </is>
      </c>
      <c r="D581" t="inlineStr">
        <is>
          <t>2022-05-24</t>
        </is>
      </c>
      <c r="E581" t="n">
        <v>26748.140625</v>
      </c>
    </row>
    <row r="582">
      <c r="A582" t="inlineStr">
        <is>
          <t>Nikkei 225</t>
        </is>
      </c>
      <c r="B582" t="inlineStr">
        <is>
          <t>^N225</t>
        </is>
      </c>
      <c r="C582" t="inlineStr">
        <is>
          <t>Japan</t>
        </is>
      </c>
      <c r="D582" t="inlineStr">
        <is>
          <t>2022-05-25</t>
        </is>
      </c>
      <c r="E582" t="n">
        <v>26677.80078125</v>
      </c>
    </row>
    <row r="583">
      <c r="A583" t="inlineStr">
        <is>
          <t>Nikkei 225</t>
        </is>
      </c>
      <c r="B583" t="inlineStr">
        <is>
          <t>^N225</t>
        </is>
      </c>
      <c r="C583" t="inlineStr">
        <is>
          <t>Japan</t>
        </is>
      </c>
      <c r="D583" t="inlineStr">
        <is>
          <t>2022-05-26</t>
        </is>
      </c>
      <c r="E583" t="n">
        <v>26604.83984375</v>
      </c>
    </row>
    <row r="584">
      <c r="A584" t="inlineStr">
        <is>
          <t>Nikkei 225</t>
        </is>
      </c>
      <c r="B584" t="inlineStr">
        <is>
          <t>^N225</t>
        </is>
      </c>
      <c r="C584" t="inlineStr">
        <is>
          <t>Japan</t>
        </is>
      </c>
      <c r="D584" t="inlineStr">
        <is>
          <t>2022-05-27</t>
        </is>
      </c>
      <c r="E584" t="n">
        <v>26781.6796875</v>
      </c>
    </row>
    <row r="585">
      <c r="A585" t="inlineStr">
        <is>
          <t>Nikkei 225</t>
        </is>
      </c>
      <c r="B585" t="inlineStr">
        <is>
          <t>^N225</t>
        </is>
      </c>
      <c r="C585" t="inlineStr">
        <is>
          <t>Japan</t>
        </is>
      </c>
      <c r="D585" t="inlineStr">
        <is>
          <t>2022-05-30</t>
        </is>
      </c>
      <c r="E585" t="n">
        <v>27369.4296875</v>
      </c>
    </row>
    <row r="586">
      <c r="A586" t="inlineStr">
        <is>
          <t>Nikkei 225</t>
        </is>
      </c>
      <c r="B586" t="inlineStr">
        <is>
          <t>^N225</t>
        </is>
      </c>
      <c r="C586" t="inlineStr">
        <is>
          <t>Japan</t>
        </is>
      </c>
      <c r="D586" t="inlineStr">
        <is>
          <t>2022-05-31</t>
        </is>
      </c>
      <c r="E586" t="n">
        <v>27279.80078125</v>
      </c>
    </row>
    <row r="587">
      <c r="A587" t="inlineStr">
        <is>
          <t>Nikkei 225</t>
        </is>
      </c>
      <c r="B587" t="inlineStr">
        <is>
          <t>^N225</t>
        </is>
      </c>
      <c r="C587" t="inlineStr">
        <is>
          <t>Japan</t>
        </is>
      </c>
      <c r="D587" t="inlineStr">
        <is>
          <t>2022-06-01</t>
        </is>
      </c>
      <c r="E587" t="n">
        <v>27457.890625</v>
      </c>
    </row>
    <row r="588">
      <c r="A588" t="inlineStr">
        <is>
          <t>Nikkei 225</t>
        </is>
      </c>
      <c r="B588" t="inlineStr">
        <is>
          <t>^N225</t>
        </is>
      </c>
      <c r="C588" t="inlineStr">
        <is>
          <t>Japan</t>
        </is>
      </c>
      <c r="D588" t="inlineStr">
        <is>
          <t>2022-06-02</t>
        </is>
      </c>
      <c r="E588" t="n">
        <v>27413.880859375</v>
      </c>
    </row>
    <row r="589">
      <c r="A589" t="inlineStr">
        <is>
          <t>Nikkei 225</t>
        </is>
      </c>
      <c r="B589" t="inlineStr">
        <is>
          <t>^N225</t>
        </is>
      </c>
      <c r="C589" t="inlineStr">
        <is>
          <t>Japan</t>
        </is>
      </c>
      <c r="D589" t="inlineStr">
        <is>
          <t>2022-06-03</t>
        </is>
      </c>
      <c r="E589" t="n">
        <v>27761.5703125</v>
      </c>
    </row>
    <row r="590">
      <c r="A590" t="inlineStr">
        <is>
          <t>Nikkei 225</t>
        </is>
      </c>
      <c r="B590" t="inlineStr">
        <is>
          <t>^N225</t>
        </is>
      </c>
      <c r="C590" t="inlineStr">
        <is>
          <t>Japan</t>
        </is>
      </c>
      <c r="D590" t="inlineStr">
        <is>
          <t>2022-06-06</t>
        </is>
      </c>
      <c r="E590" t="n">
        <v>27915.890625</v>
      </c>
    </row>
    <row r="591">
      <c r="A591" t="inlineStr">
        <is>
          <t>Nikkei 225</t>
        </is>
      </c>
      <c r="B591" t="inlineStr">
        <is>
          <t>^N225</t>
        </is>
      </c>
      <c r="C591" t="inlineStr">
        <is>
          <t>Japan</t>
        </is>
      </c>
      <c r="D591" t="inlineStr">
        <is>
          <t>2022-06-07</t>
        </is>
      </c>
      <c r="E591" t="n">
        <v>27943.94921875</v>
      </c>
    </row>
    <row r="592">
      <c r="A592" t="inlineStr">
        <is>
          <t>Nikkei 225</t>
        </is>
      </c>
      <c r="B592" t="inlineStr">
        <is>
          <t>^N225</t>
        </is>
      </c>
      <c r="C592" t="inlineStr">
        <is>
          <t>Japan</t>
        </is>
      </c>
      <c r="D592" t="inlineStr">
        <is>
          <t>2022-06-08</t>
        </is>
      </c>
      <c r="E592" t="n">
        <v>28234.2890625</v>
      </c>
    </row>
    <row r="593">
      <c r="A593" t="inlineStr">
        <is>
          <t>Nikkei 225</t>
        </is>
      </c>
      <c r="B593" t="inlineStr">
        <is>
          <t>^N225</t>
        </is>
      </c>
      <c r="C593" t="inlineStr">
        <is>
          <t>Japan</t>
        </is>
      </c>
      <c r="D593" t="inlineStr">
        <is>
          <t>2022-06-09</t>
        </is>
      </c>
      <c r="E593" t="n">
        <v>28246.529296875</v>
      </c>
    </row>
    <row r="594">
      <c r="A594" t="inlineStr">
        <is>
          <t>Nikkei 225</t>
        </is>
      </c>
      <c r="B594" t="inlineStr">
        <is>
          <t>^N225</t>
        </is>
      </c>
      <c r="C594" t="inlineStr">
        <is>
          <t>Japan</t>
        </is>
      </c>
      <c r="D594" t="inlineStr">
        <is>
          <t>2022-06-10</t>
        </is>
      </c>
      <c r="E594" t="n">
        <v>27824.2890625</v>
      </c>
    </row>
    <row r="595">
      <c r="A595" t="inlineStr">
        <is>
          <t>Nikkei 225</t>
        </is>
      </c>
      <c r="B595" t="inlineStr">
        <is>
          <t>^N225</t>
        </is>
      </c>
      <c r="C595" t="inlineStr">
        <is>
          <t>Japan</t>
        </is>
      </c>
      <c r="D595" t="inlineStr">
        <is>
          <t>2022-06-13</t>
        </is>
      </c>
      <c r="E595" t="n">
        <v>26987.439453125</v>
      </c>
    </row>
    <row r="596">
      <c r="A596" t="inlineStr">
        <is>
          <t>Nikkei 225</t>
        </is>
      </c>
      <c r="B596" t="inlineStr">
        <is>
          <t>^N225</t>
        </is>
      </c>
      <c r="C596" t="inlineStr">
        <is>
          <t>Japan</t>
        </is>
      </c>
      <c r="D596" t="inlineStr">
        <is>
          <t>2022-06-14</t>
        </is>
      </c>
      <c r="E596" t="n">
        <v>26629.859375</v>
      </c>
    </row>
    <row r="597">
      <c r="A597" t="inlineStr">
        <is>
          <t>Nikkei 225</t>
        </is>
      </c>
      <c r="B597" t="inlineStr">
        <is>
          <t>^N225</t>
        </is>
      </c>
      <c r="C597" t="inlineStr">
        <is>
          <t>Japan</t>
        </is>
      </c>
      <c r="D597" t="inlineStr">
        <is>
          <t>2022-06-15</t>
        </is>
      </c>
      <c r="E597" t="n">
        <v>26326.16015625</v>
      </c>
    </row>
    <row r="598">
      <c r="A598" t="inlineStr">
        <is>
          <t>Nikkei 225</t>
        </is>
      </c>
      <c r="B598" t="inlineStr">
        <is>
          <t>^N225</t>
        </is>
      </c>
      <c r="C598" t="inlineStr">
        <is>
          <t>Japan</t>
        </is>
      </c>
      <c r="D598" t="inlineStr">
        <is>
          <t>2022-06-16</t>
        </is>
      </c>
      <c r="E598" t="n">
        <v>26431.19921875</v>
      </c>
    </row>
    <row r="599">
      <c r="A599" t="inlineStr">
        <is>
          <t>Nikkei 225</t>
        </is>
      </c>
      <c r="B599" t="inlineStr">
        <is>
          <t>^N225</t>
        </is>
      </c>
      <c r="C599" t="inlineStr">
        <is>
          <t>Japan</t>
        </is>
      </c>
      <c r="D599" t="inlineStr">
        <is>
          <t>2022-06-17</t>
        </is>
      </c>
      <c r="E599" t="n">
        <v>25963</v>
      </c>
    </row>
    <row r="600">
      <c r="A600" t="inlineStr">
        <is>
          <t>Nikkei 225</t>
        </is>
      </c>
      <c r="B600" t="inlineStr">
        <is>
          <t>^N225</t>
        </is>
      </c>
      <c r="C600" t="inlineStr">
        <is>
          <t>Japan</t>
        </is>
      </c>
      <c r="D600" t="inlineStr">
        <is>
          <t>2022-06-20</t>
        </is>
      </c>
      <c r="E600" t="n">
        <v>25771.220703125</v>
      </c>
    </row>
    <row r="601">
      <c r="A601" t="inlineStr">
        <is>
          <t>Nikkei 225</t>
        </is>
      </c>
      <c r="B601" t="inlineStr">
        <is>
          <t>^N225</t>
        </is>
      </c>
      <c r="C601" t="inlineStr">
        <is>
          <t>Japan</t>
        </is>
      </c>
      <c r="D601" t="inlineStr">
        <is>
          <t>2022-06-21</t>
        </is>
      </c>
      <c r="E601" t="n">
        <v>26246.310546875</v>
      </c>
    </row>
    <row r="602">
      <c r="A602" t="inlineStr">
        <is>
          <t>Nikkei 225</t>
        </is>
      </c>
      <c r="B602" t="inlineStr">
        <is>
          <t>^N225</t>
        </is>
      </c>
      <c r="C602" t="inlineStr">
        <is>
          <t>Japan</t>
        </is>
      </c>
      <c r="D602" t="inlineStr">
        <is>
          <t>2022-06-22</t>
        </is>
      </c>
      <c r="E602" t="n">
        <v>26149.55078125</v>
      </c>
    </row>
    <row r="603">
      <c r="A603" t="inlineStr">
        <is>
          <t>Nikkei 225</t>
        </is>
      </c>
      <c r="B603" t="inlineStr">
        <is>
          <t>^N225</t>
        </is>
      </c>
      <c r="C603" t="inlineStr">
        <is>
          <t>Japan</t>
        </is>
      </c>
      <c r="D603" t="inlineStr">
        <is>
          <t>2022-06-23</t>
        </is>
      </c>
      <c r="E603" t="n">
        <v>26171.25</v>
      </c>
    </row>
    <row r="604">
      <c r="A604" t="inlineStr">
        <is>
          <t>Nikkei 225</t>
        </is>
      </c>
      <c r="B604" t="inlineStr">
        <is>
          <t>^N225</t>
        </is>
      </c>
      <c r="C604" t="inlineStr">
        <is>
          <t>Japan</t>
        </is>
      </c>
      <c r="D604" t="inlineStr">
        <is>
          <t>2022-06-24</t>
        </is>
      </c>
      <c r="E604" t="n">
        <v>26491.970703125</v>
      </c>
    </row>
    <row r="605">
      <c r="A605" t="inlineStr">
        <is>
          <t>Nikkei 225</t>
        </is>
      </c>
      <c r="B605" t="inlineStr">
        <is>
          <t>^N225</t>
        </is>
      </c>
      <c r="C605" t="inlineStr">
        <is>
          <t>Japan</t>
        </is>
      </c>
      <c r="D605" t="inlineStr">
        <is>
          <t>2022-06-27</t>
        </is>
      </c>
      <c r="E605" t="n">
        <v>26871.26953125</v>
      </c>
    </row>
    <row r="606">
      <c r="A606" t="inlineStr">
        <is>
          <t>Nikkei 225</t>
        </is>
      </c>
      <c r="B606" t="inlineStr">
        <is>
          <t>^N225</t>
        </is>
      </c>
      <c r="C606" t="inlineStr">
        <is>
          <t>Japan</t>
        </is>
      </c>
      <c r="D606" t="inlineStr">
        <is>
          <t>2022-06-28</t>
        </is>
      </c>
      <c r="E606" t="n">
        <v>27049.470703125</v>
      </c>
    </row>
    <row r="607">
      <c r="A607" t="inlineStr">
        <is>
          <t>Nikkei 225</t>
        </is>
      </c>
      <c r="B607" t="inlineStr">
        <is>
          <t>^N225</t>
        </is>
      </c>
      <c r="C607" t="inlineStr">
        <is>
          <t>Japan</t>
        </is>
      </c>
      <c r="D607" t="inlineStr">
        <is>
          <t>2022-06-29</t>
        </is>
      </c>
      <c r="E607" t="n">
        <v>26804.599609375</v>
      </c>
    </row>
    <row r="608">
      <c r="A608" t="inlineStr">
        <is>
          <t>Nikkei 225</t>
        </is>
      </c>
      <c r="B608" t="inlineStr">
        <is>
          <t>^N225</t>
        </is>
      </c>
      <c r="C608" t="inlineStr">
        <is>
          <t>Japan</t>
        </is>
      </c>
      <c r="D608" t="inlineStr">
        <is>
          <t>2022-06-30</t>
        </is>
      </c>
      <c r="E608" t="n">
        <v>26393.0390625</v>
      </c>
    </row>
    <row r="609">
      <c r="A609" t="inlineStr">
        <is>
          <t>Nikkei 225</t>
        </is>
      </c>
      <c r="B609" t="inlineStr">
        <is>
          <t>^N225</t>
        </is>
      </c>
      <c r="C609" t="inlineStr">
        <is>
          <t>Japan</t>
        </is>
      </c>
      <c r="D609" t="inlineStr">
        <is>
          <t>2022-07-01</t>
        </is>
      </c>
      <c r="E609" t="n">
        <v>25935.619140625</v>
      </c>
    </row>
    <row r="610">
      <c r="A610" t="inlineStr">
        <is>
          <t>Nikkei 225</t>
        </is>
      </c>
      <c r="B610" t="inlineStr">
        <is>
          <t>^N225</t>
        </is>
      </c>
      <c r="C610" t="inlineStr">
        <is>
          <t>Japan</t>
        </is>
      </c>
      <c r="D610" t="inlineStr">
        <is>
          <t>2022-07-04</t>
        </is>
      </c>
      <c r="E610" t="n">
        <v>26153.810546875</v>
      </c>
    </row>
    <row r="611">
      <c r="A611" t="inlineStr">
        <is>
          <t>Nikkei 225</t>
        </is>
      </c>
      <c r="B611" t="inlineStr">
        <is>
          <t>^N225</t>
        </is>
      </c>
      <c r="C611" t="inlineStr">
        <is>
          <t>Japan</t>
        </is>
      </c>
      <c r="D611" t="inlineStr">
        <is>
          <t>2022-07-05</t>
        </is>
      </c>
      <c r="E611" t="n">
        <v>26423.470703125</v>
      </c>
    </row>
    <row r="612">
      <c r="A612" t="inlineStr">
        <is>
          <t>Nikkei 225</t>
        </is>
      </c>
      <c r="B612" t="inlineStr">
        <is>
          <t>^N225</t>
        </is>
      </c>
      <c r="C612" t="inlineStr">
        <is>
          <t>Japan</t>
        </is>
      </c>
      <c r="D612" t="inlineStr">
        <is>
          <t>2022-07-06</t>
        </is>
      </c>
      <c r="E612" t="n">
        <v>26107.650390625</v>
      </c>
    </row>
    <row r="613">
      <c r="A613" t="inlineStr">
        <is>
          <t>Nikkei 225</t>
        </is>
      </c>
      <c r="B613" t="inlineStr">
        <is>
          <t>^N225</t>
        </is>
      </c>
      <c r="C613" t="inlineStr">
        <is>
          <t>Japan</t>
        </is>
      </c>
      <c r="D613" t="inlineStr">
        <is>
          <t>2022-07-07</t>
        </is>
      </c>
      <c r="E613" t="n">
        <v>26490.529296875</v>
      </c>
    </row>
    <row r="614">
      <c r="A614" t="inlineStr">
        <is>
          <t>Nikkei 225</t>
        </is>
      </c>
      <c r="B614" t="inlineStr">
        <is>
          <t>^N225</t>
        </is>
      </c>
      <c r="C614" t="inlineStr">
        <is>
          <t>Japan</t>
        </is>
      </c>
      <c r="D614" t="inlineStr">
        <is>
          <t>2022-07-08</t>
        </is>
      </c>
      <c r="E614" t="n">
        <v>26517.189453125</v>
      </c>
    </row>
    <row r="615">
      <c r="A615" t="inlineStr">
        <is>
          <t>Nikkei 225</t>
        </is>
      </c>
      <c r="B615" t="inlineStr">
        <is>
          <t>^N225</t>
        </is>
      </c>
      <c r="C615" t="inlineStr">
        <is>
          <t>Japan</t>
        </is>
      </c>
      <c r="D615" t="inlineStr">
        <is>
          <t>2022-07-11</t>
        </is>
      </c>
      <c r="E615" t="n">
        <v>26812.30078125</v>
      </c>
    </row>
    <row r="616">
      <c r="A616" t="inlineStr">
        <is>
          <t>Nikkei 225</t>
        </is>
      </c>
      <c r="B616" t="inlineStr">
        <is>
          <t>^N225</t>
        </is>
      </c>
      <c r="C616" t="inlineStr">
        <is>
          <t>Japan</t>
        </is>
      </c>
      <c r="D616" t="inlineStr">
        <is>
          <t>2022-07-12</t>
        </is>
      </c>
      <c r="E616" t="n">
        <v>26336.66015625</v>
      </c>
    </row>
    <row r="617">
      <c r="A617" t="inlineStr">
        <is>
          <t>Nikkei 225</t>
        </is>
      </c>
      <c r="B617" t="inlineStr">
        <is>
          <t>^N225</t>
        </is>
      </c>
      <c r="C617" t="inlineStr">
        <is>
          <t>Japan</t>
        </is>
      </c>
      <c r="D617" t="inlineStr">
        <is>
          <t>2022-07-13</t>
        </is>
      </c>
      <c r="E617" t="n">
        <v>26478.76953125</v>
      </c>
    </row>
    <row r="618">
      <c r="A618" t="inlineStr">
        <is>
          <t>Nikkei 225</t>
        </is>
      </c>
      <c r="B618" t="inlineStr">
        <is>
          <t>^N225</t>
        </is>
      </c>
      <c r="C618" t="inlineStr">
        <is>
          <t>Japan</t>
        </is>
      </c>
      <c r="D618" t="inlineStr">
        <is>
          <t>2022-07-14</t>
        </is>
      </c>
      <c r="E618" t="n">
        <v>26643.390625</v>
      </c>
    </row>
    <row r="619">
      <c r="A619" t="inlineStr">
        <is>
          <t>Nikkei 225</t>
        </is>
      </c>
      <c r="B619" t="inlineStr">
        <is>
          <t>^N225</t>
        </is>
      </c>
      <c r="C619" t="inlineStr">
        <is>
          <t>Japan</t>
        </is>
      </c>
      <c r="D619" t="inlineStr">
        <is>
          <t>2022-07-15</t>
        </is>
      </c>
      <c r="E619" t="n">
        <v>26788.470703125</v>
      </c>
    </row>
    <row r="620">
      <c r="A620" t="inlineStr">
        <is>
          <t>Nikkei 225</t>
        </is>
      </c>
      <c r="B620" t="inlineStr">
        <is>
          <t>^N225</t>
        </is>
      </c>
      <c r="C620" t="inlineStr">
        <is>
          <t>Japan</t>
        </is>
      </c>
      <c r="D620" t="inlineStr">
        <is>
          <t>2022-07-19</t>
        </is>
      </c>
      <c r="E620" t="n">
        <v>26961.6796875</v>
      </c>
    </row>
    <row r="621">
      <c r="A621" t="inlineStr">
        <is>
          <t>Nikkei 225</t>
        </is>
      </c>
      <c r="B621" t="inlineStr">
        <is>
          <t>^N225</t>
        </is>
      </c>
      <c r="C621" t="inlineStr">
        <is>
          <t>Japan</t>
        </is>
      </c>
      <c r="D621" t="inlineStr">
        <is>
          <t>2022-07-20</t>
        </is>
      </c>
      <c r="E621" t="n">
        <v>27680.259765625</v>
      </c>
    </row>
    <row r="622">
      <c r="A622" t="inlineStr">
        <is>
          <t>Nikkei 225</t>
        </is>
      </c>
      <c r="B622" t="inlineStr">
        <is>
          <t>^N225</t>
        </is>
      </c>
      <c r="C622" t="inlineStr">
        <is>
          <t>Japan</t>
        </is>
      </c>
      <c r="D622" t="inlineStr">
        <is>
          <t>2022-07-21</t>
        </is>
      </c>
      <c r="E622" t="n">
        <v>27803</v>
      </c>
    </row>
    <row r="623">
      <c r="A623" t="inlineStr">
        <is>
          <t>Nikkei 225</t>
        </is>
      </c>
      <c r="B623" t="inlineStr">
        <is>
          <t>^N225</t>
        </is>
      </c>
      <c r="C623" t="inlineStr">
        <is>
          <t>Japan</t>
        </is>
      </c>
      <c r="D623" t="inlineStr">
        <is>
          <t>2022-07-22</t>
        </is>
      </c>
      <c r="E623" t="n">
        <v>27914.66015625</v>
      </c>
    </row>
    <row r="624">
      <c r="A624" t="inlineStr">
        <is>
          <t>Nikkei 225</t>
        </is>
      </c>
      <c r="B624" t="inlineStr">
        <is>
          <t>^N225</t>
        </is>
      </c>
      <c r="C624" t="inlineStr">
        <is>
          <t>Japan</t>
        </is>
      </c>
      <c r="D624" t="inlineStr">
        <is>
          <t>2022-07-25</t>
        </is>
      </c>
      <c r="E624" t="n">
        <v>27699.25</v>
      </c>
    </row>
    <row r="625">
      <c r="A625" t="inlineStr">
        <is>
          <t>Nikkei 225</t>
        </is>
      </c>
      <c r="B625" t="inlineStr">
        <is>
          <t>^N225</t>
        </is>
      </c>
      <c r="C625" t="inlineStr">
        <is>
          <t>Japan</t>
        </is>
      </c>
      <c r="D625" t="inlineStr">
        <is>
          <t>2022-07-26</t>
        </is>
      </c>
      <c r="E625" t="n">
        <v>27655.2109375</v>
      </c>
    </row>
    <row r="626">
      <c r="A626" t="inlineStr">
        <is>
          <t>Nikkei 225</t>
        </is>
      </c>
      <c r="B626" t="inlineStr">
        <is>
          <t>^N225</t>
        </is>
      </c>
      <c r="C626" t="inlineStr">
        <is>
          <t>Japan</t>
        </is>
      </c>
      <c r="D626" t="inlineStr">
        <is>
          <t>2022-07-27</t>
        </is>
      </c>
      <c r="E626" t="n">
        <v>27715.75</v>
      </c>
    </row>
    <row r="627">
      <c r="A627" t="inlineStr">
        <is>
          <t>Nikkei 225</t>
        </is>
      </c>
      <c r="B627" t="inlineStr">
        <is>
          <t>^N225</t>
        </is>
      </c>
      <c r="C627" t="inlineStr">
        <is>
          <t>Japan</t>
        </is>
      </c>
      <c r="D627" t="inlineStr">
        <is>
          <t>2022-07-28</t>
        </is>
      </c>
      <c r="E627" t="n">
        <v>27815.48046875</v>
      </c>
    </row>
    <row r="628">
      <c r="A628" t="inlineStr">
        <is>
          <t>Nikkei 225</t>
        </is>
      </c>
      <c r="B628" t="inlineStr">
        <is>
          <t>^N225</t>
        </is>
      </c>
      <c r="C628" t="inlineStr">
        <is>
          <t>Japan</t>
        </is>
      </c>
      <c r="D628" t="inlineStr">
        <is>
          <t>2022-07-29</t>
        </is>
      </c>
      <c r="E628" t="n">
        <v>27801.640625</v>
      </c>
    </row>
    <row r="629">
      <c r="A629" t="inlineStr">
        <is>
          <t>Nikkei 225</t>
        </is>
      </c>
      <c r="B629" t="inlineStr">
        <is>
          <t>^N225</t>
        </is>
      </c>
      <c r="C629" t="inlineStr">
        <is>
          <t>Japan</t>
        </is>
      </c>
      <c r="D629" t="inlineStr">
        <is>
          <t>2022-08-01</t>
        </is>
      </c>
      <c r="E629" t="n">
        <v>27993.349609375</v>
      </c>
    </row>
    <row r="630">
      <c r="A630" t="inlineStr">
        <is>
          <t>Nikkei 225</t>
        </is>
      </c>
      <c r="B630" t="inlineStr">
        <is>
          <t>^N225</t>
        </is>
      </c>
      <c r="C630" t="inlineStr">
        <is>
          <t>Japan</t>
        </is>
      </c>
      <c r="D630" t="inlineStr">
        <is>
          <t>2022-08-02</t>
        </is>
      </c>
      <c r="E630" t="n">
        <v>27594.73046875</v>
      </c>
    </row>
    <row r="631">
      <c r="A631" t="inlineStr">
        <is>
          <t>Nikkei 225</t>
        </is>
      </c>
      <c r="B631" t="inlineStr">
        <is>
          <t>^N225</t>
        </is>
      </c>
      <c r="C631" t="inlineStr">
        <is>
          <t>Japan</t>
        </is>
      </c>
      <c r="D631" t="inlineStr">
        <is>
          <t>2022-08-03</t>
        </is>
      </c>
      <c r="E631" t="n">
        <v>27741.900390625</v>
      </c>
    </row>
    <row r="632">
      <c r="A632" t="inlineStr">
        <is>
          <t>Nikkei 225</t>
        </is>
      </c>
      <c r="B632" t="inlineStr">
        <is>
          <t>^N225</t>
        </is>
      </c>
      <c r="C632" t="inlineStr">
        <is>
          <t>Japan</t>
        </is>
      </c>
      <c r="D632" t="inlineStr">
        <is>
          <t>2022-08-04</t>
        </is>
      </c>
      <c r="E632" t="n">
        <v>27932.19921875</v>
      </c>
    </row>
    <row r="633">
      <c r="A633" t="inlineStr">
        <is>
          <t>Nikkei 225</t>
        </is>
      </c>
      <c r="B633" t="inlineStr">
        <is>
          <t>^N225</t>
        </is>
      </c>
      <c r="C633" t="inlineStr">
        <is>
          <t>Japan</t>
        </is>
      </c>
      <c r="D633" t="inlineStr">
        <is>
          <t>2022-08-05</t>
        </is>
      </c>
      <c r="E633" t="n">
        <v>28175.869140625</v>
      </c>
    </row>
    <row r="634">
      <c r="A634" t="inlineStr">
        <is>
          <t>Nikkei 225</t>
        </is>
      </c>
      <c r="B634" t="inlineStr">
        <is>
          <t>^N225</t>
        </is>
      </c>
      <c r="C634" t="inlineStr">
        <is>
          <t>Japan</t>
        </is>
      </c>
      <c r="D634" t="inlineStr">
        <is>
          <t>2022-08-08</t>
        </is>
      </c>
      <c r="E634" t="n">
        <v>28249.240234375</v>
      </c>
    </row>
    <row r="635">
      <c r="A635" t="inlineStr">
        <is>
          <t>Nikkei 225</t>
        </is>
      </c>
      <c r="B635" t="inlineStr">
        <is>
          <t>^N225</t>
        </is>
      </c>
      <c r="C635" t="inlineStr">
        <is>
          <t>Japan</t>
        </is>
      </c>
      <c r="D635" t="inlineStr">
        <is>
          <t>2022-08-09</t>
        </is>
      </c>
      <c r="E635" t="n">
        <v>27999.9609375</v>
      </c>
    </row>
    <row r="636">
      <c r="A636" t="inlineStr">
        <is>
          <t>Nikkei 225</t>
        </is>
      </c>
      <c r="B636" t="inlineStr">
        <is>
          <t>^N225</t>
        </is>
      </c>
      <c r="C636" t="inlineStr">
        <is>
          <t>Japan</t>
        </is>
      </c>
      <c r="D636" t="inlineStr">
        <is>
          <t>2022-08-10</t>
        </is>
      </c>
      <c r="E636" t="n">
        <v>27819.330078125</v>
      </c>
    </row>
    <row r="637">
      <c r="A637" t="inlineStr">
        <is>
          <t>Nikkei 225</t>
        </is>
      </c>
      <c r="B637" t="inlineStr">
        <is>
          <t>^N225</t>
        </is>
      </c>
      <c r="C637" t="inlineStr">
        <is>
          <t>Japan</t>
        </is>
      </c>
      <c r="D637" t="inlineStr">
        <is>
          <t>2022-08-12</t>
        </is>
      </c>
      <c r="E637" t="n">
        <v>28546.98046875</v>
      </c>
    </row>
    <row r="638">
      <c r="A638" t="inlineStr">
        <is>
          <t>Nikkei 225</t>
        </is>
      </c>
      <c r="B638" t="inlineStr">
        <is>
          <t>^N225</t>
        </is>
      </c>
      <c r="C638" t="inlineStr">
        <is>
          <t>Japan</t>
        </is>
      </c>
      <c r="D638" t="inlineStr">
        <is>
          <t>2022-08-15</t>
        </is>
      </c>
      <c r="E638" t="n">
        <v>28871.779296875</v>
      </c>
    </row>
    <row r="639">
      <c r="A639" t="inlineStr">
        <is>
          <t>Nikkei 225</t>
        </is>
      </c>
      <c r="B639" t="inlineStr">
        <is>
          <t>^N225</t>
        </is>
      </c>
      <c r="C639" t="inlineStr">
        <is>
          <t>Japan</t>
        </is>
      </c>
      <c r="D639" t="inlineStr">
        <is>
          <t>2022-08-16</t>
        </is>
      </c>
      <c r="E639" t="n">
        <v>28868.91015625</v>
      </c>
    </row>
    <row r="640">
      <c r="A640" t="inlineStr">
        <is>
          <t>Nikkei 225</t>
        </is>
      </c>
      <c r="B640" t="inlineStr">
        <is>
          <t>^N225</t>
        </is>
      </c>
      <c r="C640" t="inlineStr">
        <is>
          <t>Japan</t>
        </is>
      </c>
      <c r="D640" t="inlineStr">
        <is>
          <t>2022-08-17</t>
        </is>
      </c>
      <c r="E640" t="n">
        <v>29222.76953125</v>
      </c>
    </row>
    <row r="641">
      <c r="A641" t="inlineStr">
        <is>
          <t>Nikkei 225</t>
        </is>
      </c>
      <c r="B641" t="inlineStr">
        <is>
          <t>^N225</t>
        </is>
      </c>
      <c r="C641" t="inlineStr">
        <is>
          <t>Japan</t>
        </is>
      </c>
      <c r="D641" t="inlineStr">
        <is>
          <t>2022-08-18</t>
        </is>
      </c>
      <c r="E641" t="n">
        <v>28942.140625</v>
      </c>
    </row>
    <row r="642">
      <c r="A642" t="inlineStr">
        <is>
          <t>Nikkei 225</t>
        </is>
      </c>
      <c r="B642" t="inlineStr">
        <is>
          <t>^N225</t>
        </is>
      </c>
      <c r="C642" t="inlineStr">
        <is>
          <t>Japan</t>
        </is>
      </c>
      <c r="D642" t="inlineStr">
        <is>
          <t>2022-08-19</t>
        </is>
      </c>
      <c r="E642" t="n">
        <v>28930.330078125</v>
      </c>
    </row>
    <row r="643">
      <c r="A643" t="inlineStr">
        <is>
          <t>Nikkei 225</t>
        </is>
      </c>
      <c r="B643" t="inlineStr">
        <is>
          <t>^N225</t>
        </is>
      </c>
      <c r="C643" t="inlineStr">
        <is>
          <t>Japan</t>
        </is>
      </c>
      <c r="D643" t="inlineStr">
        <is>
          <t>2022-08-22</t>
        </is>
      </c>
      <c r="E643" t="n">
        <v>28794.5</v>
      </c>
    </row>
    <row r="644">
      <c r="A644" t="inlineStr">
        <is>
          <t>Nikkei 225</t>
        </is>
      </c>
      <c r="B644" t="inlineStr">
        <is>
          <t>^N225</t>
        </is>
      </c>
      <c r="C644" t="inlineStr">
        <is>
          <t>Japan</t>
        </is>
      </c>
      <c r="D644" t="inlineStr">
        <is>
          <t>2022-08-23</t>
        </is>
      </c>
      <c r="E644" t="n">
        <v>28452.75</v>
      </c>
    </row>
    <row r="645">
      <c r="A645" t="inlineStr">
        <is>
          <t>Nikkei 225</t>
        </is>
      </c>
      <c r="B645" t="inlineStr">
        <is>
          <t>^N225</t>
        </is>
      </c>
      <c r="C645" t="inlineStr">
        <is>
          <t>Japan</t>
        </is>
      </c>
      <c r="D645" t="inlineStr">
        <is>
          <t>2022-08-24</t>
        </is>
      </c>
      <c r="E645" t="n">
        <v>28313.470703125</v>
      </c>
    </row>
    <row r="646">
      <c r="A646" t="inlineStr">
        <is>
          <t>Nikkei 225</t>
        </is>
      </c>
      <c r="B646" t="inlineStr">
        <is>
          <t>^N225</t>
        </is>
      </c>
      <c r="C646" t="inlineStr">
        <is>
          <t>Japan</t>
        </is>
      </c>
      <c r="D646" t="inlineStr">
        <is>
          <t>2022-08-25</t>
        </is>
      </c>
      <c r="E646" t="n">
        <v>28479.009765625</v>
      </c>
    </row>
    <row r="647">
      <c r="A647" t="inlineStr">
        <is>
          <t>Nikkei 225</t>
        </is>
      </c>
      <c r="B647" t="inlineStr">
        <is>
          <t>^N225</t>
        </is>
      </c>
      <c r="C647" t="inlineStr">
        <is>
          <t>Japan</t>
        </is>
      </c>
      <c r="D647" t="inlineStr">
        <is>
          <t>2022-08-26</t>
        </is>
      </c>
      <c r="E647" t="n">
        <v>28641.380859375</v>
      </c>
    </row>
    <row r="648">
      <c r="A648" t="inlineStr">
        <is>
          <t>Nikkei 225</t>
        </is>
      </c>
      <c r="B648" t="inlineStr">
        <is>
          <t>^N225</t>
        </is>
      </c>
      <c r="C648" t="inlineStr">
        <is>
          <t>Japan</t>
        </is>
      </c>
      <c r="D648" t="inlineStr">
        <is>
          <t>2022-08-29</t>
        </is>
      </c>
      <c r="E648" t="n">
        <v>27878.9609375</v>
      </c>
    </row>
    <row r="649">
      <c r="A649" t="inlineStr">
        <is>
          <t>Nikkei 225</t>
        </is>
      </c>
      <c r="B649" t="inlineStr">
        <is>
          <t>^N225</t>
        </is>
      </c>
      <c r="C649" t="inlineStr">
        <is>
          <t>Japan</t>
        </is>
      </c>
      <c r="D649" t="inlineStr">
        <is>
          <t>2022-08-30</t>
        </is>
      </c>
      <c r="E649" t="n">
        <v>28195.580078125</v>
      </c>
    </row>
    <row r="650">
      <c r="A650" t="inlineStr">
        <is>
          <t>Nikkei 225</t>
        </is>
      </c>
      <c r="B650" t="inlineStr">
        <is>
          <t>^N225</t>
        </is>
      </c>
      <c r="C650" t="inlineStr">
        <is>
          <t>Japan</t>
        </is>
      </c>
      <c r="D650" t="inlineStr">
        <is>
          <t>2022-08-31</t>
        </is>
      </c>
      <c r="E650" t="n">
        <v>28091.529296875</v>
      </c>
    </row>
    <row r="651">
      <c r="A651" t="inlineStr">
        <is>
          <t>Nikkei 225</t>
        </is>
      </c>
      <c r="B651" t="inlineStr">
        <is>
          <t>^N225</t>
        </is>
      </c>
      <c r="C651" t="inlineStr">
        <is>
          <t>Japan</t>
        </is>
      </c>
      <c r="D651" t="inlineStr">
        <is>
          <t>2022-09-01</t>
        </is>
      </c>
      <c r="E651" t="n">
        <v>27661.470703125</v>
      </c>
    </row>
    <row r="652">
      <c r="A652" t="inlineStr">
        <is>
          <t>Nikkei 225</t>
        </is>
      </c>
      <c r="B652" t="inlineStr">
        <is>
          <t>^N225</t>
        </is>
      </c>
      <c r="C652" t="inlineStr">
        <is>
          <t>Japan</t>
        </is>
      </c>
      <c r="D652" t="inlineStr">
        <is>
          <t>2022-09-02</t>
        </is>
      </c>
      <c r="E652" t="n">
        <v>27650.83984375</v>
      </c>
    </row>
    <row r="653">
      <c r="A653" t="inlineStr">
        <is>
          <t>Nikkei 225</t>
        </is>
      </c>
      <c r="B653" t="inlineStr">
        <is>
          <t>^N225</t>
        </is>
      </c>
      <c r="C653" t="inlineStr">
        <is>
          <t>Japan</t>
        </is>
      </c>
      <c r="D653" t="inlineStr">
        <is>
          <t>2022-09-05</t>
        </is>
      </c>
      <c r="E653" t="n">
        <v>27619.609375</v>
      </c>
    </row>
    <row r="654">
      <c r="A654" t="inlineStr">
        <is>
          <t>Nikkei 225</t>
        </is>
      </c>
      <c r="B654" t="inlineStr">
        <is>
          <t>^N225</t>
        </is>
      </c>
      <c r="C654" t="inlineStr">
        <is>
          <t>Japan</t>
        </is>
      </c>
      <c r="D654" t="inlineStr">
        <is>
          <t>2022-09-06</t>
        </is>
      </c>
      <c r="E654" t="n">
        <v>27626.509765625</v>
      </c>
    </row>
    <row r="655">
      <c r="A655" t="inlineStr">
        <is>
          <t>Nikkei 225</t>
        </is>
      </c>
      <c r="B655" t="inlineStr">
        <is>
          <t>^N225</t>
        </is>
      </c>
      <c r="C655" t="inlineStr">
        <is>
          <t>Japan</t>
        </is>
      </c>
      <c r="D655" t="inlineStr">
        <is>
          <t>2022-09-07</t>
        </is>
      </c>
      <c r="E655" t="n">
        <v>27430.30078125</v>
      </c>
    </row>
    <row r="656">
      <c r="A656" t="inlineStr">
        <is>
          <t>Nikkei 225</t>
        </is>
      </c>
      <c r="B656" t="inlineStr">
        <is>
          <t>^N225</t>
        </is>
      </c>
      <c r="C656" t="inlineStr">
        <is>
          <t>Japan</t>
        </is>
      </c>
      <c r="D656" t="inlineStr">
        <is>
          <t>2022-09-08</t>
        </is>
      </c>
      <c r="E656" t="n">
        <v>28065.279296875</v>
      </c>
    </row>
    <row r="657">
      <c r="A657" t="inlineStr">
        <is>
          <t>Nikkei 225</t>
        </is>
      </c>
      <c r="B657" t="inlineStr">
        <is>
          <t>^N225</t>
        </is>
      </c>
      <c r="C657" t="inlineStr">
        <is>
          <t>Japan</t>
        </is>
      </c>
      <c r="D657" t="inlineStr">
        <is>
          <t>2022-09-09</t>
        </is>
      </c>
      <c r="E657" t="n">
        <v>28214.75</v>
      </c>
    </row>
    <row r="658">
      <c r="A658" t="inlineStr">
        <is>
          <t>Nikkei 225</t>
        </is>
      </c>
      <c r="B658" t="inlineStr">
        <is>
          <t>^N225</t>
        </is>
      </c>
      <c r="C658" t="inlineStr">
        <is>
          <t>Japan</t>
        </is>
      </c>
      <c r="D658" t="inlineStr">
        <is>
          <t>2022-09-12</t>
        </is>
      </c>
      <c r="E658" t="n">
        <v>28542.109375</v>
      </c>
    </row>
    <row r="659">
      <c r="A659" t="inlineStr">
        <is>
          <t>Nikkei 225</t>
        </is>
      </c>
      <c r="B659" t="inlineStr">
        <is>
          <t>^N225</t>
        </is>
      </c>
      <c r="C659" t="inlineStr">
        <is>
          <t>Japan</t>
        </is>
      </c>
      <c r="D659" t="inlineStr">
        <is>
          <t>2022-09-13</t>
        </is>
      </c>
      <c r="E659" t="n">
        <v>28614.630859375</v>
      </c>
    </row>
    <row r="660">
      <c r="A660" t="inlineStr">
        <is>
          <t>Nikkei 225</t>
        </is>
      </c>
      <c r="B660" t="inlineStr">
        <is>
          <t>^N225</t>
        </is>
      </c>
      <c r="C660" t="inlineStr">
        <is>
          <t>Japan</t>
        </is>
      </c>
      <c r="D660" t="inlineStr">
        <is>
          <t>2022-09-14</t>
        </is>
      </c>
      <c r="E660" t="n">
        <v>27818.619140625</v>
      </c>
    </row>
    <row r="661">
      <c r="A661" t="inlineStr">
        <is>
          <t>Nikkei 225</t>
        </is>
      </c>
      <c r="B661" t="inlineStr">
        <is>
          <t>^N225</t>
        </is>
      </c>
      <c r="C661" t="inlineStr">
        <is>
          <t>Japan</t>
        </is>
      </c>
      <c r="D661" t="inlineStr">
        <is>
          <t>2022-09-15</t>
        </is>
      </c>
      <c r="E661" t="n">
        <v>27875.91015625</v>
      </c>
    </row>
    <row r="662">
      <c r="A662" t="inlineStr">
        <is>
          <t>Nikkei 225</t>
        </is>
      </c>
      <c r="B662" t="inlineStr">
        <is>
          <t>^N225</t>
        </is>
      </c>
      <c r="C662" t="inlineStr">
        <is>
          <t>Japan</t>
        </is>
      </c>
      <c r="D662" t="inlineStr">
        <is>
          <t>2022-09-16</t>
        </is>
      </c>
      <c r="E662" t="n">
        <v>27567.650390625</v>
      </c>
    </row>
    <row r="663">
      <c r="A663" t="inlineStr">
        <is>
          <t>Nikkei 225</t>
        </is>
      </c>
      <c r="B663" t="inlineStr">
        <is>
          <t>^N225</t>
        </is>
      </c>
      <c r="C663" t="inlineStr">
        <is>
          <t>Japan</t>
        </is>
      </c>
      <c r="D663" t="inlineStr">
        <is>
          <t>2022-09-20</t>
        </is>
      </c>
      <c r="E663" t="n">
        <v>27688.419921875</v>
      </c>
    </row>
    <row r="664">
      <c r="A664" t="inlineStr">
        <is>
          <t>Nikkei 225</t>
        </is>
      </c>
      <c r="B664" t="inlineStr">
        <is>
          <t>^N225</t>
        </is>
      </c>
      <c r="C664" t="inlineStr">
        <is>
          <t>Japan</t>
        </is>
      </c>
      <c r="D664" t="inlineStr">
        <is>
          <t>2022-09-21</t>
        </is>
      </c>
      <c r="E664" t="n">
        <v>27313.130859375</v>
      </c>
    </row>
    <row r="665">
      <c r="A665" t="inlineStr">
        <is>
          <t>Nikkei 225</t>
        </is>
      </c>
      <c r="B665" t="inlineStr">
        <is>
          <t>^N225</t>
        </is>
      </c>
      <c r="C665" t="inlineStr">
        <is>
          <t>Japan</t>
        </is>
      </c>
      <c r="D665" t="inlineStr">
        <is>
          <t>2022-09-22</t>
        </is>
      </c>
      <c r="E665" t="n">
        <v>27153.830078125</v>
      </c>
    </row>
    <row r="666">
      <c r="A666" t="inlineStr">
        <is>
          <t>Nikkei 225</t>
        </is>
      </c>
      <c r="B666" t="inlineStr">
        <is>
          <t>^N225</t>
        </is>
      </c>
      <c r="C666" t="inlineStr">
        <is>
          <t>Japan</t>
        </is>
      </c>
      <c r="D666" t="inlineStr">
        <is>
          <t>2022-09-26</t>
        </is>
      </c>
      <c r="E666" t="n">
        <v>26431.55078125</v>
      </c>
    </row>
    <row r="667">
      <c r="A667" t="inlineStr">
        <is>
          <t>Nikkei 225</t>
        </is>
      </c>
      <c r="B667" t="inlineStr">
        <is>
          <t>^N225</t>
        </is>
      </c>
      <c r="C667" t="inlineStr">
        <is>
          <t>Japan</t>
        </is>
      </c>
      <c r="D667" t="inlineStr">
        <is>
          <t>2022-09-27</t>
        </is>
      </c>
      <c r="E667" t="n">
        <v>26571.869140625</v>
      </c>
    </row>
    <row r="668">
      <c r="A668" t="inlineStr">
        <is>
          <t>Nikkei 225</t>
        </is>
      </c>
      <c r="B668" t="inlineStr">
        <is>
          <t>^N225</t>
        </is>
      </c>
      <c r="C668" t="inlineStr">
        <is>
          <t>Japan</t>
        </is>
      </c>
      <c r="D668" t="inlineStr">
        <is>
          <t>2022-09-28</t>
        </is>
      </c>
      <c r="E668" t="n">
        <v>26173.98046875</v>
      </c>
    </row>
    <row r="669">
      <c r="A669" t="inlineStr">
        <is>
          <t>Nikkei 225</t>
        </is>
      </c>
      <c r="B669" t="inlineStr">
        <is>
          <t>^N225</t>
        </is>
      </c>
      <c r="C669" t="inlineStr">
        <is>
          <t>Japan</t>
        </is>
      </c>
      <c r="D669" t="inlineStr">
        <is>
          <t>2022-09-29</t>
        </is>
      </c>
      <c r="E669" t="n">
        <v>26422.05078125</v>
      </c>
    </row>
    <row r="670">
      <c r="A670" t="inlineStr">
        <is>
          <t>Nikkei 225</t>
        </is>
      </c>
      <c r="B670" t="inlineStr">
        <is>
          <t>^N225</t>
        </is>
      </c>
      <c r="C670" t="inlineStr">
        <is>
          <t>Japan</t>
        </is>
      </c>
      <c r="D670" t="inlineStr">
        <is>
          <t>2022-09-30</t>
        </is>
      </c>
      <c r="E670" t="n">
        <v>25937.2109375</v>
      </c>
    </row>
    <row r="671">
      <c r="A671" t="inlineStr">
        <is>
          <t>Nikkei 225</t>
        </is>
      </c>
      <c r="B671" t="inlineStr">
        <is>
          <t>^N225</t>
        </is>
      </c>
      <c r="C671" t="inlineStr">
        <is>
          <t>Japan</t>
        </is>
      </c>
      <c r="D671" t="inlineStr">
        <is>
          <t>2022-10-03</t>
        </is>
      </c>
      <c r="E671" t="n">
        <v>26215.7890625</v>
      </c>
    </row>
    <row r="672">
      <c r="A672" t="inlineStr">
        <is>
          <t>Nikkei 225</t>
        </is>
      </c>
      <c r="B672" t="inlineStr">
        <is>
          <t>^N225</t>
        </is>
      </c>
      <c r="C672" t="inlineStr">
        <is>
          <t>Japan</t>
        </is>
      </c>
      <c r="D672" t="inlineStr">
        <is>
          <t>2022-10-04</t>
        </is>
      </c>
      <c r="E672" t="n">
        <v>26992.2109375</v>
      </c>
    </row>
    <row r="673">
      <c r="A673" t="inlineStr">
        <is>
          <t>Nikkei 225</t>
        </is>
      </c>
      <c r="B673" t="inlineStr">
        <is>
          <t>^N225</t>
        </is>
      </c>
      <c r="C673" t="inlineStr">
        <is>
          <t>Japan</t>
        </is>
      </c>
      <c r="D673" t="inlineStr">
        <is>
          <t>2022-10-05</t>
        </is>
      </c>
      <c r="E673" t="n">
        <v>27120.529296875</v>
      </c>
    </row>
    <row r="674">
      <c r="A674" t="inlineStr">
        <is>
          <t>Nikkei 225</t>
        </is>
      </c>
      <c r="B674" t="inlineStr">
        <is>
          <t>^N225</t>
        </is>
      </c>
      <c r="C674" t="inlineStr">
        <is>
          <t>Japan</t>
        </is>
      </c>
      <c r="D674" t="inlineStr">
        <is>
          <t>2022-10-06</t>
        </is>
      </c>
      <c r="E674" t="n">
        <v>27311.30078125</v>
      </c>
    </row>
    <row r="675">
      <c r="A675" t="inlineStr">
        <is>
          <t>Nikkei 225</t>
        </is>
      </c>
      <c r="B675" t="inlineStr">
        <is>
          <t>^N225</t>
        </is>
      </c>
      <c r="C675" t="inlineStr">
        <is>
          <t>Japan</t>
        </is>
      </c>
      <c r="D675" t="inlineStr">
        <is>
          <t>2022-10-07</t>
        </is>
      </c>
      <c r="E675" t="n">
        <v>27116.109375</v>
      </c>
    </row>
    <row r="676">
      <c r="A676" t="inlineStr">
        <is>
          <t>Nikkei 225</t>
        </is>
      </c>
      <c r="B676" t="inlineStr">
        <is>
          <t>^N225</t>
        </is>
      </c>
      <c r="C676" t="inlineStr">
        <is>
          <t>Japan</t>
        </is>
      </c>
      <c r="D676" t="inlineStr">
        <is>
          <t>2022-10-11</t>
        </is>
      </c>
      <c r="E676" t="n">
        <v>26401.25</v>
      </c>
    </row>
    <row r="677">
      <c r="A677" t="inlineStr">
        <is>
          <t>Nikkei 225</t>
        </is>
      </c>
      <c r="B677" t="inlineStr">
        <is>
          <t>^N225</t>
        </is>
      </c>
      <c r="C677" t="inlineStr">
        <is>
          <t>Japan</t>
        </is>
      </c>
      <c r="D677" t="inlineStr">
        <is>
          <t>2022-10-12</t>
        </is>
      </c>
      <c r="E677" t="n">
        <v>26396.830078125</v>
      </c>
    </row>
    <row r="678">
      <c r="A678" t="inlineStr">
        <is>
          <t>Nikkei 225</t>
        </is>
      </c>
      <c r="B678" t="inlineStr">
        <is>
          <t>^N225</t>
        </is>
      </c>
      <c r="C678" t="inlineStr">
        <is>
          <t>Japan</t>
        </is>
      </c>
      <c r="D678" t="inlineStr">
        <is>
          <t>2022-10-13</t>
        </is>
      </c>
      <c r="E678" t="n">
        <v>26237.419921875</v>
      </c>
    </row>
    <row r="679">
      <c r="A679" t="inlineStr">
        <is>
          <t>Nikkei 225</t>
        </is>
      </c>
      <c r="B679" t="inlineStr">
        <is>
          <t>^N225</t>
        </is>
      </c>
      <c r="C679" t="inlineStr">
        <is>
          <t>Japan</t>
        </is>
      </c>
      <c r="D679" t="inlineStr">
        <is>
          <t>2022-10-14</t>
        </is>
      </c>
      <c r="E679" t="n">
        <v>27090.759765625</v>
      </c>
    </row>
    <row r="680">
      <c r="A680" t="inlineStr">
        <is>
          <t>Nikkei 225</t>
        </is>
      </c>
      <c r="B680" t="inlineStr">
        <is>
          <t>^N225</t>
        </is>
      </c>
      <c r="C680" t="inlineStr">
        <is>
          <t>Japan</t>
        </is>
      </c>
      <c r="D680" t="inlineStr">
        <is>
          <t>2022-10-17</t>
        </is>
      </c>
      <c r="E680" t="n">
        <v>26775.7890625</v>
      </c>
    </row>
    <row r="681">
      <c r="A681" t="inlineStr">
        <is>
          <t>Nikkei 225</t>
        </is>
      </c>
      <c r="B681" t="inlineStr">
        <is>
          <t>^N225</t>
        </is>
      </c>
      <c r="C681" t="inlineStr">
        <is>
          <t>Japan</t>
        </is>
      </c>
      <c r="D681" t="inlineStr">
        <is>
          <t>2022-10-18</t>
        </is>
      </c>
      <c r="E681" t="n">
        <v>27156.140625</v>
      </c>
    </row>
    <row r="682">
      <c r="A682" t="inlineStr">
        <is>
          <t>Nikkei 225</t>
        </is>
      </c>
      <c r="B682" t="inlineStr">
        <is>
          <t>^N225</t>
        </is>
      </c>
      <c r="C682" t="inlineStr">
        <is>
          <t>Japan</t>
        </is>
      </c>
      <c r="D682" t="inlineStr">
        <is>
          <t>2022-10-19</t>
        </is>
      </c>
      <c r="E682" t="n">
        <v>27257.380859375</v>
      </c>
    </row>
    <row r="683">
      <c r="A683" t="inlineStr">
        <is>
          <t>Nikkei 225</t>
        </is>
      </c>
      <c r="B683" t="inlineStr">
        <is>
          <t>^N225</t>
        </is>
      </c>
      <c r="C683" t="inlineStr">
        <is>
          <t>Japan</t>
        </is>
      </c>
      <c r="D683" t="inlineStr">
        <is>
          <t>2022-10-20</t>
        </is>
      </c>
      <c r="E683" t="n">
        <v>27006.9609375</v>
      </c>
    </row>
    <row r="684">
      <c r="A684" t="inlineStr">
        <is>
          <t>Nikkei 225</t>
        </is>
      </c>
      <c r="B684" t="inlineStr">
        <is>
          <t>^N225</t>
        </is>
      </c>
      <c r="C684" t="inlineStr">
        <is>
          <t>Japan</t>
        </is>
      </c>
      <c r="D684" t="inlineStr">
        <is>
          <t>2022-10-21</t>
        </is>
      </c>
      <c r="E684" t="n">
        <v>26890.580078125</v>
      </c>
    </row>
    <row r="685">
      <c r="A685" t="inlineStr">
        <is>
          <t>Nikkei 225</t>
        </is>
      </c>
      <c r="B685" t="inlineStr">
        <is>
          <t>^N225</t>
        </is>
      </c>
      <c r="C685" t="inlineStr">
        <is>
          <t>Japan</t>
        </is>
      </c>
      <c r="D685" t="inlineStr">
        <is>
          <t>2022-10-24</t>
        </is>
      </c>
      <c r="E685" t="n">
        <v>26974.900390625</v>
      </c>
    </row>
    <row r="686">
      <c r="A686" t="inlineStr">
        <is>
          <t>Nikkei 225</t>
        </is>
      </c>
      <c r="B686" t="inlineStr">
        <is>
          <t>^N225</t>
        </is>
      </c>
      <c r="C686" t="inlineStr">
        <is>
          <t>Japan</t>
        </is>
      </c>
      <c r="D686" t="inlineStr">
        <is>
          <t>2022-10-25</t>
        </is>
      </c>
      <c r="E686" t="n">
        <v>27250.279296875</v>
      </c>
    </row>
    <row r="687">
      <c r="A687" t="inlineStr">
        <is>
          <t>Nikkei 225</t>
        </is>
      </c>
      <c r="B687" t="inlineStr">
        <is>
          <t>^N225</t>
        </is>
      </c>
      <c r="C687" t="inlineStr">
        <is>
          <t>Japan</t>
        </is>
      </c>
      <c r="D687" t="inlineStr">
        <is>
          <t>2022-10-26</t>
        </is>
      </c>
      <c r="E687" t="n">
        <v>27431.83984375</v>
      </c>
    </row>
    <row r="688">
      <c r="A688" t="inlineStr">
        <is>
          <t>Nikkei 225</t>
        </is>
      </c>
      <c r="B688" t="inlineStr">
        <is>
          <t>^N225</t>
        </is>
      </c>
      <c r="C688" t="inlineStr">
        <is>
          <t>Japan</t>
        </is>
      </c>
      <c r="D688" t="inlineStr">
        <is>
          <t>2022-10-27</t>
        </is>
      </c>
      <c r="E688" t="n">
        <v>27345.240234375</v>
      </c>
    </row>
    <row r="689">
      <c r="A689" t="inlineStr">
        <is>
          <t>Nikkei 225</t>
        </is>
      </c>
      <c r="B689" t="inlineStr">
        <is>
          <t>^N225</t>
        </is>
      </c>
      <c r="C689" t="inlineStr">
        <is>
          <t>Japan</t>
        </is>
      </c>
      <c r="D689" t="inlineStr">
        <is>
          <t>2022-10-28</t>
        </is>
      </c>
      <c r="E689" t="n">
        <v>27105.19921875</v>
      </c>
    </row>
    <row r="690">
      <c r="A690" t="inlineStr">
        <is>
          <t>Nikkei 225</t>
        </is>
      </c>
      <c r="B690" t="inlineStr">
        <is>
          <t>^N225</t>
        </is>
      </c>
      <c r="C690" t="inlineStr">
        <is>
          <t>Japan</t>
        </is>
      </c>
      <c r="D690" t="inlineStr">
        <is>
          <t>2022-10-31</t>
        </is>
      </c>
      <c r="E690" t="n">
        <v>27587.4609375</v>
      </c>
    </row>
    <row r="691">
      <c r="A691" t="inlineStr">
        <is>
          <t>Nikkei 225</t>
        </is>
      </c>
      <c r="B691" t="inlineStr">
        <is>
          <t>^N225</t>
        </is>
      </c>
      <c r="C691" t="inlineStr">
        <is>
          <t>Japan</t>
        </is>
      </c>
      <c r="D691" t="inlineStr">
        <is>
          <t>2022-11-01</t>
        </is>
      </c>
      <c r="E691" t="n">
        <v>27678.919921875</v>
      </c>
    </row>
    <row r="692">
      <c r="A692" t="inlineStr">
        <is>
          <t>Nikkei 225</t>
        </is>
      </c>
      <c r="B692" t="inlineStr">
        <is>
          <t>^N225</t>
        </is>
      </c>
      <c r="C692" t="inlineStr">
        <is>
          <t>Japan</t>
        </is>
      </c>
      <c r="D692" t="inlineStr">
        <is>
          <t>2022-11-02</t>
        </is>
      </c>
      <c r="E692" t="n">
        <v>27663.390625</v>
      </c>
    </row>
    <row r="693">
      <c r="A693" t="inlineStr">
        <is>
          <t>Nikkei 225</t>
        </is>
      </c>
      <c r="B693" t="inlineStr">
        <is>
          <t>^N225</t>
        </is>
      </c>
      <c r="C693" t="inlineStr">
        <is>
          <t>Japan</t>
        </is>
      </c>
      <c r="D693" t="inlineStr">
        <is>
          <t>2022-11-04</t>
        </is>
      </c>
      <c r="E693" t="n">
        <v>27199.740234375</v>
      </c>
    </row>
    <row r="694">
      <c r="A694" t="inlineStr">
        <is>
          <t>Nikkei 225</t>
        </is>
      </c>
      <c r="B694" t="inlineStr">
        <is>
          <t>^N225</t>
        </is>
      </c>
      <c r="C694" t="inlineStr">
        <is>
          <t>Japan</t>
        </is>
      </c>
      <c r="D694" t="inlineStr">
        <is>
          <t>2022-11-07</t>
        </is>
      </c>
      <c r="E694" t="n">
        <v>27527.640625</v>
      </c>
    </row>
    <row r="695">
      <c r="A695" t="inlineStr">
        <is>
          <t>Nikkei 225</t>
        </is>
      </c>
      <c r="B695" t="inlineStr">
        <is>
          <t>^N225</t>
        </is>
      </c>
      <c r="C695" t="inlineStr">
        <is>
          <t>Japan</t>
        </is>
      </c>
      <c r="D695" t="inlineStr">
        <is>
          <t>2022-11-08</t>
        </is>
      </c>
      <c r="E695" t="n">
        <v>27872.109375</v>
      </c>
    </row>
    <row r="696">
      <c r="A696" t="inlineStr">
        <is>
          <t>Nikkei 225</t>
        </is>
      </c>
      <c r="B696" t="inlineStr">
        <is>
          <t>^N225</t>
        </is>
      </c>
      <c r="C696" t="inlineStr">
        <is>
          <t>Japan</t>
        </is>
      </c>
      <c r="D696" t="inlineStr">
        <is>
          <t>2022-11-09</t>
        </is>
      </c>
      <c r="E696" t="n">
        <v>27716.4296875</v>
      </c>
    </row>
    <row r="697">
      <c r="A697" t="inlineStr">
        <is>
          <t>Nikkei 225</t>
        </is>
      </c>
      <c r="B697" t="inlineStr">
        <is>
          <t>^N225</t>
        </is>
      </c>
      <c r="C697" t="inlineStr">
        <is>
          <t>Japan</t>
        </is>
      </c>
      <c r="D697" t="inlineStr">
        <is>
          <t>2022-11-10</t>
        </is>
      </c>
      <c r="E697" t="n">
        <v>27446.099609375</v>
      </c>
    </row>
    <row r="698">
      <c r="A698" t="inlineStr">
        <is>
          <t>Nikkei 225</t>
        </is>
      </c>
      <c r="B698" t="inlineStr">
        <is>
          <t>^N225</t>
        </is>
      </c>
      <c r="C698" t="inlineStr">
        <is>
          <t>Japan</t>
        </is>
      </c>
      <c r="D698" t="inlineStr">
        <is>
          <t>2022-11-11</t>
        </is>
      </c>
      <c r="E698" t="n">
        <v>28263.5703125</v>
      </c>
    </row>
    <row r="699">
      <c r="A699" t="inlineStr">
        <is>
          <t>Nikkei 225</t>
        </is>
      </c>
      <c r="B699" t="inlineStr">
        <is>
          <t>^N225</t>
        </is>
      </c>
      <c r="C699" t="inlineStr">
        <is>
          <t>Japan</t>
        </is>
      </c>
      <c r="D699" t="inlineStr">
        <is>
          <t>2022-11-14</t>
        </is>
      </c>
      <c r="E699" t="n">
        <v>27963.470703125</v>
      </c>
    </row>
    <row r="700">
      <c r="A700" t="inlineStr">
        <is>
          <t>Nikkei 225</t>
        </is>
      </c>
      <c r="B700" t="inlineStr">
        <is>
          <t>^N225</t>
        </is>
      </c>
      <c r="C700" t="inlineStr">
        <is>
          <t>Japan</t>
        </is>
      </c>
      <c r="D700" t="inlineStr">
        <is>
          <t>2022-11-15</t>
        </is>
      </c>
      <c r="E700" t="n">
        <v>27990.169921875</v>
      </c>
    </row>
    <row r="701">
      <c r="A701" t="inlineStr">
        <is>
          <t>Nikkei 225</t>
        </is>
      </c>
      <c r="B701" t="inlineStr">
        <is>
          <t>^N225</t>
        </is>
      </c>
      <c r="C701" t="inlineStr">
        <is>
          <t>Japan</t>
        </is>
      </c>
      <c r="D701" t="inlineStr">
        <is>
          <t>2022-11-16</t>
        </is>
      </c>
      <c r="E701" t="n">
        <v>28028.30078125</v>
      </c>
    </row>
    <row r="702">
      <c r="A702" t="inlineStr">
        <is>
          <t>Nikkei 225</t>
        </is>
      </c>
      <c r="B702" t="inlineStr">
        <is>
          <t>^N225</t>
        </is>
      </c>
      <c r="C702" t="inlineStr">
        <is>
          <t>Japan</t>
        </is>
      </c>
      <c r="D702" t="inlineStr">
        <is>
          <t>2022-11-17</t>
        </is>
      </c>
      <c r="E702" t="n">
        <v>27930.5703125</v>
      </c>
    </row>
    <row r="703">
      <c r="A703" t="inlineStr">
        <is>
          <t>Nikkei 225</t>
        </is>
      </c>
      <c r="B703" t="inlineStr">
        <is>
          <t>^N225</t>
        </is>
      </c>
      <c r="C703" t="inlineStr">
        <is>
          <t>Japan</t>
        </is>
      </c>
      <c r="D703" t="inlineStr">
        <is>
          <t>2022-11-18</t>
        </is>
      </c>
      <c r="E703" t="n">
        <v>27899.76953125</v>
      </c>
    </row>
    <row r="704">
      <c r="A704" t="inlineStr">
        <is>
          <t>Nikkei 225</t>
        </is>
      </c>
      <c r="B704" t="inlineStr">
        <is>
          <t>^N225</t>
        </is>
      </c>
      <c r="C704" t="inlineStr">
        <is>
          <t>Japan</t>
        </is>
      </c>
      <c r="D704" t="inlineStr">
        <is>
          <t>2022-11-21</t>
        </is>
      </c>
      <c r="E704" t="n">
        <v>27944.7890625</v>
      </c>
    </row>
    <row r="705">
      <c r="A705" t="inlineStr">
        <is>
          <t>Nikkei 225</t>
        </is>
      </c>
      <c r="B705" t="inlineStr">
        <is>
          <t>^N225</t>
        </is>
      </c>
      <c r="C705" t="inlineStr">
        <is>
          <t>Japan</t>
        </is>
      </c>
      <c r="D705" t="inlineStr">
        <is>
          <t>2022-11-22</t>
        </is>
      </c>
      <c r="E705" t="n">
        <v>28115.740234375</v>
      </c>
    </row>
    <row r="706">
      <c r="A706" t="inlineStr">
        <is>
          <t>Nikkei 225</t>
        </is>
      </c>
      <c r="B706" t="inlineStr">
        <is>
          <t>^N225</t>
        </is>
      </c>
      <c r="C706" t="inlineStr">
        <is>
          <t>Japan</t>
        </is>
      </c>
      <c r="D706" t="inlineStr">
        <is>
          <t>2022-11-24</t>
        </is>
      </c>
      <c r="E706" t="n">
        <v>28383.08984375</v>
      </c>
    </row>
    <row r="707">
      <c r="A707" t="inlineStr">
        <is>
          <t>Nikkei 225</t>
        </is>
      </c>
      <c r="B707" t="inlineStr">
        <is>
          <t>^N225</t>
        </is>
      </c>
      <c r="C707" t="inlineStr">
        <is>
          <t>Japan</t>
        </is>
      </c>
      <c r="D707" t="inlineStr">
        <is>
          <t>2022-11-25</t>
        </is>
      </c>
      <c r="E707" t="n">
        <v>28283.029296875</v>
      </c>
    </row>
    <row r="708">
      <c r="A708" t="inlineStr">
        <is>
          <t>Nikkei 225</t>
        </is>
      </c>
      <c r="B708" t="inlineStr">
        <is>
          <t>^N225</t>
        </is>
      </c>
      <c r="C708" t="inlineStr">
        <is>
          <t>Japan</t>
        </is>
      </c>
      <c r="D708" t="inlineStr">
        <is>
          <t>2022-11-28</t>
        </is>
      </c>
      <c r="E708" t="n">
        <v>28162.830078125</v>
      </c>
    </row>
    <row r="709">
      <c r="A709" t="inlineStr">
        <is>
          <t>Nikkei 225</t>
        </is>
      </c>
      <c r="B709" t="inlineStr">
        <is>
          <t>^N225</t>
        </is>
      </c>
      <c r="C709" t="inlineStr">
        <is>
          <t>Japan</t>
        </is>
      </c>
      <c r="D709" t="inlineStr">
        <is>
          <t>2022-11-29</t>
        </is>
      </c>
      <c r="E709" t="n">
        <v>28027.83984375</v>
      </c>
    </row>
    <row r="710">
      <c r="A710" t="inlineStr">
        <is>
          <t>Nikkei 225</t>
        </is>
      </c>
      <c r="B710" t="inlineStr">
        <is>
          <t>^N225</t>
        </is>
      </c>
      <c r="C710" t="inlineStr">
        <is>
          <t>Japan</t>
        </is>
      </c>
      <c r="D710" t="inlineStr">
        <is>
          <t>2022-11-30</t>
        </is>
      </c>
      <c r="E710" t="n">
        <v>27968.990234375</v>
      </c>
    </row>
    <row r="711">
      <c r="A711" t="inlineStr">
        <is>
          <t>Nikkei 225</t>
        </is>
      </c>
      <c r="B711" t="inlineStr">
        <is>
          <t>^N225</t>
        </is>
      </c>
      <c r="C711" t="inlineStr">
        <is>
          <t>Japan</t>
        </is>
      </c>
      <c r="D711" t="inlineStr">
        <is>
          <t>2022-12-01</t>
        </is>
      </c>
      <c r="E711" t="n">
        <v>28226.080078125</v>
      </c>
    </row>
    <row r="712">
      <c r="A712" t="inlineStr">
        <is>
          <t>Nikkei 225</t>
        </is>
      </c>
      <c r="B712" t="inlineStr">
        <is>
          <t>^N225</t>
        </is>
      </c>
      <c r="C712" t="inlineStr">
        <is>
          <t>Japan</t>
        </is>
      </c>
      <c r="D712" t="inlineStr">
        <is>
          <t>2022-12-02</t>
        </is>
      </c>
      <c r="E712" t="n">
        <v>27777.900390625</v>
      </c>
    </row>
    <row r="713">
      <c r="A713" t="inlineStr">
        <is>
          <t>Nikkei 225</t>
        </is>
      </c>
      <c r="B713" t="inlineStr">
        <is>
          <t>^N225</t>
        </is>
      </c>
      <c r="C713" t="inlineStr">
        <is>
          <t>Japan</t>
        </is>
      </c>
      <c r="D713" t="inlineStr">
        <is>
          <t>2022-12-05</t>
        </is>
      </c>
      <c r="E713" t="n">
        <v>27820.400390625</v>
      </c>
    </row>
    <row r="714">
      <c r="A714" t="inlineStr">
        <is>
          <t>Nikkei 225</t>
        </is>
      </c>
      <c r="B714" t="inlineStr">
        <is>
          <t>^N225</t>
        </is>
      </c>
      <c r="C714" t="inlineStr">
        <is>
          <t>Japan</t>
        </is>
      </c>
      <c r="D714" t="inlineStr">
        <is>
          <t>2022-12-06</t>
        </is>
      </c>
      <c r="E714" t="n">
        <v>27885.869140625</v>
      </c>
    </row>
    <row r="715">
      <c r="A715" t="inlineStr">
        <is>
          <t>Nikkei 225</t>
        </is>
      </c>
      <c r="B715" t="inlineStr">
        <is>
          <t>^N225</t>
        </is>
      </c>
      <c r="C715" t="inlineStr">
        <is>
          <t>Japan</t>
        </is>
      </c>
      <c r="D715" t="inlineStr">
        <is>
          <t>2022-12-07</t>
        </is>
      </c>
      <c r="E715" t="n">
        <v>27686.400390625</v>
      </c>
    </row>
    <row r="716">
      <c r="A716" t="inlineStr">
        <is>
          <t>Nikkei 225</t>
        </is>
      </c>
      <c r="B716" t="inlineStr">
        <is>
          <t>^N225</t>
        </is>
      </c>
      <c r="C716" t="inlineStr">
        <is>
          <t>Japan</t>
        </is>
      </c>
      <c r="D716" t="inlineStr">
        <is>
          <t>2022-12-08</t>
        </is>
      </c>
      <c r="E716" t="n">
        <v>27574.4296875</v>
      </c>
    </row>
    <row r="717">
      <c r="A717" t="inlineStr">
        <is>
          <t>Nikkei 225</t>
        </is>
      </c>
      <c r="B717" t="inlineStr">
        <is>
          <t>^N225</t>
        </is>
      </c>
      <c r="C717" t="inlineStr">
        <is>
          <t>Japan</t>
        </is>
      </c>
      <c r="D717" t="inlineStr">
        <is>
          <t>2022-12-09</t>
        </is>
      </c>
      <c r="E717" t="n">
        <v>27901.009765625</v>
      </c>
    </row>
    <row r="718">
      <c r="A718" t="inlineStr">
        <is>
          <t>Nikkei 225</t>
        </is>
      </c>
      <c r="B718" t="inlineStr">
        <is>
          <t>^N225</t>
        </is>
      </c>
      <c r="C718" t="inlineStr">
        <is>
          <t>Japan</t>
        </is>
      </c>
      <c r="D718" t="inlineStr">
        <is>
          <t>2022-12-12</t>
        </is>
      </c>
      <c r="E718" t="n">
        <v>27842.330078125</v>
      </c>
    </row>
    <row r="719">
      <c r="A719" t="inlineStr">
        <is>
          <t>Nikkei 225</t>
        </is>
      </c>
      <c r="B719" t="inlineStr">
        <is>
          <t>^N225</t>
        </is>
      </c>
      <c r="C719" t="inlineStr">
        <is>
          <t>Japan</t>
        </is>
      </c>
      <c r="D719" t="inlineStr">
        <is>
          <t>2022-12-13</t>
        </is>
      </c>
      <c r="E719" t="n">
        <v>27954.849609375</v>
      </c>
    </row>
    <row r="720">
      <c r="A720" t="inlineStr">
        <is>
          <t>Nikkei 225</t>
        </is>
      </c>
      <c r="B720" t="inlineStr">
        <is>
          <t>^N225</t>
        </is>
      </c>
      <c r="C720" t="inlineStr">
        <is>
          <t>Japan</t>
        </is>
      </c>
      <c r="D720" t="inlineStr">
        <is>
          <t>2022-12-14</t>
        </is>
      </c>
      <c r="E720" t="n">
        <v>28156.2109375</v>
      </c>
    </row>
    <row r="721">
      <c r="A721" t="inlineStr">
        <is>
          <t>Nikkei 225</t>
        </is>
      </c>
      <c r="B721" t="inlineStr">
        <is>
          <t>^N225</t>
        </is>
      </c>
      <c r="C721" t="inlineStr">
        <is>
          <t>Japan</t>
        </is>
      </c>
      <c r="D721" t="inlineStr">
        <is>
          <t>2022-12-15</t>
        </is>
      </c>
      <c r="E721" t="n">
        <v>28051.69921875</v>
      </c>
    </row>
    <row r="722">
      <c r="A722" t="inlineStr">
        <is>
          <t>Nikkei 225</t>
        </is>
      </c>
      <c r="B722" t="inlineStr">
        <is>
          <t>^N225</t>
        </is>
      </c>
      <c r="C722" t="inlineStr">
        <is>
          <t>Japan</t>
        </is>
      </c>
      <c r="D722" t="inlineStr">
        <is>
          <t>2022-12-16</t>
        </is>
      </c>
      <c r="E722" t="n">
        <v>27527.119140625</v>
      </c>
    </row>
    <row r="723">
      <c r="A723" t="inlineStr">
        <is>
          <t>Nikkei 225</t>
        </is>
      </c>
      <c r="B723" t="inlineStr">
        <is>
          <t>^N225</t>
        </is>
      </c>
      <c r="C723" t="inlineStr">
        <is>
          <t>Japan</t>
        </is>
      </c>
      <c r="D723" t="inlineStr">
        <is>
          <t>2022-12-19</t>
        </is>
      </c>
      <c r="E723" t="n">
        <v>27237.640625</v>
      </c>
    </row>
    <row r="724">
      <c r="A724" t="inlineStr">
        <is>
          <t>Nikkei 225</t>
        </is>
      </c>
      <c r="B724" t="inlineStr">
        <is>
          <t>^N225</t>
        </is>
      </c>
      <c r="C724" t="inlineStr">
        <is>
          <t>Japan</t>
        </is>
      </c>
      <c r="D724" t="inlineStr">
        <is>
          <t>2022-12-20</t>
        </is>
      </c>
      <c r="E724" t="n">
        <v>26568.029296875</v>
      </c>
    </row>
    <row r="725">
      <c r="A725" t="inlineStr">
        <is>
          <t>Nikkei 225</t>
        </is>
      </c>
      <c r="B725" t="inlineStr">
        <is>
          <t>^N225</t>
        </is>
      </c>
      <c r="C725" t="inlineStr">
        <is>
          <t>Japan</t>
        </is>
      </c>
      <c r="D725" t="inlineStr">
        <is>
          <t>2022-12-21</t>
        </is>
      </c>
      <c r="E725" t="n">
        <v>26387.720703125</v>
      </c>
    </row>
    <row r="726">
      <c r="A726" t="inlineStr">
        <is>
          <t>Nikkei 225</t>
        </is>
      </c>
      <c r="B726" t="inlineStr">
        <is>
          <t>^N225</t>
        </is>
      </c>
      <c r="C726" t="inlineStr">
        <is>
          <t>Japan</t>
        </is>
      </c>
      <c r="D726" t="inlineStr">
        <is>
          <t>2022-12-22</t>
        </is>
      </c>
      <c r="E726" t="n">
        <v>26507.869140625</v>
      </c>
    </row>
    <row r="727">
      <c r="A727" t="inlineStr">
        <is>
          <t>Nikkei 225</t>
        </is>
      </c>
      <c r="B727" t="inlineStr">
        <is>
          <t>^N225</t>
        </is>
      </c>
      <c r="C727" t="inlineStr">
        <is>
          <t>Japan</t>
        </is>
      </c>
      <c r="D727" t="inlineStr">
        <is>
          <t>2022-12-23</t>
        </is>
      </c>
      <c r="E727" t="n">
        <v>26235.25</v>
      </c>
    </row>
    <row r="728">
      <c r="A728" t="inlineStr">
        <is>
          <t>Nikkei 225</t>
        </is>
      </c>
      <c r="B728" t="inlineStr">
        <is>
          <t>^N225</t>
        </is>
      </c>
      <c r="C728" t="inlineStr">
        <is>
          <t>Japan</t>
        </is>
      </c>
      <c r="D728" t="inlineStr">
        <is>
          <t>2022-12-26</t>
        </is>
      </c>
      <c r="E728" t="n">
        <v>26405.869140625</v>
      </c>
    </row>
    <row r="729">
      <c r="A729" t="inlineStr">
        <is>
          <t>Nikkei 225</t>
        </is>
      </c>
      <c r="B729" t="inlineStr">
        <is>
          <t>^N225</t>
        </is>
      </c>
      <c r="C729" t="inlineStr">
        <is>
          <t>Japan</t>
        </is>
      </c>
      <c r="D729" t="inlineStr">
        <is>
          <t>2022-12-27</t>
        </is>
      </c>
      <c r="E729" t="n">
        <v>26447.869140625</v>
      </c>
    </row>
    <row r="730">
      <c r="A730" t="inlineStr">
        <is>
          <t>Nikkei 225</t>
        </is>
      </c>
      <c r="B730" t="inlineStr">
        <is>
          <t>^N225</t>
        </is>
      </c>
      <c r="C730" t="inlineStr">
        <is>
          <t>Japan</t>
        </is>
      </c>
      <c r="D730" t="inlineStr">
        <is>
          <t>2022-12-28</t>
        </is>
      </c>
      <c r="E730" t="n">
        <v>26340.5</v>
      </c>
    </row>
    <row r="731">
      <c r="A731" t="inlineStr">
        <is>
          <t>Nikkei 225</t>
        </is>
      </c>
      <c r="B731" t="inlineStr">
        <is>
          <t>^N225</t>
        </is>
      </c>
      <c r="C731" t="inlineStr">
        <is>
          <t>Japan</t>
        </is>
      </c>
      <c r="D731" t="inlineStr">
        <is>
          <t>2022-12-29</t>
        </is>
      </c>
      <c r="E731" t="n">
        <v>26093.669921875</v>
      </c>
    </row>
    <row r="732">
      <c r="A732" t="inlineStr">
        <is>
          <t>Nikkei 225</t>
        </is>
      </c>
      <c r="B732" t="inlineStr">
        <is>
          <t>^N225</t>
        </is>
      </c>
      <c r="C732" t="inlineStr">
        <is>
          <t>Japan</t>
        </is>
      </c>
      <c r="D732" t="inlineStr">
        <is>
          <t>2022-12-30</t>
        </is>
      </c>
      <c r="E732" t="n">
        <v>26094.5</v>
      </c>
    </row>
    <row r="733">
      <c r="A733" t="inlineStr">
        <is>
          <t>Nikkei 225</t>
        </is>
      </c>
      <c r="B733" t="inlineStr">
        <is>
          <t>^N225</t>
        </is>
      </c>
      <c r="C733" t="inlineStr">
        <is>
          <t>Japan</t>
        </is>
      </c>
      <c r="D733" t="inlineStr">
        <is>
          <t>2023-01-04</t>
        </is>
      </c>
      <c r="E733" t="n">
        <v>25716.859375</v>
      </c>
    </row>
    <row r="734">
      <c r="A734" t="inlineStr">
        <is>
          <t>Nikkei 225</t>
        </is>
      </c>
      <c r="B734" t="inlineStr">
        <is>
          <t>^N225</t>
        </is>
      </c>
      <c r="C734" t="inlineStr">
        <is>
          <t>Japan</t>
        </is>
      </c>
      <c r="D734" t="inlineStr">
        <is>
          <t>2023-01-05</t>
        </is>
      </c>
      <c r="E734" t="n">
        <v>25820.80078125</v>
      </c>
    </row>
    <row r="735">
      <c r="A735" t="inlineStr">
        <is>
          <t>Nikkei 225</t>
        </is>
      </c>
      <c r="B735" t="inlineStr">
        <is>
          <t>^N225</t>
        </is>
      </c>
      <c r="C735" t="inlineStr">
        <is>
          <t>Japan</t>
        </is>
      </c>
      <c r="D735" t="inlineStr">
        <is>
          <t>2023-01-06</t>
        </is>
      </c>
      <c r="E735" t="n">
        <v>25973.849609375</v>
      </c>
    </row>
    <row r="736">
      <c r="A736" t="inlineStr">
        <is>
          <t>Nikkei 225</t>
        </is>
      </c>
      <c r="B736" t="inlineStr">
        <is>
          <t>^N225</t>
        </is>
      </c>
      <c r="C736" t="inlineStr">
        <is>
          <t>Japan</t>
        </is>
      </c>
      <c r="D736" t="inlineStr">
        <is>
          <t>2023-01-10</t>
        </is>
      </c>
      <c r="E736" t="n">
        <v>26175.560546875</v>
      </c>
    </row>
    <row r="737">
      <c r="A737" t="inlineStr">
        <is>
          <t>Nikkei 225</t>
        </is>
      </c>
      <c r="B737" t="inlineStr">
        <is>
          <t>^N225</t>
        </is>
      </c>
      <c r="C737" t="inlineStr">
        <is>
          <t>Japan</t>
        </is>
      </c>
      <c r="D737" t="inlineStr">
        <is>
          <t>2023-01-11</t>
        </is>
      </c>
      <c r="E737" t="n">
        <v>26446</v>
      </c>
    </row>
    <row r="738">
      <c r="A738" t="inlineStr">
        <is>
          <t>Nikkei 225</t>
        </is>
      </c>
      <c r="B738" t="inlineStr">
        <is>
          <t>^N225</t>
        </is>
      </c>
      <c r="C738" t="inlineStr">
        <is>
          <t>Japan</t>
        </is>
      </c>
      <c r="D738" t="inlineStr">
        <is>
          <t>2023-01-12</t>
        </is>
      </c>
      <c r="E738" t="n">
        <v>26449.8203125</v>
      </c>
    </row>
    <row r="739">
      <c r="A739" t="inlineStr">
        <is>
          <t>Nikkei 225</t>
        </is>
      </c>
      <c r="B739" t="inlineStr">
        <is>
          <t>^N225</t>
        </is>
      </c>
      <c r="C739" t="inlineStr">
        <is>
          <t>Japan</t>
        </is>
      </c>
      <c r="D739" t="inlineStr">
        <is>
          <t>2023-01-13</t>
        </is>
      </c>
      <c r="E739" t="n">
        <v>26119.51953125</v>
      </c>
    </row>
    <row r="740">
      <c r="A740" t="inlineStr">
        <is>
          <t>Nikkei 225</t>
        </is>
      </c>
      <c r="B740" t="inlineStr">
        <is>
          <t>^N225</t>
        </is>
      </c>
      <c r="C740" t="inlineStr">
        <is>
          <t>Japan</t>
        </is>
      </c>
      <c r="D740" t="inlineStr">
        <is>
          <t>2023-01-16</t>
        </is>
      </c>
      <c r="E740" t="n">
        <v>25822.3203125</v>
      </c>
    </row>
    <row r="741">
      <c r="A741" t="inlineStr">
        <is>
          <t>Nikkei 225</t>
        </is>
      </c>
      <c r="B741" t="inlineStr">
        <is>
          <t>^N225</t>
        </is>
      </c>
      <c r="C741" t="inlineStr">
        <is>
          <t>Japan</t>
        </is>
      </c>
      <c r="D741" t="inlineStr">
        <is>
          <t>2023-01-17</t>
        </is>
      </c>
      <c r="E741" t="n">
        <v>26138.6796875</v>
      </c>
    </row>
    <row r="742">
      <c r="A742" t="inlineStr">
        <is>
          <t>Nikkei 225</t>
        </is>
      </c>
      <c r="B742" t="inlineStr">
        <is>
          <t>^N225</t>
        </is>
      </c>
      <c r="C742" t="inlineStr">
        <is>
          <t>Japan</t>
        </is>
      </c>
      <c r="D742" t="inlineStr">
        <is>
          <t>2023-01-18</t>
        </is>
      </c>
      <c r="E742" t="n">
        <v>26791.119140625</v>
      </c>
    </row>
    <row r="743">
      <c r="A743" t="inlineStr">
        <is>
          <t>Nikkei 225</t>
        </is>
      </c>
      <c r="B743" t="inlineStr">
        <is>
          <t>^N225</t>
        </is>
      </c>
      <c r="C743" t="inlineStr">
        <is>
          <t>Japan</t>
        </is>
      </c>
      <c r="D743" t="inlineStr">
        <is>
          <t>2023-01-19</t>
        </is>
      </c>
      <c r="E743" t="n">
        <v>26405.23046875</v>
      </c>
    </row>
    <row r="744">
      <c r="A744" t="inlineStr">
        <is>
          <t>Nikkei 225</t>
        </is>
      </c>
      <c r="B744" t="inlineStr">
        <is>
          <t>^N225</t>
        </is>
      </c>
      <c r="C744" t="inlineStr">
        <is>
          <t>Japan</t>
        </is>
      </c>
      <c r="D744" t="inlineStr">
        <is>
          <t>2023-01-20</t>
        </is>
      </c>
      <c r="E744" t="n">
        <v>26553.529296875</v>
      </c>
    </row>
    <row r="745">
      <c r="A745" t="inlineStr">
        <is>
          <t>Nikkei 225</t>
        </is>
      </c>
      <c r="B745" t="inlineStr">
        <is>
          <t>^N225</t>
        </is>
      </c>
      <c r="C745" t="inlineStr">
        <is>
          <t>Japan</t>
        </is>
      </c>
      <c r="D745" t="inlineStr">
        <is>
          <t>2023-01-23</t>
        </is>
      </c>
      <c r="E745" t="n">
        <v>26906.0390625</v>
      </c>
    </row>
    <row r="746">
      <c r="A746" t="inlineStr">
        <is>
          <t>Nikkei 225</t>
        </is>
      </c>
      <c r="B746" t="inlineStr">
        <is>
          <t>^N225</t>
        </is>
      </c>
      <c r="C746" t="inlineStr">
        <is>
          <t>Japan</t>
        </is>
      </c>
      <c r="D746" t="inlineStr">
        <is>
          <t>2023-01-24</t>
        </is>
      </c>
      <c r="E746" t="n">
        <v>27299.189453125</v>
      </c>
    </row>
    <row r="747">
      <c r="A747" t="inlineStr">
        <is>
          <t>Nikkei 225</t>
        </is>
      </c>
      <c r="B747" t="inlineStr">
        <is>
          <t>^N225</t>
        </is>
      </c>
      <c r="C747" t="inlineStr">
        <is>
          <t>Japan</t>
        </is>
      </c>
      <c r="D747" t="inlineStr">
        <is>
          <t>2023-01-25</t>
        </is>
      </c>
      <c r="E747" t="n">
        <v>27395.009765625</v>
      </c>
    </row>
    <row r="748">
      <c r="A748" t="inlineStr">
        <is>
          <t>Nikkei 225</t>
        </is>
      </c>
      <c r="B748" t="inlineStr">
        <is>
          <t>^N225</t>
        </is>
      </c>
      <c r="C748" t="inlineStr">
        <is>
          <t>Japan</t>
        </is>
      </c>
      <c r="D748" t="inlineStr">
        <is>
          <t>2023-01-26</t>
        </is>
      </c>
      <c r="E748" t="n">
        <v>27362.75</v>
      </c>
    </row>
    <row r="749">
      <c r="A749" t="inlineStr">
        <is>
          <t>Nikkei 225</t>
        </is>
      </c>
      <c r="B749" t="inlineStr">
        <is>
          <t>^N225</t>
        </is>
      </c>
      <c r="C749" t="inlineStr">
        <is>
          <t>Japan</t>
        </is>
      </c>
      <c r="D749" t="inlineStr">
        <is>
          <t>2023-01-27</t>
        </is>
      </c>
      <c r="E749" t="n">
        <v>27382.560546875</v>
      </c>
    </row>
    <row r="750">
      <c r="A750" t="inlineStr">
        <is>
          <t>Nikkei 225</t>
        </is>
      </c>
      <c r="B750" t="inlineStr">
        <is>
          <t>^N225</t>
        </is>
      </c>
      <c r="C750" t="inlineStr">
        <is>
          <t>Japan</t>
        </is>
      </c>
      <c r="D750" t="inlineStr">
        <is>
          <t>2023-01-30</t>
        </is>
      </c>
      <c r="E750" t="n">
        <v>27433.400390625</v>
      </c>
    </row>
    <row r="751">
      <c r="A751" t="inlineStr">
        <is>
          <t>Nikkei 225</t>
        </is>
      </c>
      <c r="B751" t="inlineStr">
        <is>
          <t>^N225</t>
        </is>
      </c>
      <c r="C751" t="inlineStr">
        <is>
          <t>Japan</t>
        </is>
      </c>
      <c r="D751" t="inlineStr">
        <is>
          <t>2023-01-31</t>
        </is>
      </c>
      <c r="E751" t="n">
        <v>27327.109375</v>
      </c>
    </row>
    <row r="752">
      <c r="A752" t="inlineStr">
        <is>
          <t>Nikkei 225</t>
        </is>
      </c>
      <c r="B752" t="inlineStr">
        <is>
          <t>^N225</t>
        </is>
      </c>
      <c r="C752" t="inlineStr">
        <is>
          <t>Japan</t>
        </is>
      </c>
      <c r="D752" t="inlineStr">
        <is>
          <t>2023-02-01</t>
        </is>
      </c>
      <c r="E752" t="n">
        <v>27346.880859375</v>
      </c>
    </row>
    <row r="753">
      <c r="A753" t="inlineStr">
        <is>
          <t>Nikkei 225</t>
        </is>
      </c>
      <c r="B753" t="inlineStr">
        <is>
          <t>^N225</t>
        </is>
      </c>
      <c r="C753" t="inlineStr">
        <is>
          <t>Japan</t>
        </is>
      </c>
      <c r="D753" t="inlineStr">
        <is>
          <t>2023-02-02</t>
        </is>
      </c>
      <c r="E753" t="n">
        <v>27402.05078125</v>
      </c>
    </row>
    <row r="754">
      <c r="A754" t="inlineStr">
        <is>
          <t>Nikkei 225</t>
        </is>
      </c>
      <c r="B754" t="inlineStr">
        <is>
          <t>^N225</t>
        </is>
      </c>
      <c r="C754" t="inlineStr">
        <is>
          <t>Japan</t>
        </is>
      </c>
      <c r="D754" t="inlineStr">
        <is>
          <t>2023-02-03</t>
        </is>
      </c>
      <c r="E754" t="n">
        <v>27509.4609375</v>
      </c>
    </row>
    <row r="755">
      <c r="A755" t="inlineStr">
        <is>
          <t>Nikkei 225</t>
        </is>
      </c>
      <c r="B755" t="inlineStr">
        <is>
          <t>^N225</t>
        </is>
      </c>
      <c r="C755" t="inlineStr">
        <is>
          <t>Japan</t>
        </is>
      </c>
      <c r="D755" t="inlineStr">
        <is>
          <t>2023-02-06</t>
        </is>
      </c>
      <c r="E755" t="n">
        <v>27693.650390625</v>
      </c>
    </row>
    <row r="756">
      <c r="A756" t="inlineStr">
        <is>
          <t>Nikkei 225</t>
        </is>
      </c>
      <c r="B756" t="inlineStr">
        <is>
          <t>^N225</t>
        </is>
      </c>
      <c r="C756" t="inlineStr">
        <is>
          <t>Japan</t>
        </is>
      </c>
      <c r="D756" t="inlineStr">
        <is>
          <t>2023-02-07</t>
        </is>
      </c>
      <c r="E756" t="n">
        <v>27685.470703125</v>
      </c>
    </row>
    <row r="757">
      <c r="A757" t="inlineStr">
        <is>
          <t>Nikkei 225</t>
        </is>
      </c>
      <c r="B757" t="inlineStr">
        <is>
          <t>^N225</t>
        </is>
      </c>
      <c r="C757" t="inlineStr">
        <is>
          <t>Japan</t>
        </is>
      </c>
      <c r="D757" t="inlineStr">
        <is>
          <t>2023-02-08</t>
        </is>
      </c>
      <c r="E757" t="n">
        <v>27606.4609375</v>
      </c>
    </row>
    <row r="758">
      <c r="A758" t="inlineStr">
        <is>
          <t>Nikkei 225</t>
        </is>
      </c>
      <c r="B758" t="inlineStr">
        <is>
          <t>^N225</t>
        </is>
      </c>
      <c r="C758" t="inlineStr">
        <is>
          <t>Japan</t>
        </is>
      </c>
      <c r="D758" t="inlineStr">
        <is>
          <t>2023-02-09</t>
        </is>
      </c>
      <c r="E758" t="n">
        <v>27584.349609375</v>
      </c>
    </row>
    <row r="759">
      <c r="A759" t="inlineStr">
        <is>
          <t>Nikkei 225</t>
        </is>
      </c>
      <c r="B759" t="inlineStr">
        <is>
          <t>^N225</t>
        </is>
      </c>
      <c r="C759" t="inlineStr">
        <is>
          <t>Japan</t>
        </is>
      </c>
      <c r="D759" t="inlineStr">
        <is>
          <t>2023-02-10</t>
        </is>
      </c>
      <c r="E759" t="n">
        <v>27670.98046875</v>
      </c>
    </row>
    <row r="760">
      <c r="A760" t="inlineStr">
        <is>
          <t>Nikkei 225</t>
        </is>
      </c>
      <c r="B760" t="inlineStr">
        <is>
          <t>^N225</t>
        </is>
      </c>
      <c r="C760" t="inlineStr">
        <is>
          <t>Japan</t>
        </is>
      </c>
      <c r="D760" t="inlineStr">
        <is>
          <t>2023-02-13</t>
        </is>
      </c>
      <c r="E760" t="n">
        <v>27427.3203125</v>
      </c>
    </row>
    <row r="761">
      <c r="A761" t="inlineStr">
        <is>
          <t>Nikkei 225</t>
        </is>
      </c>
      <c r="B761" t="inlineStr">
        <is>
          <t>^N225</t>
        </is>
      </c>
      <c r="C761" t="inlineStr">
        <is>
          <t>Japan</t>
        </is>
      </c>
      <c r="D761" t="inlineStr">
        <is>
          <t>2023-02-14</t>
        </is>
      </c>
      <c r="E761" t="n">
        <v>27602.76953125</v>
      </c>
    </row>
    <row r="762">
      <c r="A762" t="inlineStr">
        <is>
          <t>Nikkei 225</t>
        </is>
      </c>
      <c r="B762" t="inlineStr">
        <is>
          <t>^N225</t>
        </is>
      </c>
      <c r="C762" t="inlineStr">
        <is>
          <t>Japan</t>
        </is>
      </c>
      <c r="D762" t="inlineStr">
        <is>
          <t>2023-02-15</t>
        </is>
      </c>
      <c r="E762" t="n">
        <v>27501.859375</v>
      </c>
    </row>
    <row r="763">
      <c r="A763" t="inlineStr">
        <is>
          <t>Nikkei 225</t>
        </is>
      </c>
      <c r="B763" t="inlineStr">
        <is>
          <t>^N225</t>
        </is>
      </c>
      <c r="C763" t="inlineStr">
        <is>
          <t>Japan</t>
        </is>
      </c>
      <c r="D763" t="inlineStr">
        <is>
          <t>2023-02-16</t>
        </is>
      </c>
      <c r="E763" t="n">
        <v>27696.439453125</v>
      </c>
    </row>
    <row r="764">
      <c r="A764" t="inlineStr">
        <is>
          <t>Nikkei 225</t>
        </is>
      </c>
      <c r="B764" t="inlineStr">
        <is>
          <t>^N225</t>
        </is>
      </c>
      <c r="C764" t="inlineStr">
        <is>
          <t>Japan</t>
        </is>
      </c>
      <c r="D764" t="inlineStr">
        <is>
          <t>2023-02-17</t>
        </is>
      </c>
      <c r="E764" t="n">
        <v>27513.130859375</v>
      </c>
    </row>
    <row r="765">
      <c r="A765" t="inlineStr">
        <is>
          <t>Nikkei 225</t>
        </is>
      </c>
      <c r="B765" t="inlineStr">
        <is>
          <t>^N225</t>
        </is>
      </c>
      <c r="C765" t="inlineStr">
        <is>
          <t>Japan</t>
        </is>
      </c>
      <c r="D765" t="inlineStr">
        <is>
          <t>2023-02-20</t>
        </is>
      </c>
      <c r="E765" t="n">
        <v>27531.939453125</v>
      </c>
    </row>
    <row r="766">
      <c r="A766" t="inlineStr">
        <is>
          <t>Nikkei 225</t>
        </is>
      </c>
      <c r="B766" t="inlineStr">
        <is>
          <t>^N225</t>
        </is>
      </c>
      <c r="C766" t="inlineStr">
        <is>
          <t>Japan</t>
        </is>
      </c>
      <c r="D766" t="inlineStr">
        <is>
          <t>2023-02-21</t>
        </is>
      </c>
      <c r="E766" t="n">
        <v>27473.099609375</v>
      </c>
    </row>
    <row r="767">
      <c r="A767" t="inlineStr">
        <is>
          <t>Nikkei 225</t>
        </is>
      </c>
      <c r="B767" t="inlineStr">
        <is>
          <t>^N225</t>
        </is>
      </c>
      <c r="C767" t="inlineStr">
        <is>
          <t>Japan</t>
        </is>
      </c>
      <c r="D767" t="inlineStr">
        <is>
          <t>2023-02-22</t>
        </is>
      </c>
      <c r="E767" t="n">
        <v>27104.3203125</v>
      </c>
    </row>
    <row r="768">
      <c r="A768" t="inlineStr">
        <is>
          <t>Nikkei 225</t>
        </is>
      </c>
      <c r="B768" t="inlineStr">
        <is>
          <t>^N225</t>
        </is>
      </c>
      <c r="C768" t="inlineStr">
        <is>
          <t>Japan</t>
        </is>
      </c>
      <c r="D768" t="inlineStr">
        <is>
          <t>2023-02-24</t>
        </is>
      </c>
      <c r="E768" t="n">
        <v>27453.48046875</v>
      </c>
    </row>
    <row r="769">
      <c r="A769" t="inlineStr">
        <is>
          <t>Nikkei 225</t>
        </is>
      </c>
      <c r="B769" t="inlineStr">
        <is>
          <t>^N225</t>
        </is>
      </c>
      <c r="C769" t="inlineStr">
        <is>
          <t>Japan</t>
        </is>
      </c>
      <c r="D769" t="inlineStr">
        <is>
          <t>2023-02-27</t>
        </is>
      </c>
      <c r="E769" t="n">
        <v>27423.9609375</v>
      </c>
    </row>
    <row r="770">
      <c r="A770" t="inlineStr">
        <is>
          <t>Nikkei 225</t>
        </is>
      </c>
      <c r="B770" t="inlineStr">
        <is>
          <t>^N225</t>
        </is>
      </c>
      <c r="C770" t="inlineStr">
        <is>
          <t>Japan</t>
        </is>
      </c>
      <c r="D770" t="inlineStr">
        <is>
          <t>2023-02-28</t>
        </is>
      </c>
      <c r="E770" t="n">
        <v>27445.560546875</v>
      </c>
    </row>
    <row r="771">
      <c r="A771" t="inlineStr">
        <is>
          <t>Nikkei 225</t>
        </is>
      </c>
      <c r="B771" t="inlineStr">
        <is>
          <t>^N225</t>
        </is>
      </c>
      <c r="C771" t="inlineStr">
        <is>
          <t>Japan</t>
        </is>
      </c>
      <c r="D771" t="inlineStr">
        <is>
          <t>2023-03-01</t>
        </is>
      </c>
      <c r="E771" t="n">
        <v>27516.529296875</v>
      </c>
    </row>
    <row r="772">
      <c r="A772" t="inlineStr">
        <is>
          <t>Nikkei 225</t>
        </is>
      </c>
      <c r="B772" t="inlineStr">
        <is>
          <t>^N225</t>
        </is>
      </c>
      <c r="C772" t="inlineStr">
        <is>
          <t>Japan</t>
        </is>
      </c>
      <c r="D772" t="inlineStr">
        <is>
          <t>2023-03-02</t>
        </is>
      </c>
      <c r="E772" t="n">
        <v>27498.869140625</v>
      </c>
    </row>
    <row r="773">
      <c r="A773" t="inlineStr">
        <is>
          <t>Nikkei 225</t>
        </is>
      </c>
      <c r="B773" t="inlineStr">
        <is>
          <t>^N225</t>
        </is>
      </c>
      <c r="C773" t="inlineStr">
        <is>
          <t>Japan</t>
        </is>
      </c>
      <c r="D773" t="inlineStr">
        <is>
          <t>2023-03-03</t>
        </is>
      </c>
      <c r="E773" t="n">
        <v>27927.470703125</v>
      </c>
    </row>
    <row r="774">
      <c r="A774" t="inlineStr">
        <is>
          <t>Nikkei 225</t>
        </is>
      </c>
      <c r="B774" t="inlineStr">
        <is>
          <t>^N225</t>
        </is>
      </c>
      <c r="C774" t="inlineStr">
        <is>
          <t>Japan</t>
        </is>
      </c>
      <c r="D774" t="inlineStr">
        <is>
          <t>2023-03-06</t>
        </is>
      </c>
      <c r="E774" t="n">
        <v>28237.779296875</v>
      </c>
    </row>
    <row r="775">
      <c r="A775" t="inlineStr">
        <is>
          <t>Nikkei 225</t>
        </is>
      </c>
      <c r="B775" t="inlineStr">
        <is>
          <t>^N225</t>
        </is>
      </c>
      <c r="C775" t="inlineStr">
        <is>
          <t>Japan</t>
        </is>
      </c>
      <c r="D775" t="inlineStr">
        <is>
          <t>2023-03-07</t>
        </is>
      </c>
      <c r="E775" t="n">
        <v>28309.16015625</v>
      </c>
    </row>
    <row r="776">
      <c r="A776" t="inlineStr">
        <is>
          <t>Nikkei 225</t>
        </is>
      </c>
      <c r="B776" t="inlineStr">
        <is>
          <t>^N225</t>
        </is>
      </c>
      <c r="C776" t="inlineStr">
        <is>
          <t>Japan</t>
        </is>
      </c>
      <c r="D776" t="inlineStr">
        <is>
          <t>2023-03-08</t>
        </is>
      </c>
      <c r="E776" t="n">
        <v>28444.189453125</v>
      </c>
    </row>
    <row r="777">
      <c r="A777" t="inlineStr">
        <is>
          <t>Nikkei 225</t>
        </is>
      </c>
      <c r="B777" t="inlineStr">
        <is>
          <t>^N225</t>
        </is>
      </c>
      <c r="C777" t="inlineStr">
        <is>
          <t>Japan</t>
        </is>
      </c>
      <c r="D777" t="inlineStr">
        <is>
          <t>2023-03-09</t>
        </is>
      </c>
      <c r="E777" t="n">
        <v>28623.150390625</v>
      </c>
    </row>
    <row r="778">
      <c r="A778" t="inlineStr">
        <is>
          <t>Nikkei 225</t>
        </is>
      </c>
      <c r="B778" t="inlineStr">
        <is>
          <t>^N225</t>
        </is>
      </c>
      <c r="C778" t="inlineStr">
        <is>
          <t>Japan</t>
        </is>
      </c>
      <c r="D778" t="inlineStr">
        <is>
          <t>2023-03-10</t>
        </is>
      </c>
      <c r="E778" t="n">
        <v>28143.970703125</v>
      </c>
    </row>
    <row r="779">
      <c r="A779" t="inlineStr">
        <is>
          <t>Nikkei 225</t>
        </is>
      </c>
      <c r="B779" t="inlineStr">
        <is>
          <t>^N225</t>
        </is>
      </c>
      <c r="C779" t="inlineStr">
        <is>
          <t>Japan</t>
        </is>
      </c>
      <c r="D779" t="inlineStr">
        <is>
          <t>2023-03-13</t>
        </is>
      </c>
      <c r="E779" t="n">
        <v>27832.9609375</v>
      </c>
    </row>
    <row r="780">
      <c r="A780" t="inlineStr">
        <is>
          <t>Nikkei 225</t>
        </is>
      </c>
      <c r="B780" t="inlineStr">
        <is>
          <t>^N225</t>
        </is>
      </c>
      <c r="C780" t="inlineStr">
        <is>
          <t>Japan</t>
        </is>
      </c>
      <c r="D780" t="inlineStr">
        <is>
          <t>2023-03-14</t>
        </is>
      </c>
      <c r="E780" t="n">
        <v>27222.0390625</v>
      </c>
    </row>
    <row r="781">
      <c r="A781" t="inlineStr">
        <is>
          <t>Nikkei 225</t>
        </is>
      </c>
      <c r="B781" t="inlineStr">
        <is>
          <t>^N225</t>
        </is>
      </c>
      <c r="C781" t="inlineStr">
        <is>
          <t>Japan</t>
        </is>
      </c>
      <c r="D781" t="inlineStr">
        <is>
          <t>2023-03-15</t>
        </is>
      </c>
      <c r="E781" t="n">
        <v>27229.48046875</v>
      </c>
    </row>
    <row r="782">
      <c r="A782" t="inlineStr">
        <is>
          <t>Nikkei 225</t>
        </is>
      </c>
      <c r="B782" t="inlineStr">
        <is>
          <t>^N225</t>
        </is>
      </c>
      <c r="C782" t="inlineStr">
        <is>
          <t>Japan</t>
        </is>
      </c>
      <c r="D782" t="inlineStr">
        <is>
          <t>2023-03-16</t>
        </is>
      </c>
      <c r="E782" t="n">
        <v>27010.609375</v>
      </c>
    </row>
    <row r="783">
      <c r="A783" t="inlineStr">
        <is>
          <t>Nikkei 225</t>
        </is>
      </c>
      <c r="B783" t="inlineStr">
        <is>
          <t>^N225</t>
        </is>
      </c>
      <c r="C783" t="inlineStr">
        <is>
          <t>Japan</t>
        </is>
      </c>
      <c r="D783" t="inlineStr">
        <is>
          <t>2023-03-17</t>
        </is>
      </c>
      <c r="E783" t="n">
        <v>27333.7890625</v>
      </c>
    </row>
    <row r="784">
      <c r="A784" t="inlineStr">
        <is>
          <t>Nikkei 225</t>
        </is>
      </c>
      <c r="B784" t="inlineStr">
        <is>
          <t>^N225</t>
        </is>
      </c>
      <c r="C784" t="inlineStr">
        <is>
          <t>Japan</t>
        </is>
      </c>
      <c r="D784" t="inlineStr">
        <is>
          <t>2023-03-20</t>
        </is>
      </c>
      <c r="E784" t="n">
        <v>26945.669921875</v>
      </c>
    </row>
    <row r="785">
      <c r="A785" t="inlineStr">
        <is>
          <t>Nikkei 225</t>
        </is>
      </c>
      <c r="B785" t="inlineStr">
        <is>
          <t>^N225</t>
        </is>
      </c>
      <c r="C785" t="inlineStr">
        <is>
          <t>Japan</t>
        </is>
      </c>
      <c r="D785" t="inlineStr">
        <is>
          <t>2023-03-22</t>
        </is>
      </c>
      <c r="E785" t="n">
        <v>27466.609375</v>
      </c>
    </row>
    <row r="786">
      <c r="A786" t="inlineStr">
        <is>
          <t>Nikkei 225</t>
        </is>
      </c>
      <c r="B786" t="inlineStr">
        <is>
          <t>^N225</t>
        </is>
      </c>
      <c r="C786" t="inlineStr">
        <is>
          <t>Japan</t>
        </is>
      </c>
      <c r="D786" t="inlineStr">
        <is>
          <t>2023-03-23</t>
        </is>
      </c>
      <c r="E786" t="n">
        <v>27419.609375</v>
      </c>
    </row>
    <row r="787">
      <c r="A787" t="inlineStr">
        <is>
          <t>Nikkei 225</t>
        </is>
      </c>
      <c r="B787" t="inlineStr">
        <is>
          <t>^N225</t>
        </is>
      </c>
      <c r="C787" t="inlineStr">
        <is>
          <t>Japan</t>
        </is>
      </c>
      <c r="D787" t="inlineStr">
        <is>
          <t>2023-03-24</t>
        </is>
      </c>
      <c r="E787" t="n">
        <v>27385.25</v>
      </c>
    </row>
    <row r="788">
      <c r="A788" t="inlineStr">
        <is>
          <t>Nikkei 225</t>
        </is>
      </c>
      <c r="B788" t="inlineStr">
        <is>
          <t>^N225</t>
        </is>
      </c>
      <c r="C788" t="inlineStr">
        <is>
          <t>Japan</t>
        </is>
      </c>
      <c r="D788" t="inlineStr">
        <is>
          <t>2023-03-27</t>
        </is>
      </c>
      <c r="E788" t="n">
        <v>27476.869140625</v>
      </c>
    </row>
    <row r="789">
      <c r="A789" t="inlineStr">
        <is>
          <t>Nikkei 225</t>
        </is>
      </c>
      <c r="B789" t="inlineStr">
        <is>
          <t>^N225</t>
        </is>
      </c>
      <c r="C789" t="inlineStr">
        <is>
          <t>Japan</t>
        </is>
      </c>
      <c r="D789" t="inlineStr">
        <is>
          <t>2023-03-28</t>
        </is>
      </c>
      <c r="E789" t="n">
        <v>27518.25</v>
      </c>
    </row>
    <row r="790">
      <c r="A790" t="inlineStr">
        <is>
          <t>Nikkei 225</t>
        </is>
      </c>
      <c r="B790" t="inlineStr">
        <is>
          <t>^N225</t>
        </is>
      </c>
      <c r="C790" t="inlineStr">
        <is>
          <t>Japan</t>
        </is>
      </c>
      <c r="D790" t="inlineStr">
        <is>
          <t>2023-03-29</t>
        </is>
      </c>
      <c r="E790" t="n">
        <v>27883.779296875</v>
      </c>
    </row>
    <row r="791">
      <c r="A791" t="inlineStr">
        <is>
          <t>Nikkei 225</t>
        </is>
      </c>
      <c r="B791" t="inlineStr">
        <is>
          <t>^N225</t>
        </is>
      </c>
      <c r="C791" t="inlineStr">
        <is>
          <t>Japan</t>
        </is>
      </c>
      <c r="D791" t="inlineStr">
        <is>
          <t>2023-03-30</t>
        </is>
      </c>
      <c r="E791" t="n">
        <v>27782.9296875</v>
      </c>
    </row>
    <row r="792">
      <c r="A792" t="inlineStr">
        <is>
          <t>Nikkei 225</t>
        </is>
      </c>
      <c r="B792" t="inlineStr">
        <is>
          <t>^N225</t>
        </is>
      </c>
      <c r="C792" t="inlineStr">
        <is>
          <t>Japan</t>
        </is>
      </c>
      <c r="D792" t="inlineStr">
        <is>
          <t>2023-03-31</t>
        </is>
      </c>
      <c r="E792" t="n">
        <v>28041.48046875</v>
      </c>
    </row>
    <row r="793">
      <c r="A793" t="inlineStr">
        <is>
          <t>Nikkei 225</t>
        </is>
      </c>
      <c r="B793" t="inlineStr">
        <is>
          <t>^N225</t>
        </is>
      </c>
      <c r="C793" t="inlineStr">
        <is>
          <t>Japan</t>
        </is>
      </c>
      <c r="D793" t="inlineStr">
        <is>
          <t>2023-04-03</t>
        </is>
      </c>
      <c r="E793" t="n">
        <v>28188.150390625</v>
      </c>
    </row>
    <row r="794">
      <c r="A794" t="inlineStr">
        <is>
          <t>Nikkei 225</t>
        </is>
      </c>
      <c r="B794" t="inlineStr">
        <is>
          <t>^N225</t>
        </is>
      </c>
      <c r="C794" t="inlineStr">
        <is>
          <t>Japan</t>
        </is>
      </c>
      <c r="D794" t="inlineStr">
        <is>
          <t>2023-04-04</t>
        </is>
      </c>
      <c r="E794" t="n">
        <v>28287.419921875</v>
      </c>
    </row>
    <row r="795">
      <c r="A795" t="inlineStr">
        <is>
          <t>Nikkei 225</t>
        </is>
      </c>
      <c r="B795" t="inlineStr">
        <is>
          <t>^N225</t>
        </is>
      </c>
      <c r="C795" t="inlineStr">
        <is>
          <t>Japan</t>
        </is>
      </c>
      <c r="D795" t="inlineStr">
        <is>
          <t>2023-04-05</t>
        </is>
      </c>
      <c r="E795" t="n">
        <v>27813.259765625</v>
      </c>
    </row>
    <row r="796">
      <c r="A796" t="inlineStr">
        <is>
          <t>Nikkei 225</t>
        </is>
      </c>
      <c r="B796" t="inlineStr">
        <is>
          <t>^N225</t>
        </is>
      </c>
      <c r="C796" t="inlineStr">
        <is>
          <t>Japan</t>
        </is>
      </c>
      <c r="D796" t="inlineStr">
        <is>
          <t>2023-04-06</t>
        </is>
      </c>
      <c r="E796" t="n">
        <v>27472.630859375</v>
      </c>
    </row>
    <row r="797">
      <c r="A797" t="inlineStr">
        <is>
          <t>Nikkei 225</t>
        </is>
      </c>
      <c r="B797" t="inlineStr">
        <is>
          <t>^N225</t>
        </is>
      </c>
      <c r="C797" t="inlineStr">
        <is>
          <t>Japan</t>
        </is>
      </c>
      <c r="D797" t="inlineStr">
        <is>
          <t>2023-04-07</t>
        </is>
      </c>
      <c r="E797" t="n">
        <v>27518.310546875</v>
      </c>
    </row>
    <row r="798">
      <c r="A798" t="inlineStr">
        <is>
          <t>Nikkei 225</t>
        </is>
      </c>
      <c r="B798" t="inlineStr">
        <is>
          <t>^N225</t>
        </is>
      </c>
      <c r="C798" t="inlineStr">
        <is>
          <t>Japan</t>
        </is>
      </c>
      <c r="D798" t="inlineStr">
        <is>
          <t>2023-04-10</t>
        </is>
      </c>
      <c r="E798" t="n">
        <v>27633.66015625</v>
      </c>
    </row>
    <row r="799">
      <c r="A799" t="inlineStr">
        <is>
          <t>Nikkei 225</t>
        </is>
      </c>
      <c r="B799" t="inlineStr">
        <is>
          <t>^N225</t>
        </is>
      </c>
      <c r="C799" t="inlineStr">
        <is>
          <t>Japan</t>
        </is>
      </c>
      <c r="D799" t="inlineStr">
        <is>
          <t>2023-04-11</t>
        </is>
      </c>
      <c r="E799" t="n">
        <v>27923.369140625</v>
      </c>
    </row>
    <row r="800">
      <c r="A800" t="inlineStr">
        <is>
          <t>Nikkei 225</t>
        </is>
      </c>
      <c r="B800" t="inlineStr">
        <is>
          <t>^N225</t>
        </is>
      </c>
      <c r="C800" t="inlineStr">
        <is>
          <t>Japan</t>
        </is>
      </c>
      <c r="D800" t="inlineStr">
        <is>
          <t>2023-04-12</t>
        </is>
      </c>
      <c r="E800" t="n">
        <v>28082.69921875</v>
      </c>
    </row>
    <row r="801">
      <c r="A801" t="inlineStr">
        <is>
          <t>Nikkei 225</t>
        </is>
      </c>
      <c r="B801" t="inlineStr">
        <is>
          <t>^N225</t>
        </is>
      </c>
      <c r="C801" t="inlineStr">
        <is>
          <t>Japan</t>
        </is>
      </c>
      <c r="D801" t="inlineStr">
        <is>
          <t>2023-04-13</t>
        </is>
      </c>
      <c r="E801" t="n">
        <v>28156.970703125</v>
      </c>
    </row>
    <row r="802">
      <c r="A802" t="inlineStr">
        <is>
          <t>Nikkei 225</t>
        </is>
      </c>
      <c r="B802" t="inlineStr">
        <is>
          <t>^N225</t>
        </is>
      </c>
      <c r="C802" t="inlineStr">
        <is>
          <t>Japan</t>
        </is>
      </c>
      <c r="D802" t="inlineStr">
        <is>
          <t>2023-04-14</t>
        </is>
      </c>
      <c r="E802" t="n">
        <v>28493.470703125</v>
      </c>
    </row>
    <row r="803">
      <c r="A803" t="inlineStr">
        <is>
          <t>Nikkei 225</t>
        </is>
      </c>
      <c r="B803" t="inlineStr">
        <is>
          <t>^N225</t>
        </is>
      </c>
      <c r="C803" t="inlineStr">
        <is>
          <t>Japan</t>
        </is>
      </c>
      <c r="D803" t="inlineStr">
        <is>
          <t>2023-04-17</t>
        </is>
      </c>
      <c r="E803" t="n">
        <v>28514.779296875</v>
      </c>
    </row>
    <row r="804">
      <c r="A804" t="inlineStr">
        <is>
          <t>Nikkei 225</t>
        </is>
      </c>
      <c r="B804" t="inlineStr">
        <is>
          <t>^N225</t>
        </is>
      </c>
      <c r="C804" t="inlineStr">
        <is>
          <t>Japan</t>
        </is>
      </c>
      <c r="D804" t="inlineStr">
        <is>
          <t>2023-04-18</t>
        </is>
      </c>
      <c r="E804" t="n">
        <v>28658.830078125</v>
      </c>
    </row>
    <row r="805">
      <c r="A805" t="inlineStr">
        <is>
          <t>Nikkei 225</t>
        </is>
      </c>
      <c r="B805" t="inlineStr">
        <is>
          <t>^N225</t>
        </is>
      </c>
      <c r="C805" t="inlineStr">
        <is>
          <t>Japan</t>
        </is>
      </c>
      <c r="D805" t="inlineStr">
        <is>
          <t>2023-04-19</t>
        </is>
      </c>
      <c r="E805" t="n">
        <v>28606.759765625</v>
      </c>
    </row>
    <row r="806">
      <c r="A806" t="inlineStr">
        <is>
          <t>Nikkei 225</t>
        </is>
      </c>
      <c r="B806" t="inlineStr">
        <is>
          <t>^N225</t>
        </is>
      </c>
      <c r="C806" t="inlineStr">
        <is>
          <t>Japan</t>
        </is>
      </c>
      <c r="D806" t="inlineStr">
        <is>
          <t>2023-04-20</t>
        </is>
      </c>
      <c r="E806" t="n">
        <v>28657.5703125</v>
      </c>
    </row>
    <row r="807">
      <c r="A807" t="inlineStr">
        <is>
          <t>Nikkei 225</t>
        </is>
      </c>
      <c r="B807" t="inlineStr">
        <is>
          <t>^N225</t>
        </is>
      </c>
      <c r="C807" t="inlineStr">
        <is>
          <t>Japan</t>
        </is>
      </c>
      <c r="D807" t="inlineStr">
        <is>
          <t>2023-04-21</t>
        </is>
      </c>
      <c r="E807" t="n">
        <v>28564.369140625</v>
      </c>
    </row>
    <row r="808">
      <c r="A808" t="inlineStr">
        <is>
          <t>Nikkei 225</t>
        </is>
      </c>
      <c r="B808" t="inlineStr">
        <is>
          <t>^N225</t>
        </is>
      </c>
      <c r="C808" t="inlineStr">
        <is>
          <t>Japan</t>
        </is>
      </c>
      <c r="D808" t="inlineStr">
        <is>
          <t>2023-04-24</t>
        </is>
      </c>
      <c r="E808" t="n">
        <v>28593.51953125</v>
      </c>
    </row>
    <row r="809">
      <c r="A809" t="inlineStr">
        <is>
          <t>Nikkei 225</t>
        </is>
      </c>
      <c r="B809" t="inlineStr">
        <is>
          <t>^N225</t>
        </is>
      </c>
      <c r="C809" t="inlineStr">
        <is>
          <t>Japan</t>
        </is>
      </c>
      <c r="D809" t="inlineStr">
        <is>
          <t>2023-04-25</t>
        </is>
      </c>
      <c r="E809" t="n">
        <v>28620.0703125</v>
      </c>
    </row>
    <row r="810">
      <c r="A810" t="inlineStr">
        <is>
          <t>Nikkei 225</t>
        </is>
      </c>
      <c r="B810" t="inlineStr">
        <is>
          <t>^N225</t>
        </is>
      </c>
      <c r="C810" t="inlineStr">
        <is>
          <t>Japan</t>
        </is>
      </c>
      <c r="D810" t="inlineStr">
        <is>
          <t>2023-04-26</t>
        </is>
      </c>
      <c r="E810" t="n">
        <v>28416.470703125</v>
      </c>
    </row>
    <row r="811">
      <c r="A811" t="inlineStr">
        <is>
          <t>Nikkei 225</t>
        </is>
      </c>
      <c r="B811" t="inlineStr">
        <is>
          <t>^N225</t>
        </is>
      </c>
      <c r="C811" t="inlineStr">
        <is>
          <t>Japan</t>
        </is>
      </c>
      <c r="D811" t="inlineStr">
        <is>
          <t>2023-04-27</t>
        </is>
      </c>
      <c r="E811" t="n">
        <v>28457.6796875</v>
      </c>
    </row>
    <row r="812">
      <c r="A812" t="inlineStr">
        <is>
          <t>Nikkei 225</t>
        </is>
      </c>
      <c r="B812" t="inlineStr">
        <is>
          <t>^N225</t>
        </is>
      </c>
      <c r="C812" t="inlineStr">
        <is>
          <t>Japan</t>
        </is>
      </c>
      <c r="D812" t="inlineStr">
        <is>
          <t>2023-04-28</t>
        </is>
      </c>
      <c r="E812" t="n">
        <v>28856.439453125</v>
      </c>
    </row>
    <row r="813">
      <c r="A813" t="inlineStr">
        <is>
          <t>Nikkei 225</t>
        </is>
      </c>
      <c r="B813" t="inlineStr">
        <is>
          <t>^N225</t>
        </is>
      </c>
      <c r="C813" t="inlineStr">
        <is>
          <t>Japan</t>
        </is>
      </c>
      <c r="D813" t="inlineStr">
        <is>
          <t>2023-05-01</t>
        </is>
      </c>
      <c r="E813" t="n">
        <v>29123.1796875</v>
      </c>
    </row>
    <row r="814">
      <c r="A814" t="inlineStr">
        <is>
          <t>Nikkei 225</t>
        </is>
      </c>
      <c r="B814" t="inlineStr">
        <is>
          <t>^N225</t>
        </is>
      </c>
      <c r="C814" t="inlineStr">
        <is>
          <t>Japan</t>
        </is>
      </c>
      <c r="D814" t="inlineStr">
        <is>
          <t>2023-05-02</t>
        </is>
      </c>
      <c r="E814" t="n">
        <v>29157.94921875</v>
      </c>
    </row>
    <row r="815">
      <c r="A815" t="inlineStr">
        <is>
          <t>Nikkei 225</t>
        </is>
      </c>
      <c r="B815" t="inlineStr">
        <is>
          <t>^N225</t>
        </is>
      </c>
      <c r="C815" t="inlineStr">
        <is>
          <t>Japan</t>
        </is>
      </c>
      <c r="D815" t="inlineStr">
        <is>
          <t>2023-05-08</t>
        </is>
      </c>
      <c r="E815" t="n">
        <v>28949.880859375</v>
      </c>
    </row>
    <row r="816">
      <c r="A816" t="inlineStr">
        <is>
          <t>Nikkei 225</t>
        </is>
      </c>
      <c r="B816" t="inlineStr">
        <is>
          <t>^N225</t>
        </is>
      </c>
      <c r="C816" t="inlineStr">
        <is>
          <t>Japan</t>
        </is>
      </c>
      <c r="D816" t="inlineStr">
        <is>
          <t>2023-05-09</t>
        </is>
      </c>
      <c r="E816" t="n">
        <v>29242.8203125</v>
      </c>
    </row>
    <row r="817">
      <c r="A817" t="inlineStr">
        <is>
          <t>Nikkei 225</t>
        </is>
      </c>
      <c r="B817" t="inlineStr">
        <is>
          <t>^N225</t>
        </is>
      </c>
      <c r="C817" t="inlineStr">
        <is>
          <t>Japan</t>
        </is>
      </c>
      <c r="D817" t="inlineStr">
        <is>
          <t>2023-05-10</t>
        </is>
      </c>
      <c r="E817" t="n">
        <v>29122.1796875</v>
      </c>
    </row>
    <row r="818">
      <c r="A818" t="inlineStr">
        <is>
          <t>Nikkei 225</t>
        </is>
      </c>
      <c r="B818" t="inlineStr">
        <is>
          <t>^N225</t>
        </is>
      </c>
      <c r="C818" t="inlineStr">
        <is>
          <t>Japan</t>
        </is>
      </c>
      <c r="D818" t="inlineStr">
        <is>
          <t>2023-05-11</t>
        </is>
      </c>
      <c r="E818" t="n">
        <v>29126.720703125</v>
      </c>
    </row>
    <row r="819">
      <c r="A819" t="inlineStr">
        <is>
          <t>Nikkei 225</t>
        </is>
      </c>
      <c r="B819" t="inlineStr">
        <is>
          <t>^N225</t>
        </is>
      </c>
      <c r="C819" t="inlineStr">
        <is>
          <t>Japan</t>
        </is>
      </c>
      <c r="D819" t="inlineStr">
        <is>
          <t>2023-05-12</t>
        </is>
      </c>
      <c r="E819" t="n">
        <v>29388.30078125</v>
      </c>
    </row>
    <row r="820">
      <c r="A820" t="inlineStr">
        <is>
          <t>Nikkei 225</t>
        </is>
      </c>
      <c r="B820" t="inlineStr">
        <is>
          <t>^N225</t>
        </is>
      </c>
      <c r="C820" t="inlineStr">
        <is>
          <t>Japan</t>
        </is>
      </c>
      <c r="D820" t="inlineStr">
        <is>
          <t>2023-05-15</t>
        </is>
      </c>
      <c r="E820" t="n">
        <v>29626.33984375</v>
      </c>
    </row>
    <row r="821">
      <c r="A821" t="inlineStr">
        <is>
          <t>Nikkei 225</t>
        </is>
      </c>
      <c r="B821" t="inlineStr">
        <is>
          <t>^N225</t>
        </is>
      </c>
      <c r="C821" t="inlineStr">
        <is>
          <t>Japan</t>
        </is>
      </c>
      <c r="D821" t="inlineStr">
        <is>
          <t>2023-05-16</t>
        </is>
      </c>
      <c r="E821" t="n">
        <v>29842.990234375</v>
      </c>
    </row>
    <row r="822">
      <c r="A822" t="inlineStr">
        <is>
          <t>Nikkei 225</t>
        </is>
      </c>
      <c r="B822" t="inlineStr">
        <is>
          <t>^N225</t>
        </is>
      </c>
      <c r="C822" t="inlineStr">
        <is>
          <t>Japan</t>
        </is>
      </c>
      <c r="D822" t="inlineStr">
        <is>
          <t>2023-05-17</t>
        </is>
      </c>
      <c r="E822" t="n">
        <v>30093.58984375</v>
      </c>
    </row>
    <row r="823">
      <c r="A823" t="inlineStr">
        <is>
          <t>Nikkei 225</t>
        </is>
      </c>
      <c r="B823" t="inlineStr">
        <is>
          <t>^N225</t>
        </is>
      </c>
      <c r="C823" t="inlineStr">
        <is>
          <t>Japan</t>
        </is>
      </c>
      <c r="D823" t="inlineStr">
        <is>
          <t>2023-05-18</t>
        </is>
      </c>
      <c r="E823" t="n">
        <v>30573.9296875</v>
      </c>
    </row>
    <row r="824">
      <c r="A824" t="inlineStr">
        <is>
          <t>Nikkei 225</t>
        </is>
      </c>
      <c r="B824" t="inlineStr">
        <is>
          <t>^N225</t>
        </is>
      </c>
      <c r="C824" t="inlineStr">
        <is>
          <t>Japan</t>
        </is>
      </c>
      <c r="D824" t="inlineStr">
        <is>
          <t>2023-05-19</t>
        </is>
      </c>
      <c r="E824" t="n">
        <v>30808.349609375</v>
      </c>
    </row>
    <row r="825">
      <c r="A825" t="inlineStr">
        <is>
          <t>Nikkei 225</t>
        </is>
      </c>
      <c r="B825" t="inlineStr">
        <is>
          <t>^N225</t>
        </is>
      </c>
      <c r="C825" t="inlineStr">
        <is>
          <t>Japan</t>
        </is>
      </c>
      <c r="D825" t="inlineStr">
        <is>
          <t>2023-05-22</t>
        </is>
      </c>
      <c r="E825" t="n">
        <v>31086.8203125</v>
      </c>
    </row>
    <row r="826">
      <c r="A826" t="inlineStr">
        <is>
          <t>Nikkei 225</t>
        </is>
      </c>
      <c r="B826" t="inlineStr">
        <is>
          <t>^N225</t>
        </is>
      </c>
      <c r="C826" t="inlineStr">
        <is>
          <t>Japan</t>
        </is>
      </c>
      <c r="D826" t="inlineStr">
        <is>
          <t>2023-05-23</t>
        </is>
      </c>
      <c r="E826" t="n">
        <v>30957.76953125</v>
      </c>
    </row>
    <row r="827">
      <c r="A827" t="inlineStr">
        <is>
          <t>Nikkei 225</t>
        </is>
      </c>
      <c r="B827" t="inlineStr">
        <is>
          <t>^N225</t>
        </is>
      </c>
      <c r="C827" t="inlineStr">
        <is>
          <t>Japan</t>
        </is>
      </c>
      <c r="D827" t="inlineStr">
        <is>
          <t>2023-05-24</t>
        </is>
      </c>
      <c r="E827" t="n">
        <v>30682.6796875</v>
      </c>
    </row>
    <row r="828">
      <c r="A828" t="inlineStr">
        <is>
          <t>Nikkei 225</t>
        </is>
      </c>
      <c r="B828" t="inlineStr">
        <is>
          <t>^N225</t>
        </is>
      </c>
      <c r="C828" t="inlineStr">
        <is>
          <t>Japan</t>
        </is>
      </c>
      <c r="D828" t="inlineStr">
        <is>
          <t>2023-05-25</t>
        </is>
      </c>
      <c r="E828" t="n">
        <v>30801.130859375</v>
      </c>
    </row>
    <row r="829">
      <c r="A829" t="inlineStr">
        <is>
          <t>Nikkei 225</t>
        </is>
      </c>
      <c r="B829" t="inlineStr">
        <is>
          <t>^N225</t>
        </is>
      </c>
      <c r="C829" t="inlineStr">
        <is>
          <t>Japan</t>
        </is>
      </c>
      <c r="D829" t="inlineStr">
        <is>
          <t>2023-05-26</t>
        </is>
      </c>
      <c r="E829" t="n">
        <v>30916.310546875</v>
      </c>
    </row>
    <row r="830">
      <c r="A830" t="inlineStr">
        <is>
          <t>Nikkei 225</t>
        </is>
      </c>
      <c r="B830" t="inlineStr">
        <is>
          <t>^N225</t>
        </is>
      </c>
      <c r="C830" t="inlineStr">
        <is>
          <t>Japan</t>
        </is>
      </c>
      <c r="D830" t="inlineStr">
        <is>
          <t>2023-05-29</t>
        </is>
      </c>
      <c r="E830" t="n">
        <v>31233.5390625</v>
      </c>
    </row>
    <row r="831">
      <c r="A831" t="inlineStr">
        <is>
          <t>Nikkei 225</t>
        </is>
      </c>
      <c r="B831" t="inlineStr">
        <is>
          <t>^N225</t>
        </is>
      </c>
      <c r="C831" t="inlineStr">
        <is>
          <t>Japan</t>
        </is>
      </c>
      <c r="D831" t="inlineStr">
        <is>
          <t>2023-05-30</t>
        </is>
      </c>
      <c r="E831" t="n">
        <v>31328.16015625</v>
      </c>
    </row>
    <row r="832">
      <c r="A832" t="inlineStr">
        <is>
          <t>Nikkei 225</t>
        </is>
      </c>
      <c r="B832" t="inlineStr">
        <is>
          <t>^N225</t>
        </is>
      </c>
      <c r="C832" t="inlineStr">
        <is>
          <t>Japan</t>
        </is>
      </c>
      <c r="D832" t="inlineStr">
        <is>
          <t>2023-05-31</t>
        </is>
      </c>
      <c r="E832" t="n">
        <v>30887.880859375</v>
      </c>
    </row>
    <row r="833">
      <c r="A833" t="inlineStr">
        <is>
          <t>Nikkei 225</t>
        </is>
      </c>
      <c r="B833" t="inlineStr">
        <is>
          <t>^N225</t>
        </is>
      </c>
      <c r="C833" t="inlineStr">
        <is>
          <t>Japan</t>
        </is>
      </c>
      <c r="D833" t="inlineStr">
        <is>
          <t>2023-06-01</t>
        </is>
      </c>
      <c r="E833" t="n">
        <v>31148.009765625</v>
      </c>
    </row>
    <row r="834">
      <c r="A834" t="inlineStr">
        <is>
          <t>Nikkei 225</t>
        </is>
      </c>
      <c r="B834" t="inlineStr">
        <is>
          <t>^N225</t>
        </is>
      </c>
      <c r="C834" t="inlineStr">
        <is>
          <t>Japan</t>
        </is>
      </c>
      <c r="D834" t="inlineStr">
        <is>
          <t>2023-06-02</t>
        </is>
      </c>
      <c r="E834" t="n">
        <v>31524.220703125</v>
      </c>
    </row>
    <row r="835">
      <c r="A835" t="inlineStr">
        <is>
          <t>Nikkei 225</t>
        </is>
      </c>
      <c r="B835" t="inlineStr">
        <is>
          <t>^N225</t>
        </is>
      </c>
      <c r="C835" t="inlineStr">
        <is>
          <t>Japan</t>
        </is>
      </c>
      <c r="D835" t="inlineStr">
        <is>
          <t>2023-06-05</t>
        </is>
      </c>
      <c r="E835" t="n">
        <v>32217.4296875</v>
      </c>
    </row>
    <row r="836">
      <c r="A836" t="inlineStr">
        <is>
          <t>Nikkei 225</t>
        </is>
      </c>
      <c r="B836" t="inlineStr">
        <is>
          <t>^N225</t>
        </is>
      </c>
      <c r="C836" t="inlineStr">
        <is>
          <t>Japan</t>
        </is>
      </c>
      <c r="D836" t="inlineStr">
        <is>
          <t>2023-06-06</t>
        </is>
      </c>
      <c r="E836" t="n">
        <v>32506.779296875</v>
      </c>
    </row>
    <row r="837">
      <c r="A837" t="inlineStr">
        <is>
          <t>Nikkei 225</t>
        </is>
      </c>
      <c r="B837" t="inlineStr">
        <is>
          <t>^N225</t>
        </is>
      </c>
      <c r="C837" t="inlineStr">
        <is>
          <t>Japan</t>
        </is>
      </c>
      <c r="D837" t="inlineStr">
        <is>
          <t>2023-06-07</t>
        </is>
      </c>
      <c r="E837" t="n">
        <v>31913.740234375</v>
      </c>
    </row>
    <row r="838">
      <c r="A838" t="inlineStr">
        <is>
          <t>Nikkei 225</t>
        </is>
      </c>
      <c r="B838" t="inlineStr">
        <is>
          <t>^N225</t>
        </is>
      </c>
      <c r="C838" t="inlineStr">
        <is>
          <t>Japan</t>
        </is>
      </c>
      <c r="D838" t="inlineStr">
        <is>
          <t>2023-06-08</t>
        </is>
      </c>
      <c r="E838" t="n">
        <v>31641.26953125</v>
      </c>
    </row>
    <row r="839">
      <c r="A839" t="inlineStr">
        <is>
          <t>Nikkei 225</t>
        </is>
      </c>
      <c r="B839" t="inlineStr">
        <is>
          <t>^N225</t>
        </is>
      </c>
      <c r="C839" t="inlineStr">
        <is>
          <t>Japan</t>
        </is>
      </c>
      <c r="D839" t="inlineStr">
        <is>
          <t>2023-06-09</t>
        </is>
      </c>
      <c r="E839" t="n">
        <v>32265.169921875</v>
      </c>
    </row>
    <row r="840">
      <c r="A840" t="inlineStr">
        <is>
          <t>Nikkei 225</t>
        </is>
      </c>
      <c r="B840" t="inlineStr">
        <is>
          <t>^N225</t>
        </is>
      </c>
      <c r="C840" t="inlineStr">
        <is>
          <t>Japan</t>
        </is>
      </c>
      <c r="D840" t="inlineStr">
        <is>
          <t>2023-06-12</t>
        </is>
      </c>
      <c r="E840" t="n">
        <v>32434</v>
      </c>
    </row>
    <row r="841">
      <c r="A841" t="inlineStr">
        <is>
          <t>Nikkei 225</t>
        </is>
      </c>
      <c r="B841" t="inlineStr">
        <is>
          <t>^N225</t>
        </is>
      </c>
      <c r="C841" t="inlineStr">
        <is>
          <t>Japan</t>
        </is>
      </c>
      <c r="D841" t="inlineStr">
        <is>
          <t>2023-06-13</t>
        </is>
      </c>
      <c r="E841" t="n">
        <v>33018.6484375</v>
      </c>
    </row>
    <row r="842">
      <c r="A842" t="inlineStr">
        <is>
          <t>Nikkei 225</t>
        </is>
      </c>
      <c r="B842" t="inlineStr">
        <is>
          <t>^N225</t>
        </is>
      </c>
      <c r="C842" t="inlineStr">
        <is>
          <t>Japan</t>
        </is>
      </c>
      <c r="D842" t="inlineStr">
        <is>
          <t>2023-06-14</t>
        </is>
      </c>
      <c r="E842" t="n">
        <v>33502.421875</v>
      </c>
    </row>
    <row r="843">
      <c r="A843" t="inlineStr">
        <is>
          <t>Nikkei 225</t>
        </is>
      </c>
      <c r="B843" t="inlineStr">
        <is>
          <t>^N225</t>
        </is>
      </c>
      <c r="C843" t="inlineStr">
        <is>
          <t>Japan</t>
        </is>
      </c>
      <c r="D843" t="inlineStr">
        <is>
          <t>2023-06-15</t>
        </is>
      </c>
      <c r="E843" t="n">
        <v>33485.48828125</v>
      </c>
    </row>
    <row r="844">
      <c r="A844" t="inlineStr">
        <is>
          <t>Nikkei 225</t>
        </is>
      </c>
      <c r="B844" t="inlineStr">
        <is>
          <t>^N225</t>
        </is>
      </c>
      <c r="C844" t="inlineStr">
        <is>
          <t>Japan</t>
        </is>
      </c>
      <c r="D844" t="inlineStr">
        <is>
          <t>2023-06-16</t>
        </is>
      </c>
      <c r="E844" t="n">
        <v>33706.078125</v>
      </c>
    </row>
    <row r="845">
      <c r="A845" t="inlineStr">
        <is>
          <t>Nikkei 225</t>
        </is>
      </c>
      <c r="B845" t="inlineStr">
        <is>
          <t>^N225</t>
        </is>
      </c>
      <c r="C845" t="inlineStr">
        <is>
          <t>Japan</t>
        </is>
      </c>
      <c r="D845" t="inlineStr">
        <is>
          <t>2023-06-19</t>
        </is>
      </c>
      <c r="E845" t="n">
        <v>33370.421875</v>
      </c>
    </row>
    <row r="846">
      <c r="A846" t="inlineStr">
        <is>
          <t>Nikkei 225</t>
        </is>
      </c>
      <c r="B846" t="inlineStr">
        <is>
          <t>^N225</t>
        </is>
      </c>
      <c r="C846" t="inlineStr">
        <is>
          <t>Japan</t>
        </is>
      </c>
      <c r="D846" t="inlineStr">
        <is>
          <t>2023-06-20</t>
        </is>
      </c>
      <c r="E846" t="n">
        <v>33388.91015625</v>
      </c>
    </row>
    <row r="847">
      <c r="A847" t="inlineStr">
        <is>
          <t>Nikkei 225</t>
        </is>
      </c>
      <c r="B847" t="inlineStr">
        <is>
          <t>^N225</t>
        </is>
      </c>
      <c r="C847" t="inlineStr">
        <is>
          <t>Japan</t>
        </is>
      </c>
      <c r="D847" t="inlineStr">
        <is>
          <t>2023-06-21</t>
        </is>
      </c>
      <c r="E847" t="n">
        <v>33575.140625</v>
      </c>
    </row>
    <row r="848">
      <c r="A848" t="inlineStr">
        <is>
          <t>Nikkei 225</t>
        </is>
      </c>
      <c r="B848" t="inlineStr">
        <is>
          <t>^N225</t>
        </is>
      </c>
      <c r="C848" t="inlineStr">
        <is>
          <t>Japan</t>
        </is>
      </c>
      <c r="D848" t="inlineStr">
        <is>
          <t>2023-06-22</t>
        </is>
      </c>
      <c r="E848" t="n">
        <v>33264.87890625</v>
      </c>
    </row>
    <row r="849">
      <c r="A849" t="inlineStr">
        <is>
          <t>Nikkei 225</t>
        </is>
      </c>
      <c r="B849" t="inlineStr">
        <is>
          <t>^N225</t>
        </is>
      </c>
      <c r="C849" t="inlineStr">
        <is>
          <t>Japan</t>
        </is>
      </c>
      <c r="D849" t="inlineStr">
        <is>
          <t>2023-06-23</t>
        </is>
      </c>
      <c r="E849" t="n">
        <v>32781.5390625</v>
      </c>
    </row>
    <row r="850">
      <c r="A850" t="inlineStr">
        <is>
          <t>Nikkei 225</t>
        </is>
      </c>
      <c r="B850" t="inlineStr">
        <is>
          <t>^N225</t>
        </is>
      </c>
      <c r="C850" t="inlineStr">
        <is>
          <t>Japan</t>
        </is>
      </c>
      <c r="D850" t="inlineStr">
        <is>
          <t>2023-06-26</t>
        </is>
      </c>
      <c r="E850" t="n">
        <v>32698.810546875</v>
      </c>
    </row>
    <row r="851">
      <c r="A851" t="inlineStr">
        <is>
          <t>Nikkei 225</t>
        </is>
      </c>
      <c r="B851" t="inlineStr">
        <is>
          <t>^N225</t>
        </is>
      </c>
      <c r="C851" t="inlineStr">
        <is>
          <t>Japan</t>
        </is>
      </c>
      <c r="D851" t="inlineStr">
        <is>
          <t>2023-06-27</t>
        </is>
      </c>
      <c r="E851" t="n">
        <v>32538.330078125</v>
      </c>
    </row>
    <row r="852">
      <c r="A852" t="inlineStr">
        <is>
          <t>Nikkei 225</t>
        </is>
      </c>
      <c r="B852" t="inlineStr">
        <is>
          <t>^N225</t>
        </is>
      </c>
      <c r="C852" t="inlineStr">
        <is>
          <t>Japan</t>
        </is>
      </c>
      <c r="D852" t="inlineStr">
        <is>
          <t>2023-06-28</t>
        </is>
      </c>
      <c r="E852" t="n">
        <v>33193.98828125</v>
      </c>
    </row>
    <row r="853">
      <c r="A853" t="inlineStr">
        <is>
          <t>Nikkei 225</t>
        </is>
      </c>
      <c r="B853" t="inlineStr">
        <is>
          <t>^N225</t>
        </is>
      </c>
      <c r="C853" t="inlineStr">
        <is>
          <t>Japan</t>
        </is>
      </c>
      <c r="D853" t="inlineStr">
        <is>
          <t>2023-06-29</t>
        </is>
      </c>
      <c r="E853" t="n">
        <v>33234.140625</v>
      </c>
    </row>
    <row r="854">
      <c r="A854" t="inlineStr">
        <is>
          <t>Nikkei 225</t>
        </is>
      </c>
      <c r="B854" t="inlineStr">
        <is>
          <t>^N225</t>
        </is>
      </c>
      <c r="C854" t="inlineStr">
        <is>
          <t>Japan</t>
        </is>
      </c>
      <c r="D854" t="inlineStr">
        <is>
          <t>2023-06-30</t>
        </is>
      </c>
      <c r="E854" t="n">
        <v>33189.0390625</v>
      </c>
    </row>
    <row r="855">
      <c r="A855" t="inlineStr">
        <is>
          <t>Nikkei 225</t>
        </is>
      </c>
      <c r="B855" t="inlineStr">
        <is>
          <t>^N225</t>
        </is>
      </c>
      <c r="C855" t="inlineStr">
        <is>
          <t>Japan</t>
        </is>
      </c>
      <c r="D855" t="inlineStr">
        <is>
          <t>2023-07-03</t>
        </is>
      </c>
      <c r="E855" t="n">
        <v>33753.328125</v>
      </c>
    </row>
    <row r="856">
      <c r="A856" t="inlineStr">
        <is>
          <t>Nikkei 225</t>
        </is>
      </c>
      <c r="B856" t="inlineStr">
        <is>
          <t>^N225</t>
        </is>
      </c>
      <c r="C856" t="inlineStr">
        <is>
          <t>Japan</t>
        </is>
      </c>
      <c r="D856" t="inlineStr">
        <is>
          <t>2023-07-04</t>
        </is>
      </c>
      <c r="E856" t="n">
        <v>33422.51953125</v>
      </c>
    </row>
    <row r="857">
      <c r="A857" t="inlineStr">
        <is>
          <t>Nikkei 225</t>
        </is>
      </c>
      <c r="B857" t="inlineStr">
        <is>
          <t>^N225</t>
        </is>
      </c>
      <c r="C857" t="inlineStr">
        <is>
          <t>Japan</t>
        </is>
      </c>
      <c r="D857" t="inlineStr">
        <is>
          <t>2023-07-05</t>
        </is>
      </c>
      <c r="E857" t="n">
        <v>33338.69921875</v>
      </c>
    </row>
    <row r="858">
      <c r="A858" t="inlineStr">
        <is>
          <t>Nikkei 225</t>
        </is>
      </c>
      <c r="B858" t="inlineStr">
        <is>
          <t>^N225</t>
        </is>
      </c>
      <c r="C858" t="inlineStr">
        <is>
          <t>Japan</t>
        </is>
      </c>
      <c r="D858" t="inlineStr">
        <is>
          <t>2023-07-06</t>
        </is>
      </c>
      <c r="E858" t="n">
        <v>32773.01953125</v>
      </c>
    </row>
    <row r="859">
      <c r="A859" t="inlineStr">
        <is>
          <t>Nikkei 225</t>
        </is>
      </c>
      <c r="B859" t="inlineStr">
        <is>
          <t>^N225</t>
        </is>
      </c>
      <c r="C859" t="inlineStr">
        <is>
          <t>Japan</t>
        </is>
      </c>
      <c r="D859" t="inlineStr">
        <is>
          <t>2023-07-07</t>
        </is>
      </c>
      <c r="E859" t="n">
        <v>32388.419921875</v>
      </c>
    </row>
    <row r="860">
      <c r="A860" t="inlineStr">
        <is>
          <t>Nikkei 225</t>
        </is>
      </c>
      <c r="B860" t="inlineStr">
        <is>
          <t>^N225</t>
        </is>
      </c>
      <c r="C860" t="inlineStr">
        <is>
          <t>Japan</t>
        </is>
      </c>
      <c r="D860" t="inlineStr">
        <is>
          <t>2023-07-10</t>
        </is>
      </c>
      <c r="E860" t="n">
        <v>32189.73046875</v>
      </c>
    </row>
    <row r="861">
      <c r="A861" t="inlineStr">
        <is>
          <t>Nikkei 225</t>
        </is>
      </c>
      <c r="B861" t="inlineStr">
        <is>
          <t>^N225</t>
        </is>
      </c>
      <c r="C861" t="inlineStr">
        <is>
          <t>Japan</t>
        </is>
      </c>
      <c r="D861" t="inlineStr">
        <is>
          <t>2023-07-11</t>
        </is>
      </c>
      <c r="E861" t="n">
        <v>32203.5703125</v>
      </c>
    </row>
    <row r="862">
      <c r="A862" t="inlineStr">
        <is>
          <t>Nikkei 225</t>
        </is>
      </c>
      <c r="B862" t="inlineStr">
        <is>
          <t>^N225</t>
        </is>
      </c>
      <c r="C862" t="inlineStr">
        <is>
          <t>Japan</t>
        </is>
      </c>
      <c r="D862" t="inlineStr">
        <is>
          <t>2023-07-12</t>
        </is>
      </c>
      <c r="E862" t="n">
        <v>31943.9296875</v>
      </c>
    </row>
    <row r="863">
      <c r="A863" t="inlineStr">
        <is>
          <t>Nikkei 225</t>
        </is>
      </c>
      <c r="B863" t="inlineStr">
        <is>
          <t>^N225</t>
        </is>
      </c>
      <c r="C863" t="inlineStr">
        <is>
          <t>Japan</t>
        </is>
      </c>
      <c r="D863" t="inlineStr">
        <is>
          <t>2023-07-13</t>
        </is>
      </c>
      <c r="E863" t="n">
        <v>32419.330078125</v>
      </c>
    </row>
    <row r="864">
      <c r="A864" t="inlineStr">
        <is>
          <t>Nikkei 225</t>
        </is>
      </c>
      <c r="B864" t="inlineStr">
        <is>
          <t>^N225</t>
        </is>
      </c>
      <c r="C864" t="inlineStr">
        <is>
          <t>Japan</t>
        </is>
      </c>
      <c r="D864" t="inlineStr">
        <is>
          <t>2023-07-14</t>
        </is>
      </c>
      <c r="E864" t="n">
        <v>32391.259765625</v>
      </c>
    </row>
    <row r="865">
      <c r="A865" t="inlineStr">
        <is>
          <t>Nikkei 225</t>
        </is>
      </c>
      <c r="B865" t="inlineStr">
        <is>
          <t>^N225</t>
        </is>
      </c>
      <c r="C865" t="inlineStr">
        <is>
          <t>Japan</t>
        </is>
      </c>
      <c r="D865" t="inlineStr">
        <is>
          <t>2023-07-18</t>
        </is>
      </c>
      <c r="E865" t="n">
        <v>32493.890625</v>
      </c>
    </row>
    <row r="866">
      <c r="A866" t="inlineStr">
        <is>
          <t>Nikkei 225</t>
        </is>
      </c>
      <c r="B866" t="inlineStr">
        <is>
          <t>^N225</t>
        </is>
      </c>
      <c r="C866" t="inlineStr">
        <is>
          <t>Japan</t>
        </is>
      </c>
      <c r="D866" t="inlineStr">
        <is>
          <t>2023-07-19</t>
        </is>
      </c>
      <c r="E866" t="n">
        <v>32896.03125</v>
      </c>
    </row>
    <row r="867">
      <c r="A867" t="inlineStr">
        <is>
          <t>Nikkei 225</t>
        </is>
      </c>
      <c r="B867" t="inlineStr">
        <is>
          <t>^N225</t>
        </is>
      </c>
      <c r="C867" t="inlineStr">
        <is>
          <t>Japan</t>
        </is>
      </c>
      <c r="D867" t="inlineStr">
        <is>
          <t>2023-07-20</t>
        </is>
      </c>
      <c r="E867" t="n">
        <v>32490.51953125</v>
      </c>
    </row>
    <row r="868">
      <c r="A868" t="inlineStr">
        <is>
          <t>Nikkei 225</t>
        </is>
      </c>
      <c r="B868" t="inlineStr">
        <is>
          <t>^N225</t>
        </is>
      </c>
      <c r="C868" t="inlineStr">
        <is>
          <t>Japan</t>
        </is>
      </c>
      <c r="D868" t="inlineStr">
        <is>
          <t>2023-07-21</t>
        </is>
      </c>
      <c r="E868" t="n">
        <v>32304.25</v>
      </c>
    </row>
    <row r="869">
      <c r="A869" t="inlineStr">
        <is>
          <t>Nikkei 225</t>
        </is>
      </c>
      <c r="B869" t="inlineStr">
        <is>
          <t>^N225</t>
        </is>
      </c>
      <c r="C869" t="inlineStr">
        <is>
          <t>Japan</t>
        </is>
      </c>
      <c r="D869" t="inlineStr">
        <is>
          <t>2023-07-24</t>
        </is>
      </c>
      <c r="E869" t="n">
        <v>32700.939453125</v>
      </c>
    </row>
    <row r="870">
      <c r="A870" t="inlineStr">
        <is>
          <t>Nikkei 225</t>
        </is>
      </c>
      <c r="B870" t="inlineStr">
        <is>
          <t>^N225</t>
        </is>
      </c>
      <c r="C870" t="inlineStr">
        <is>
          <t>Japan</t>
        </is>
      </c>
      <c r="D870" t="inlineStr">
        <is>
          <t>2023-07-25</t>
        </is>
      </c>
      <c r="E870" t="n">
        <v>32682.509765625</v>
      </c>
    </row>
    <row r="871">
      <c r="A871" t="inlineStr">
        <is>
          <t>Nikkei 225</t>
        </is>
      </c>
      <c r="B871" t="inlineStr">
        <is>
          <t>^N225</t>
        </is>
      </c>
      <c r="C871" t="inlineStr">
        <is>
          <t>Japan</t>
        </is>
      </c>
      <c r="D871" t="inlineStr">
        <is>
          <t>2023-07-26</t>
        </is>
      </c>
      <c r="E871" t="n">
        <v>32668.33984375</v>
      </c>
    </row>
    <row r="872">
      <c r="A872" t="inlineStr">
        <is>
          <t>Nikkei 225</t>
        </is>
      </c>
      <c r="B872" t="inlineStr">
        <is>
          <t>^N225</t>
        </is>
      </c>
      <c r="C872" t="inlineStr">
        <is>
          <t>Japan</t>
        </is>
      </c>
      <c r="D872" t="inlineStr">
        <is>
          <t>2023-07-27</t>
        </is>
      </c>
      <c r="E872" t="n">
        <v>32891.16015625</v>
      </c>
    </row>
    <row r="873">
      <c r="A873" t="inlineStr">
        <is>
          <t>Nikkei 225</t>
        </is>
      </c>
      <c r="B873" t="inlineStr">
        <is>
          <t>^N225</t>
        </is>
      </c>
      <c r="C873" t="inlineStr">
        <is>
          <t>Japan</t>
        </is>
      </c>
      <c r="D873" t="inlineStr">
        <is>
          <t>2023-07-28</t>
        </is>
      </c>
      <c r="E873" t="n">
        <v>32759.23046875</v>
      </c>
    </row>
    <row r="874">
      <c r="A874" t="inlineStr">
        <is>
          <t>Nikkei 225</t>
        </is>
      </c>
      <c r="B874" t="inlineStr">
        <is>
          <t>^N225</t>
        </is>
      </c>
      <c r="C874" t="inlineStr">
        <is>
          <t>Japan</t>
        </is>
      </c>
      <c r="D874" t="inlineStr">
        <is>
          <t>2023-07-31</t>
        </is>
      </c>
      <c r="E874" t="n">
        <v>33172.21875</v>
      </c>
    </row>
    <row r="875">
      <c r="A875" t="inlineStr">
        <is>
          <t>Nikkei 225</t>
        </is>
      </c>
      <c r="B875" t="inlineStr">
        <is>
          <t>^N225</t>
        </is>
      </c>
      <c r="C875" t="inlineStr">
        <is>
          <t>Japan</t>
        </is>
      </c>
      <c r="D875" t="inlineStr">
        <is>
          <t>2023-08-01</t>
        </is>
      </c>
      <c r="E875" t="n">
        <v>33476.578125</v>
      </c>
    </row>
    <row r="876">
      <c r="A876" t="inlineStr">
        <is>
          <t>Nikkei 225</t>
        </is>
      </c>
      <c r="B876" t="inlineStr">
        <is>
          <t>^N225</t>
        </is>
      </c>
      <c r="C876" t="inlineStr">
        <is>
          <t>Japan</t>
        </is>
      </c>
      <c r="D876" t="inlineStr">
        <is>
          <t>2023-08-02</t>
        </is>
      </c>
      <c r="E876" t="n">
        <v>32707.689453125</v>
      </c>
    </row>
    <row r="877">
      <c r="A877" t="inlineStr">
        <is>
          <t>Nikkei 225</t>
        </is>
      </c>
      <c r="B877" t="inlineStr">
        <is>
          <t>^N225</t>
        </is>
      </c>
      <c r="C877" t="inlineStr">
        <is>
          <t>Japan</t>
        </is>
      </c>
      <c r="D877" t="inlineStr">
        <is>
          <t>2023-08-03</t>
        </is>
      </c>
      <c r="E877" t="n">
        <v>32159.279296875</v>
      </c>
    </row>
    <row r="878">
      <c r="A878" t="inlineStr">
        <is>
          <t>Nikkei 225</t>
        </is>
      </c>
      <c r="B878" t="inlineStr">
        <is>
          <t>^N225</t>
        </is>
      </c>
      <c r="C878" t="inlineStr">
        <is>
          <t>Japan</t>
        </is>
      </c>
      <c r="D878" t="inlineStr">
        <is>
          <t>2023-08-04</t>
        </is>
      </c>
      <c r="E878" t="n">
        <v>32192.75</v>
      </c>
    </row>
    <row r="879">
      <c r="A879" t="inlineStr">
        <is>
          <t>Nikkei 225</t>
        </is>
      </c>
      <c r="B879" t="inlineStr">
        <is>
          <t>^N225</t>
        </is>
      </c>
      <c r="C879" t="inlineStr">
        <is>
          <t>Japan</t>
        </is>
      </c>
      <c r="D879" t="inlineStr">
        <is>
          <t>2023-08-07</t>
        </is>
      </c>
      <c r="E879" t="n">
        <v>32254.560546875</v>
      </c>
    </row>
    <row r="880">
      <c r="A880" t="inlineStr">
        <is>
          <t>Nikkei 225</t>
        </is>
      </c>
      <c r="B880" t="inlineStr">
        <is>
          <t>^N225</t>
        </is>
      </c>
      <c r="C880" t="inlineStr">
        <is>
          <t>Japan</t>
        </is>
      </c>
      <c r="D880" t="inlineStr">
        <is>
          <t>2023-08-08</t>
        </is>
      </c>
      <c r="E880" t="n">
        <v>32377.2890625</v>
      </c>
    </row>
    <row r="881">
      <c r="A881" t="inlineStr">
        <is>
          <t>Nikkei 225</t>
        </is>
      </c>
      <c r="B881" t="inlineStr">
        <is>
          <t>^N225</t>
        </is>
      </c>
      <c r="C881" t="inlineStr">
        <is>
          <t>Japan</t>
        </is>
      </c>
      <c r="D881" t="inlineStr">
        <is>
          <t>2023-08-09</t>
        </is>
      </c>
      <c r="E881" t="n">
        <v>32204.330078125</v>
      </c>
    </row>
    <row r="882">
      <c r="A882" t="inlineStr">
        <is>
          <t>Nikkei 225</t>
        </is>
      </c>
      <c r="B882" t="inlineStr">
        <is>
          <t>^N225</t>
        </is>
      </c>
      <c r="C882" t="inlineStr">
        <is>
          <t>Japan</t>
        </is>
      </c>
      <c r="D882" t="inlineStr">
        <is>
          <t>2023-08-10</t>
        </is>
      </c>
      <c r="E882" t="n">
        <v>32473.650390625</v>
      </c>
    </row>
    <row r="883">
      <c r="A883" t="inlineStr">
        <is>
          <t>Nikkei 225</t>
        </is>
      </c>
      <c r="B883" t="inlineStr">
        <is>
          <t>^N225</t>
        </is>
      </c>
      <c r="C883" t="inlineStr">
        <is>
          <t>Japan</t>
        </is>
      </c>
      <c r="D883" t="inlineStr">
        <is>
          <t>2023-08-14</t>
        </is>
      </c>
      <c r="E883" t="n">
        <v>32059.91015625</v>
      </c>
    </row>
    <row r="884">
      <c r="A884" t="inlineStr">
        <is>
          <t>Nikkei 225</t>
        </is>
      </c>
      <c r="B884" t="inlineStr">
        <is>
          <t>^N225</t>
        </is>
      </c>
      <c r="C884" t="inlineStr">
        <is>
          <t>Japan</t>
        </is>
      </c>
      <c r="D884" t="inlineStr">
        <is>
          <t>2023-08-15</t>
        </is>
      </c>
      <c r="E884" t="n">
        <v>32238.890625</v>
      </c>
    </row>
    <row r="885">
      <c r="A885" t="inlineStr">
        <is>
          <t>Nikkei 225</t>
        </is>
      </c>
      <c r="B885" t="inlineStr">
        <is>
          <t>^N225</t>
        </is>
      </c>
      <c r="C885" t="inlineStr">
        <is>
          <t>Japan</t>
        </is>
      </c>
      <c r="D885" t="inlineStr">
        <is>
          <t>2023-08-16</t>
        </is>
      </c>
      <c r="E885" t="n">
        <v>31766.8203125</v>
      </c>
    </row>
    <row r="886">
      <c r="A886" t="inlineStr">
        <is>
          <t>Nikkei 225</t>
        </is>
      </c>
      <c r="B886" t="inlineStr">
        <is>
          <t>^N225</t>
        </is>
      </c>
      <c r="C886" t="inlineStr">
        <is>
          <t>Japan</t>
        </is>
      </c>
      <c r="D886" t="inlineStr">
        <is>
          <t>2023-08-17</t>
        </is>
      </c>
      <c r="E886" t="n">
        <v>31626</v>
      </c>
    </row>
    <row r="887">
      <c r="A887" t="inlineStr">
        <is>
          <t>Nikkei 225</t>
        </is>
      </c>
      <c r="B887" t="inlineStr">
        <is>
          <t>^N225</t>
        </is>
      </c>
      <c r="C887" t="inlineStr">
        <is>
          <t>Japan</t>
        </is>
      </c>
      <c r="D887" t="inlineStr">
        <is>
          <t>2023-08-18</t>
        </is>
      </c>
      <c r="E887" t="n">
        <v>31450.759765625</v>
      </c>
    </row>
    <row r="888">
      <c r="A888" t="inlineStr">
        <is>
          <t>Nikkei 225</t>
        </is>
      </c>
      <c r="B888" t="inlineStr">
        <is>
          <t>^N225</t>
        </is>
      </c>
      <c r="C888" t="inlineStr">
        <is>
          <t>Japan</t>
        </is>
      </c>
      <c r="D888" t="inlineStr">
        <is>
          <t>2023-08-21</t>
        </is>
      </c>
      <c r="E888" t="n">
        <v>31565.640625</v>
      </c>
    </row>
    <row r="889">
      <c r="A889" t="inlineStr">
        <is>
          <t>Nikkei 225</t>
        </is>
      </c>
      <c r="B889" t="inlineStr">
        <is>
          <t>^N225</t>
        </is>
      </c>
      <c r="C889" t="inlineStr">
        <is>
          <t>Japan</t>
        </is>
      </c>
      <c r="D889" t="inlineStr">
        <is>
          <t>2023-08-22</t>
        </is>
      </c>
      <c r="E889" t="n">
        <v>31856.7109375</v>
      </c>
    </row>
    <row r="890">
      <c r="A890" t="inlineStr">
        <is>
          <t>Nikkei 225</t>
        </is>
      </c>
      <c r="B890" t="inlineStr">
        <is>
          <t>^N225</t>
        </is>
      </c>
      <c r="C890" t="inlineStr">
        <is>
          <t>Japan</t>
        </is>
      </c>
      <c r="D890" t="inlineStr">
        <is>
          <t>2023-08-23</t>
        </is>
      </c>
      <c r="E890" t="n">
        <v>32010.259765625</v>
      </c>
    </row>
    <row r="891">
      <c r="A891" t="inlineStr">
        <is>
          <t>Nikkei 225</t>
        </is>
      </c>
      <c r="B891" t="inlineStr">
        <is>
          <t>^N225</t>
        </is>
      </c>
      <c r="C891" t="inlineStr">
        <is>
          <t>Japan</t>
        </is>
      </c>
      <c r="D891" t="inlineStr">
        <is>
          <t>2023-08-24</t>
        </is>
      </c>
      <c r="E891" t="n">
        <v>32287.2109375</v>
      </c>
    </row>
    <row r="892">
      <c r="A892" t="inlineStr">
        <is>
          <t>Nikkei 225</t>
        </is>
      </c>
      <c r="B892" t="inlineStr">
        <is>
          <t>^N225</t>
        </is>
      </c>
      <c r="C892" t="inlineStr">
        <is>
          <t>Japan</t>
        </is>
      </c>
      <c r="D892" t="inlineStr">
        <is>
          <t>2023-08-25</t>
        </is>
      </c>
      <c r="E892" t="n">
        <v>31624.279296875</v>
      </c>
    </row>
    <row r="893">
      <c r="A893" t="inlineStr">
        <is>
          <t>Nikkei 225</t>
        </is>
      </c>
      <c r="B893" t="inlineStr">
        <is>
          <t>^N225</t>
        </is>
      </c>
      <c r="C893" t="inlineStr">
        <is>
          <t>Japan</t>
        </is>
      </c>
      <c r="D893" t="inlineStr">
        <is>
          <t>2023-08-28</t>
        </is>
      </c>
      <c r="E893" t="n">
        <v>32169.990234375</v>
      </c>
    </row>
    <row r="894">
      <c r="A894" t="inlineStr">
        <is>
          <t>Nikkei 225</t>
        </is>
      </c>
      <c r="B894" t="inlineStr">
        <is>
          <t>^N225</t>
        </is>
      </c>
      <c r="C894" t="inlineStr">
        <is>
          <t>Japan</t>
        </is>
      </c>
      <c r="D894" t="inlineStr">
        <is>
          <t>2023-08-29</t>
        </is>
      </c>
      <c r="E894" t="n">
        <v>32226.970703125</v>
      </c>
    </row>
    <row r="895">
      <c r="A895" t="inlineStr">
        <is>
          <t>Nikkei 225</t>
        </is>
      </c>
      <c r="B895" t="inlineStr">
        <is>
          <t>^N225</t>
        </is>
      </c>
      <c r="C895" t="inlineStr">
        <is>
          <t>Japan</t>
        </is>
      </c>
      <c r="D895" t="inlineStr">
        <is>
          <t>2023-08-30</t>
        </is>
      </c>
      <c r="E895" t="n">
        <v>32333.4609375</v>
      </c>
    </row>
    <row r="896">
      <c r="A896" t="inlineStr">
        <is>
          <t>Nikkei 225</t>
        </is>
      </c>
      <c r="B896" t="inlineStr">
        <is>
          <t>^N225</t>
        </is>
      </c>
      <c r="C896" t="inlineStr">
        <is>
          <t>Japan</t>
        </is>
      </c>
      <c r="D896" t="inlineStr">
        <is>
          <t>2023-08-31</t>
        </is>
      </c>
      <c r="E896" t="n">
        <v>32619.33984375</v>
      </c>
    </row>
    <row r="897">
      <c r="A897" t="inlineStr">
        <is>
          <t>Nikkei 225</t>
        </is>
      </c>
      <c r="B897" t="inlineStr">
        <is>
          <t>^N225</t>
        </is>
      </c>
      <c r="C897" t="inlineStr">
        <is>
          <t>Japan</t>
        </is>
      </c>
      <c r="D897" t="inlineStr">
        <is>
          <t>2023-09-01</t>
        </is>
      </c>
      <c r="E897" t="n">
        <v>32710.619140625</v>
      </c>
    </row>
    <row r="898">
      <c r="A898" t="inlineStr">
        <is>
          <t>Nikkei 225</t>
        </is>
      </c>
      <c r="B898" t="inlineStr">
        <is>
          <t>^N225</t>
        </is>
      </c>
      <c r="C898" t="inlineStr">
        <is>
          <t>Japan</t>
        </is>
      </c>
      <c r="D898" t="inlineStr">
        <is>
          <t>2023-09-04</t>
        </is>
      </c>
      <c r="E898" t="n">
        <v>32939.1796875</v>
      </c>
    </row>
    <row r="899">
      <c r="A899" t="inlineStr">
        <is>
          <t>Nikkei 225</t>
        </is>
      </c>
      <c r="B899" t="inlineStr">
        <is>
          <t>^N225</t>
        </is>
      </c>
      <c r="C899" t="inlineStr">
        <is>
          <t>Japan</t>
        </is>
      </c>
      <c r="D899" t="inlineStr">
        <is>
          <t>2023-09-05</t>
        </is>
      </c>
      <c r="E899" t="n">
        <v>33036.76171875</v>
      </c>
    </row>
    <row r="900">
      <c r="A900" t="inlineStr">
        <is>
          <t>Nikkei 225</t>
        </is>
      </c>
      <c r="B900" t="inlineStr">
        <is>
          <t>^N225</t>
        </is>
      </c>
      <c r="C900" t="inlineStr">
        <is>
          <t>Japan</t>
        </is>
      </c>
      <c r="D900" t="inlineStr">
        <is>
          <t>2023-09-06</t>
        </is>
      </c>
      <c r="E900" t="n">
        <v>33241.01953125</v>
      </c>
    </row>
    <row r="901">
      <c r="A901" t="inlineStr">
        <is>
          <t>Nikkei 225</t>
        </is>
      </c>
      <c r="B901" t="inlineStr">
        <is>
          <t>^N225</t>
        </is>
      </c>
      <c r="C901" t="inlineStr">
        <is>
          <t>Japan</t>
        </is>
      </c>
      <c r="D901" t="inlineStr">
        <is>
          <t>2023-09-07</t>
        </is>
      </c>
      <c r="E901" t="n">
        <v>32991.078125</v>
      </c>
    </row>
    <row r="902">
      <c r="A902" t="inlineStr">
        <is>
          <t>Nikkei 225</t>
        </is>
      </c>
      <c r="B902" t="inlineStr">
        <is>
          <t>^N225</t>
        </is>
      </c>
      <c r="C902" t="inlineStr">
        <is>
          <t>Japan</t>
        </is>
      </c>
      <c r="D902" t="inlineStr">
        <is>
          <t>2023-09-08</t>
        </is>
      </c>
      <c r="E902" t="n">
        <v>32606.83984375</v>
      </c>
    </row>
    <row r="903">
      <c r="A903" t="inlineStr">
        <is>
          <t>Nikkei 225</t>
        </is>
      </c>
      <c r="B903" t="inlineStr">
        <is>
          <t>^N225</t>
        </is>
      </c>
      <c r="C903" t="inlineStr">
        <is>
          <t>Japan</t>
        </is>
      </c>
      <c r="D903" t="inlineStr">
        <is>
          <t>2023-09-11</t>
        </is>
      </c>
      <c r="E903" t="n">
        <v>32467.759765625</v>
      </c>
    </row>
    <row r="904">
      <c r="A904" t="inlineStr">
        <is>
          <t>Nikkei 225</t>
        </is>
      </c>
      <c r="B904" t="inlineStr">
        <is>
          <t>^N225</t>
        </is>
      </c>
      <c r="C904" t="inlineStr">
        <is>
          <t>Japan</t>
        </is>
      </c>
      <c r="D904" t="inlineStr">
        <is>
          <t>2023-09-12</t>
        </is>
      </c>
      <c r="E904" t="n">
        <v>32776.37109375</v>
      </c>
    </row>
    <row r="905">
      <c r="A905" t="inlineStr">
        <is>
          <t>Nikkei 225</t>
        </is>
      </c>
      <c r="B905" t="inlineStr">
        <is>
          <t>^N225</t>
        </is>
      </c>
      <c r="C905" t="inlineStr">
        <is>
          <t>Japan</t>
        </is>
      </c>
      <c r="D905" t="inlineStr">
        <is>
          <t>2023-09-13</t>
        </is>
      </c>
      <c r="E905" t="n">
        <v>32706.51953125</v>
      </c>
    </row>
    <row r="906">
      <c r="A906" t="inlineStr">
        <is>
          <t>Nikkei 225</t>
        </is>
      </c>
      <c r="B906" t="inlineStr">
        <is>
          <t>^N225</t>
        </is>
      </c>
      <c r="C906" t="inlineStr">
        <is>
          <t>Japan</t>
        </is>
      </c>
      <c r="D906" t="inlineStr">
        <is>
          <t>2023-09-14</t>
        </is>
      </c>
      <c r="E906" t="n">
        <v>33168.1015625</v>
      </c>
    </row>
    <row r="907">
      <c r="A907" t="inlineStr">
        <is>
          <t>Nikkei 225</t>
        </is>
      </c>
      <c r="B907" t="inlineStr">
        <is>
          <t>^N225</t>
        </is>
      </c>
      <c r="C907" t="inlineStr">
        <is>
          <t>Japan</t>
        </is>
      </c>
      <c r="D907" t="inlineStr">
        <is>
          <t>2023-09-15</t>
        </is>
      </c>
      <c r="E907" t="n">
        <v>33533.08984375</v>
      </c>
    </row>
    <row r="908">
      <c r="A908" t="inlineStr">
        <is>
          <t>Nikkei 225</t>
        </is>
      </c>
      <c r="B908" t="inlineStr">
        <is>
          <t>^N225</t>
        </is>
      </c>
      <c r="C908" t="inlineStr">
        <is>
          <t>Japan</t>
        </is>
      </c>
      <c r="D908" t="inlineStr">
        <is>
          <t>2023-09-19</t>
        </is>
      </c>
      <c r="E908" t="n">
        <v>33242.58984375</v>
      </c>
    </row>
    <row r="909">
      <c r="A909" t="inlineStr">
        <is>
          <t>Nikkei 225</t>
        </is>
      </c>
      <c r="B909" t="inlineStr">
        <is>
          <t>^N225</t>
        </is>
      </c>
      <c r="C909" t="inlineStr">
        <is>
          <t>Japan</t>
        </is>
      </c>
      <c r="D909" t="inlineStr">
        <is>
          <t>2023-09-20</t>
        </is>
      </c>
      <c r="E909" t="n">
        <v>33023.78125</v>
      </c>
    </row>
    <row r="910">
      <c r="A910" t="inlineStr">
        <is>
          <t>Nikkei 225</t>
        </is>
      </c>
      <c r="B910" t="inlineStr">
        <is>
          <t>^N225</t>
        </is>
      </c>
      <c r="C910" t="inlineStr">
        <is>
          <t>Japan</t>
        </is>
      </c>
      <c r="D910" t="inlineStr">
        <is>
          <t>2023-09-21</t>
        </is>
      </c>
      <c r="E910" t="n">
        <v>32571.029296875</v>
      </c>
    </row>
    <row r="911">
      <c r="A911" t="inlineStr">
        <is>
          <t>Nikkei 225</t>
        </is>
      </c>
      <c r="B911" t="inlineStr">
        <is>
          <t>^N225</t>
        </is>
      </c>
      <c r="C911" t="inlineStr">
        <is>
          <t>Japan</t>
        </is>
      </c>
      <c r="D911" t="inlineStr">
        <is>
          <t>2023-09-22</t>
        </is>
      </c>
      <c r="E911" t="n">
        <v>32402.41015625</v>
      </c>
    </row>
    <row r="912">
      <c r="A912" t="inlineStr">
        <is>
          <t>Nikkei 225</t>
        </is>
      </c>
      <c r="B912" t="inlineStr">
        <is>
          <t>^N225</t>
        </is>
      </c>
      <c r="C912" t="inlineStr">
        <is>
          <t>Japan</t>
        </is>
      </c>
      <c r="D912" t="inlineStr">
        <is>
          <t>2023-09-25</t>
        </is>
      </c>
      <c r="E912" t="n">
        <v>32678.619140625</v>
      </c>
    </row>
    <row r="913">
      <c r="A913" t="inlineStr">
        <is>
          <t>Nikkei 225</t>
        </is>
      </c>
      <c r="B913" t="inlineStr">
        <is>
          <t>^N225</t>
        </is>
      </c>
      <c r="C913" t="inlineStr">
        <is>
          <t>Japan</t>
        </is>
      </c>
      <c r="D913" t="inlineStr">
        <is>
          <t>2023-09-26</t>
        </is>
      </c>
      <c r="E913" t="n">
        <v>32315.05078125</v>
      </c>
    </row>
    <row r="914">
      <c r="A914" t="inlineStr">
        <is>
          <t>Nikkei 225</t>
        </is>
      </c>
      <c r="B914" t="inlineStr">
        <is>
          <t>^N225</t>
        </is>
      </c>
      <c r="C914" t="inlineStr">
        <is>
          <t>Japan</t>
        </is>
      </c>
      <c r="D914" t="inlineStr">
        <is>
          <t>2023-09-27</t>
        </is>
      </c>
      <c r="E914" t="n">
        <v>32371.900390625</v>
      </c>
    </row>
    <row r="915">
      <c r="A915" t="inlineStr">
        <is>
          <t>Nikkei 225</t>
        </is>
      </c>
      <c r="B915" t="inlineStr">
        <is>
          <t>^N225</t>
        </is>
      </c>
      <c r="C915" t="inlineStr">
        <is>
          <t>Japan</t>
        </is>
      </c>
      <c r="D915" t="inlineStr">
        <is>
          <t>2023-09-28</t>
        </is>
      </c>
      <c r="E915" t="n">
        <v>31872.51953125</v>
      </c>
    </row>
    <row r="916">
      <c r="A916" t="inlineStr">
        <is>
          <t>Nikkei 225</t>
        </is>
      </c>
      <c r="B916" t="inlineStr">
        <is>
          <t>^N225</t>
        </is>
      </c>
      <c r="C916" t="inlineStr">
        <is>
          <t>Japan</t>
        </is>
      </c>
      <c r="D916" t="inlineStr">
        <is>
          <t>2023-09-29</t>
        </is>
      </c>
      <c r="E916" t="n">
        <v>31857.619140625</v>
      </c>
    </row>
    <row r="917">
      <c r="A917" t="inlineStr">
        <is>
          <t>Nikkei 225</t>
        </is>
      </c>
      <c r="B917" t="inlineStr">
        <is>
          <t>^N225</t>
        </is>
      </c>
      <c r="C917" t="inlineStr">
        <is>
          <t>Japan</t>
        </is>
      </c>
      <c r="D917" t="inlineStr">
        <is>
          <t>2023-10-02</t>
        </is>
      </c>
      <c r="E917" t="n">
        <v>31759.880859375</v>
      </c>
    </row>
    <row r="918">
      <c r="A918" t="inlineStr">
        <is>
          <t>Nikkei 225</t>
        </is>
      </c>
      <c r="B918" t="inlineStr">
        <is>
          <t>^N225</t>
        </is>
      </c>
      <c r="C918" t="inlineStr">
        <is>
          <t>Japan</t>
        </is>
      </c>
      <c r="D918" t="inlineStr">
        <is>
          <t>2023-10-03</t>
        </is>
      </c>
      <c r="E918" t="n">
        <v>31237.939453125</v>
      </c>
    </row>
    <row r="919">
      <c r="A919" t="inlineStr">
        <is>
          <t>Nikkei 225</t>
        </is>
      </c>
      <c r="B919" t="inlineStr">
        <is>
          <t>^N225</t>
        </is>
      </c>
      <c r="C919" t="inlineStr">
        <is>
          <t>Japan</t>
        </is>
      </c>
      <c r="D919" t="inlineStr">
        <is>
          <t>2023-10-04</t>
        </is>
      </c>
      <c r="E919" t="n">
        <v>30526.880859375</v>
      </c>
    </row>
    <row r="920">
      <c r="A920" t="inlineStr">
        <is>
          <t>Nikkei 225</t>
        </is>
      </c>
      <c r="B920" t="inlineStr">
        <is>
          <t>^N225</t>
        </is>
      </c>
      <c r="C920" t="inlineStr">
        <is>
          <t>Japan</t>
        </is>
      </c>
      <c r="D920" t="inlineStr">
        <is>
          <t>2023-10-05</t>
        </is>
      </c>
      <c r="E920" t="n">
        <v>31075.359375</v>
      </c>
    </row>
    <row r="921">
      <c r="A921" t="inlineStr">
        <is>
          <t>Nikkei 225</t>
        </is>
      </c>
      <c r="B921" t="inlineStr">
        <is>
          <t>^N225</t>
        </is>
      </c>
      <c r="C921" t="inlineStr">
        <is>
          <t>Japan</t>
        </is>
      </c>
      <c r="D921" t="inlineStr">
        <is>
          <t>2023-10-06</t>
        </is>
      </c>
      <c r="E921" t="n">
        <v>30994.669921875</v>
      </c>
    </row>
    <row r="922">
      <c r="A922" t="inlineStr">
        <is>
          <t>Nikkei 225</t>
        </is>
      </c>
      <c r="B922" t="inlineStr">
        <is>
          <t>^N225</t>
        </is>
      </c>
      <c r="C922" t="inlineStr">
        <is>
          <t>Japan</t>
        </is>
      </c>
      <c r="D922" t="inlineStr">
        <is>
          <t>2023-10-10</t>
        </is>
      </c>
      <c r="E922" t="n">
        <v>31746.529296875</v>
      </c>
    </row>
    <row r="923">
      <c r="A923" t="inlineStr">
        <is>
          <t>Nikkei 225</t>
        </is>
      </c>
      <c r="B923" t="inlineStr">
        <is>
          <t>^N225</t>
        </is>
      </c>
      <c r="C923" t="inlineStr">
        <is>
          <t>Japan</t>
        </is>
      </c>
      <c r="D923" t="inlineStr">
        <is>
          <t>2023-10-11</t>
        </is>
      </c>
      <c r="E923" t="n">
        <v>31936.509765625</v>
      </c>
    </row>
    <row r="924">
      <c r="A924" t="inlineStr">
        <is>
          <t>Nikkei 225</t>
        </is>
      </c>
      <c r="B924" t="inlineStr">
        <is>
          <t>^N225</t>
        </is>
      </c>
      <c r="C924" t="inlineStr">
        <is>
          <t>Japan</t>
        </is>
      </c>
      <c r="D924" t="inlineStr">
        <is>
          <t>2023-10-12</t>
        </is>
      </c>
      <c r="E924" t="n">
        <v>32494.66015625</v>
      </c>
    </row>
    <row r="925">
      <c r="A925" t="inlineStr">
        <is>
          <t>Nikkei 225</t>
        </is>
      </c>
      <c r="B925" t="inlineStr">
        <is>
          <t>^N225</t>
        </is>
      </c>
      <c r="C925" t="inlineStr">
        <is>
          <t>Japan</t>
        </is>
      </c>
      <c r="D925" t="inlineStr">
        <is>
          <t>2023-10-13</t>
        </is>
      </c>
      <c r="E925" t="n">
        <v>32315.990234375</v>
      </c>
    </row>
    <row r="926">
      <c r="A926" t="inlineStr">
        <is>
          <t>Nikkei 225</t>
        </is>
      </c>
      <c r="B926" t="inlineStr">
        <is>
          <t>^N225</t>
        </is>
      </c>
      <c r="C926" t="inlineStr">
        <is>
          <t>Japan</t>
        </is>
      </c>
      <c r="D926" t="inlineStr">
        <is>
          <t>2023-10-16</t>
        </is>
      </c>
      <c r="E926" t="n">
        <v>31659.029296875</v>
      </c>
    </row>
    <row r="927">
      <c r="A927" t="inlineStr">
        <is>
          <t>Nikkei 225</t>
        </is>
      </c>
      <c r="B927" t="inlineStr">
        <is>
          <t>^N225</t>
        </is>
      </c>
      <c r="C927" t="inlineStr">
        <is>
          <t>Japan</t>
        </is>
      </c>
      <c r="D927" t="inlineStr">
        <is>
          <t>2023-10-17</t>
        </is>
      </c>
      <c r="E927" t="n">
        <v>32040.2890625</v>
      </c>
    </row>
    <row r="928">
      <c r="A928" t="inlineStr">
        <is>
          <t>Nikkei 225</t>
        </is>
      </c>
      <c r="B928" t="inlineStr">
        <is>
          <t>^N225</t>
        </is>
      </c>
      <c r="C928" t="inlineStr">
        <is>
          <t>Japan</t>
        </is>
      </c>
      <c r="D928" t="inlineStr">
        <is>
          <t>2023-10-18</t>
        </is>
      </c>
      <c r="E928" t="n">
        <v>32042.25</v>
      </c>
    </row>
    <row r="929">
      <c r="A929" t="inlineStr">
        <is>
          <t>Nikkei 225</t>
        </is>
      </c>
      <c r="B929" t="inlineStr">
        <is>
          <t>^N225</t>
        </is>
      </c>
      <c r="C929" t="inlineStr">
        <is>
          <t>Japan</t>
        </is>
      </c>
      <c r="D929" t="inlineStr">
        <is>
          <t>2023-10-19</t>
        </is>
      </c>
      <c r="E929" t="n">
        <v>31430.619140625</v>
      </c>
    </row>
    <row r="930">
      <c r="A930" t="inlineStr">
        <is>
          <t>Nikkei 225</t>
        </is>
      </c>
      <c r="B930" t="inlineStr">
        <is>
          <t>^N225</t>
        </is>
      </c>
      <c r="C930" t="inlineStr">
        <is>
          <t>Japan</t>
        </is>
      </c>
      <c r="D930" t="inlineStr">
        <is>
          <t>2023-10-20</t>
        </is>
      </c>
      <c r="E930" t="n">
        <v>31259.359375</v>
      </c>
    </row>
    <row r="931">
      <c r="A931" t="inlineStr">
        <is>
          <t>Nikkei 225</t>
        </is>
      </c>
      <c r="B931" t="inlineStr">
        <is>
          <t>^N225</t>
        </is>
      </c>
      <c r="C931" t="inlineStr">
        <is>
          <t>Japan</t>
        </is>
      </c>
      <c r="D931" t="inlineStr">
        <is>
          <t>2023-10-23</t>
        </is>
      </c>
      <c r="E931" t="n">
        <v>30999.55078125</v>
      </c>
    </row>
    <row r="932">
      <c r="A932" t="inlineStr">
        <is>
          <t>Nikkei 225</t>
        </is>
      </c>
      <c r="B932" t="inlineStr">
        <is>
          <t>^N225</t>
        </is>
      </c>
      <c r="C932" t="inlineStr">
        <is>
          <t>Japan</t>
        </is>
      </c>
      <c r="D932" t="inlineStr">
        <is>
          <t>2023-10-24</t>
        </is>
      </c>
      <c r="E932" t="n">
        <v>31062.349609375</v>
      </c>
    </row>
    <row r="933">
      <c r="A933" t="inlineStr">
        <is>
          <t>Nikkei 225</t>
        </is>
      </c>
      <c r="B933" t="inlineStr">
        <is>
          <t>^N225</t>
        </is>
      </c>
      <c r="C933" t="inlineStr">
        <is>
          <t>Japan</t>
        </is>
      </c>
      <c r="D933" t="inlineStr">
        <is>
          <t>2023-10-25</t>
        </is>
      </c>
      <c r="E933" t="n">
        <v>31269.919921875</v>
      </c>
    </row>
    <row r="934">
      <c r="A934" t="inlineStr">
        <is>
          <t>Nikkei 225</t>
        </is>
      </c>
      <c r="B934" t="inlineStr">
        <is>
          <t>^N225</t>
        </is>
      </c>
      <c r="C934" t="inlineStr">
        <is>
          <t>Japan</t>
        </is>
      </c>
      <c r="D934" t="inlineStr">
        <is>
          <t>2023-10-26</t>
        </is>
      </c>
      <c r="E934" t="n">
        <v>30601.779296875</v>
      </c>
    </row>
    <row r="935">
      <c r="A935" t="inlineStr">
        <is>
          <t>Nikkei 225</t>
        </is>
      </c>
      <c r="B935" t="inlineStr">
        <is>
          <t>^N225</t>
        </is>
      </c>
      <c r="C935" t="inlineStr">
        <is>
          <t>Japan</t>
        </is>
      </c>
      <c r="D935" t="inlineStr">
        <is>
          <t>2023-10-27</t>
        </is>
      </c>
      <c r="E935" t="n">
        <v>30991.689453125</v>
      </c>
    </row>
    <row r="936">
      <c r="A936" t="inlineStr">
        <is>
          <t>Nikkei 225</t>
        </is>
      </c>
      <c r="B936" t="inlineStr">
        <is>
          <t>^N225</t>
        </is>
      </c>
      <c r="C936" t="inlineStr">
        <is>
          <t>Japan</t>
        </is>
      </c>
      <c r="D936" t="inlineStr">
        <is>
          <t>2023-10-30</t>
        </is>
      </c>
      <c r="E936" t="n">
        <v>30696.9609375</v>
      </c>
    </row>
    <row r="937">
      <c r="A937" t="inlineStr">
        <is>
          <t>Nikkei 225</t>
        </is>
      </c>
      <c r="B937" t="inlineStr">
        <is>
          <t>^N225</t>
        </is>
      </c>
      <c r="C937" t="inlineStr">
        <is>
          <t>Japan</t>
        </is>
      </c>
      <c r="D937" t="inlineStr">
        <is>
          <t>2023-10-31</t>
        </is>
      </c>
      <c r="E937" t="n">
        <v>30858.849609375</v>
      </c>
    </row>
    <row r="938">
      <c r="A938" t="inlineStr">
        <is>
          <t>Nikkei 225</t>
        </is>
      </c>
      <c r="B938" t="inlineStr">
        <is>
          <t>^N225</t>
        </is>
      </c>
      <c r="C938" t="inlineStr">
        <is>
          <t>Japan</t>
        </is>
      </c>
      <c r="D938" t="inlineStr">
        <is>
          <t>2023-11-01</t>
        </is>
      </c>
      <c r="E938" t="n">
        <v>31601.650390625</v>
      </c>
    </row>
    <row r="939">
      <c r="A939" t="inlineStr">
        <is>
          <t>Nikkei 225</t>
        </is>
      </c>
      <c r="B939" t="inlineStr">
        <is>
          <t>^N225</t>
        </is>
      </c>
      <c r="C939" t="inlineStr">
        <is>
          <t>Japan</t>
        </is>
      </c>
      <c r="D939" t="inlineStr">
        <is>
          <t>2023-11-02</t>
        </is>
      </c>
      <c r="E939" t="n">
        <v>31949.890625</v>
      </c>
    </row>
    <row r="940">
      <c r="A940" t="inlineStr">
        <is>
          <t>Nikkei 225</t>
        </is>
      </c>
      <c r="B940" t="inlineStr">
        <is>
          <t>^N225</t>
        </is>
      </c>
      <c r="C940" t="inlineStr">
        <is>
          <t>Japan</t>
        </is>
      </c>
      <c r="D940" t="inlineStr">
        <is>
          <t>2023-11-06</t>
        </is>
      </c>
      <c r="E940" t="n">
        <v>32708.48046875</v>
      </c>
    </row>
    <row r="941">
      <c r="A941" t="inlineStr">
        <is>
          <t>Nikkei 225</t>
        </is>
      </c>
      <c r="B941" t="inlineStr">
        <is>
          <t>^N225</t>
        </is>
      </c>
      <c r="C941" t="inlineStr">
        <is>
          <t>Japan</t>
        </is>
      </c>
      <c r="D941" t="inlineStr">
        <is>
          <t>2023-11-07</t>
        </is>
      </c>
      <c r="E941" t="n">
        <v>32271.8203125</v>
      </c>
    </row>
    <row r="942">
      <c r="A942" t="inlineStr">
        <is>
          <t>Nikkei 225</t>
        </is>
      </c>
      <c r="B942" t="inlineStr">
        <is>
          <t>^N225</t>
        </is>
      </c>
      <c r="C942" t="inlineStr">
        <is>
          <t>Japan</t>
        </is>
      </c>
      <c r="D942" t="inlineStr">
        <is>
          <t>2023-11-08</t>
        </is>
      </c>
      <c r="E942" t="n">
        <v>32166.48046875</v>
      </c>
    </row>
    <row r="943">
      <c r="A943" t="inlineStr">
        <is>
          <t>Nikkei 225</t>
        </is>
      </c>
      <c r="B943" t="inlineStr">
        <is>
          <t>^N225</t>
        </is>
      </c>
      <c r="C943" t="inlineStr">
        <is>
          <t>Japan</t>
        </is>
      </c>
      <c r="D943" t="inlineStr">
        <is>
          <t>2023-11-09</t>
        </is>
      </c>
      <c r="E943" t="n">
        <v>32646.4609375</v>
      </c>
    </row>
    <row r="944">
      <c r="A944" t="inlineStr">
        <is>
          <t>Nikkei 225</t>
        </is>
      </c>
      <c r="B944" t="inlineStr">
        <is>
          <t>^N225</t>
        </is>
      </c>
      <c r="C944" t="inlineStr">
        <is>
          <t>Japan</t>
        </is>
      </c>
      <c r="D944" t="inlineStr">
        <is>
          <t>2023-11-10</t>
        </is>
      </c>
      <c r="E944" t="n">
        <v>32568.109375</v>
      </c>
    </row>
    <row r="945">
      <c r="A945" t="inlineStr">
        <is>
          <t>Nikkei 225</t>
        </is>
      </c>
      <c r="B945" t="inlineStr">
        <is>
          <t>^N225</t>
        </is>
      </c>
      <c r="C945" t="inlineStr">
        <is>
          <t>Japan</t>
        </is>
      </c>
      <c r="D945" t="inlineStr">
        <is>
          <t>2023-11-13</t>
        </is>
      </c>
      <c r="E945" t="n">
        <v>32585.109375</v>
      </c>
    </row>
    <row r="946">
      <c r="A946" t="inlineStr">
        <is>
          <t>Nikkei 225</t>
        </is>
      </c>
      <c r="B946" t="inlineStr">
        <is>
          <t>^N225</t>
        </is>
      </c>
      <c r="C946" t="inlineStr">
        <is>
          <t>Japan</t>
        </is>
      </c>
      <c r="D946" t="inlineStr">
        <is>
          <t>2023-11-14</t>
        </is>
      </c>
      <c r="E946" t="n">
        <v>32695.9296875</v>
      </c>
    </row>
    <row r="947">
      <c r="A947" t="inlineStr">
        <is>
          <t>Nikkei 225</t>
        </is>
      </c>
      <c r="B947" t="inlineStr">
        <is>
          <t>^N225</t>
        </is>
      </c>
      <c r="C947" t="inlineStr">
        <is>
          <t>Japan</t>
        </is>
      </c>
      <c r="D947" t="inlineStr">
        <is>
          <t>2023-11-15</t>
        </is>
      </c>
      <c r="E947" t="n">
        <v>33519.69921875</v>
      </c>
    </row>
    <row r="948">
      <c r="A948" t="inlineStr">
        <is>
          <t>Nikkei 225</t>
        </is>
      </c>
      <c r="B948" t="inlineStr">
        <is>
          <t>^N225</t>
        </is>
      </c>
      <c r="C948" t="inlineStr">
        <is>
          <t>Japan</t>
        </is>
      </c>
      <c r="D948" t="inlineStr">
        <is>
          <t>2023-11-16</t>
        </is>
      </c>
      <c r="E948" t="n">
        <v>33424.41015625</v>
      </c>
    </row>
    <row r="949">
      <c r="A949" t="inlineStr">
        <is>
          <t>Nikkei 225</t>
        </is>
      </c>
      <c r="B949" t="inlineStr">
        <is>
          <t>^N225</t>
        </is>
      </c>
      <c r="C949" t="inlineStr">
        <is>
          <t>Japan</t>
        </is>
      </c>
      <c r="D949" t="inlineStr">
        <is>
          <t>2023-11-17</t>
        </is>
      </c>
      <c r="E949" t="n">
        <v>33585.19921875</v>
      </c>
    </row>
    <row r="950">
      <c r="A950" t="inlineStr">
        <is>
          <t>Nikkei 225</t>
        </is>
      </c>
      <c r="B950" t="inlineStr">
        <is>
          <t>^N225</t>
        </is>
      </c>
      <c r="C950" t="inlineStr">
        <is>
          <t>Japan</t>
        </is>
      </c>
      <c r="D950" t="inlineStr">
        <is>
          <t>2023-11-20</t>
        </is>
      </c>
      <c r="E950" t="n">
        <v>33388.03125</v>
      </c>
    </row>
    <row r="951">
      <c r="A951" t="inlineStr">
        <is>
          <t>Nikkei 225</t>
        </is>
      </c>
      <c r="B951" t="inlineStr">
        <is>
          <t>^N225</t>
        </is>
      </c>
      <c r="C951" t="inlineStr">
        <is>
          <t>Japan</t>
        </is>
      </c>
      <c r="D951" t="inlineStr">
        <is>
          <t>2023-11-21</t>
        </is>
      </c>
      <c r="E951" t="n">
        <v>33354.140625</v>
      </c>
    </row>
    <row r="952">
      <c r="A952" t="inlineStr">
        <is>
          <t>Nikkei 225</t>
        </is>
      </c>
      <c r="B952" t="inlineStr">
        <is>
          <t>^N225</t>
        </is>
      </c>
      <c r="C952" t="inlineStr">
        <is>
          <t>Japan</t>
        </is>
      </c>
      <c r="D952" t="inlineStr">
        <is>
          <t>2023-11-22</t>
        </is>
      </c>
      <c r="E952" t="n">
        <v>33451.828125</v>
      </c>
    </row>
    <row r="953">
      <c r="A953" t="inlineStr">
        <is>
          <t>Nikkei 225</t>
        </is>
      </c>
      <c r="B953" t="inlineStr">
        <is>
          <t>^N225</t>
        </is>
      </c>
      <c r="C953" t="inlineStr">
        <is>
          <t>Japan</t>
        </is>
      </c>
      <c r="D953" t="inlineStr">
        <is>
          <t>2023-11-24</t>
        </is>
      </c>
      <c r="E953" t="n">
        <v>33625.53125</v>
      </c>
    </row>
    <row r="954">
      <c r="A954" t="inlineStr">
        <is>
          <t>Nikkei 225</t>
        </is>
      </c>
      <c r="B954" t="inlineStr">
        <is>
          <t>^N225</t>
        </is>
      </c>
      <c r="C954" t="inlineStr">
        <is>
          <t>Japan</t>
        </is>
      </c>
      <c r="D954" t="inlineStr">
        <is>
          <t>2023-11-27</t>
        </is>
      </c>
      <c r="E954" t="n">
        <v>33447.671875</v>
      </c>
    </row>
    <row r="955">
      <c r="A955" t="inlineStr">
        <is>
          <t>Nikkei 225</t>
        </is>
      </c>
      <c r="B955" t="inlineStr">
        <is>
          <t>^N225</t>
        </is>
      </c>
      <c r="C955" t="inlineStr">
        <is>
          <t>Japan</t>
        </is>
      </c>
      <c r="D955" t="inlineStr">
        <is>
          <t>2023-11-28</t>
        </is>
      </c>
      <c r="E955" t="n">
        <v>33408.390625</v>
      </c>
    </row>
    <row r="956">
      <c r="A956" t="inlineStr">
        <is>
          <t>Nikkei 225</t>
        </is>
      </c>
      <c r="B956" t="inlineStr">
        <is>
          <t>^N225</t>
        </is>
      </c>
      <c r="C956" t="inlineStr">
        <is>
          <t>Japan</t>
        </is>
      </c>
      <c r="D956" t="inlineStr">
        <is>
          <t>2023-11-29</t>
        </is>
      </c>
      <c r="E956" t="n">
        <v>33321.21875</v>
      </c>
    </row>
    <row r="957">
      <c r="A957" t="inlineStr">
        <is>
          <t>Nikkei 225</t>
        </is>
      </c>
      <c r="B957" t="inlineStr">
        <is>
          <t>^N225</t>
        </is>
      </c>
      <c r="C957" t="inlineStr">
        <is>
          <t>Japan</t>
        </is>
      </c>
      <c r="D957" t="inlineStr">
        <is>
          <t>2023-11-30</t>
        </is>
      </c>
      <c r="E957" t="n">
        <v>33486.890625</v>
      </c>
    </row>
    <row r="958">
      <c r="A958" t="inlineStr">
        <is>
          <t>Nikkei 225</t>
        </is>
      </c>
      <c r="B958" t="inlineStr">
        <is>
          <t>^N225</t>
        </is>
      </c>
      <c r="C958" t="inlineStr">
        <is>
          <t>Japan</t>
        </is>
      </c>
      <c r="D958" t="inlineStr">
        <is>
          <t>2023-12-01</t>
        </is>
      </c>
      <c r="E958" t="n">
        <v>33431.51171875</v>
      </c>
    </row>
    <row r="959">
      <c r="A959" t="inlineStr">
        <is>
          <t>Nikkei 225</t>
        </is>
      </c>
      <c r="B959" t="inlineStr">
        <is>
          <t>^N225</t>
        </is>
      </c>
      <c r="C959" t="inlineStr">
        <is>
          <t>Japan</t>
        </is>
      </c>
      <c r="D959" t="inlineStr">
        <is>
          <t>2023-12-04</t>
        </is>
      </c>
      <c r="E959" t="n">
        <v>33231.26953125</v>
      </c>
    </row>
    <row r="960">
      <c r="A960" t="inlineStr">
        <is>
          <t>Nikkei 225</t>
        </is>
      </c>
      <c r="B960" t="inlineStr">
        <is>
          <t>^N225</t>
        </is>
      </c>
      <c r="C960" t="inlineStr">
        <is>
          <t>Japan</t>
        </is>
      </c>
      <c r="D960" t="inlineStr">
        <is>
          <t>2023-12-05</t>
        </is>
      </c>
      <c r="E960" t="n">
        <v>32775.8203125</v>
      </c>
    </row>
    <row r="961">
      <c r="A961" t="inlineStr">
        <is>
          <t>Nikkei 225</t>
        </is>
      </c>
      <c r="B961" t="inlineStr">
        <is>
          <t>^N225</t>
        </is>
      </c>
      <c r="C961" t="inlineStr">
        <is>
          <t>Japan</t>
        </is>
      </c>
      <c r="D961" t="inlineStr">
        <is>
          <t>2023-12-06</t>
        </is>
      </c>
      <c r="E961" t="n">
        <v>33445.8984375</v>
      </c>
    </row>
    <row r="962">
      <c r="A962" t="inlineStr">
        <is>
          <t>Nikkei 225</t>
        </is>
      </c>
      <c r="B962" t="inlineStr">
        <is>
          <t>^N225</t>
        </is>
      </c>
      <c r="C962" t="inlineStr">
        <is>
          <t>Japan</t>
        </is>
      </c>
      <c r="D962" t="inlineStr">
        <is>
          <t>2023-12-07</t>
        </is>
      </c>
      <c r="E962" t="n">
        <v>32858.30859375</v>
      </c>
    </row>
    <row r="963">
      <c r="A963" t="inlineStr">
        <is>
          <t>Nikkei 225</t>
        </is>
      </c>
      <c r="B963" t="inlineStr">
        <is>
          <t>^N225</t>
        </is>
      </c>
      <c r="C963" t="inlineStr">
        <is>
          <t>Japan</t>
        </is>
      </c>
      <c r="D963" t="inlineStr">
        <is>
          <t>2023-12-08</t>
        </is>
      </c>
      <c r="E963" t="n">
        <v>32307.859375</v>
      </c>
    </row>
    <row r="964">
      <c r="A964" t="inlineStr">
        <is>
          <t>Nikkei 225</t>
        </is>
      </c>
      <c r="B964" t="inlineStr">
        <is>
          <t>^N225</t>
        </is>
      </c>
      <c r="C964" t="inlineStr">
        <is>
          <t>Japan</t>
        </is>
      </c>
      <c r="D964" t="inlineStr">
        <is>
          <t>2023-12-11</t>
        </is>
      </c>
      <c r="E964" t="n">
        <v>32791.80078125</v>
      </c>
    </row>
    <row r="965">
      <c r="A965" t="inlineStr">
        <is>
          <t>Nikkei 225</t>
        </is>
      </c>
      <c r="B965" t="inlineStr">
        <is>
          <t>^N225</t>
        </is>
      </c>
      <c r="C965" t="inlineStr">
        <is>
          <t>Japan</t>
        </is>
      </c>
      <c r="D965" t="inlineStr">
        <is>
          <t>2023-12-12</t>
        </is>
      </c>
      <c r="E965" t="n">
        <v>32843.69921875</v>
      </c>
    </row>
    <row r="966">
      <c r="A966" t="inlineStr">
        <is>
          <t>Nikkei 225</t>
        </is>
      </c>
      <c r="B966" t="inlineStr">
        <is>
          <t>^N225</t>
        </is>
      </c>
      <c r="C966" t="inlineStr">
        <is>
          <t>Japan</t>
        </is>
      </c>
      <c r="D966" t="inlineStr">
        <is>
          <t>2023-12-13</t>
        </is>
      </c>
      <c r="E966" t="n">
        <v>32926.3515625</v>
      </c>
    </row>
    <row r="967">
      <c r="A967" t="inlineStr">
        <is>
          <t>Nikkei 225</t>
        </is>
      </c>
      <c r="B967" t="inlineStr">
        <is>
          <t>^N225</t>
        </is>
      </c>
      <c r="C967" t="inlineStr">
        <is>
          <t>Japan</t>
        </is>
      </c>
      <c r="D967" t="inlineStr">
        <is>
          <t>2023-12-14</t>
        </is>
      </c>
      <c r="E967" t="n">
        <v>32686.25</v>
      </c>
    </row>
    <row r="968">
      <c r="A968" t="inlineStr">
        <is>
          <t>Nikkei 225</t>
        </is>
      </c>
      <c r="B968" t="inlineStr">
        <is>
          <t>^N225</t>
        </is>
      </c>
      <c r="C968" t="inlineStr">
        <is>
          <t>Japan</t>
        </is>
      </c>
      <c r="D968" t="inlineStr">
        <is>
          <t>2023-12-15</t>
        </is>
      </c>
      <c r="E968" t="n">
        <v>32970.55078125</v>
      </c>
    </row>
    <row r="969">
      <c r="A969" t="inlineStr">
        <is>
          <t>Nikkei 225</t>
        </is>
      </c>
      <c r="B969" t="inlineStr">
        <is>
          <t>^N225</t>
        </is>
      </c>
      <c r="C969" t="inlineStr">
        <is>
          <t>Japan</t>
        </is>
      </c>
      <c r="D969" t="inlineStr">
        <is>
          <t>2023-12-18</t>
        </is>
      </c>
      <c r="E969" t="n">
        <v>32758.98046875</v>
      </c>
    </row>
    <row r="970">
      <c r="A970" t="inlineStr">
        <is>
          <t>Nikkei 225</t>
        </is>
      </c>
      <c r="B970" t="inlineStr">
        <is>
          <t>^N225</t>
        </is>
      </c>
      <c r="C970" t="inlineStr">
        <is>
          <t>Japan</t>
        </is>
      </c>
      <c r="D970" t="inlineStr">
        <is>
          <t>2023-12-19</t>
        </is>
      </c>
      <c r="E970" t="n">
        <v>33219.390625</v>
      </c>
    </row>
    <row r="971">
      <c r="A971" t="inlineStr">
        <is>
          <t>Nikkei 225</t>
        </is>
      </c>
      <c r="B971" t="inlineStr">
        <is>
          <t>^N225</t>
        </is>
      </c>
      <c r="C971" t="inlineStr">
        <is>
          <t>Japan</t>
        </is>
      </c>
      <c r="D971" t="inlineStr">
        <is>
          <t>2023-12-20</t>
        </is>
      </c>
      <c r="E971" t="n">
        <v>33675.94140625</v>
      </c>
    </row>
    <row r="972">
      <c r="A972" t="inlineStr">
        <is>
          <t>Nikkei 225</t>
        </is>
      </c>
      <c r="B972" t="inlineStr">
        <is>
          <t>^N225</t>
        </is>
      </c>
      <c r="C972" t="inlineStr">
        <is>
          <t>Japan</t>
        </is>
      </c>
      <c r="D972" t="inlineStr">
        <is>
          <t>2023-12-21</t>
        </is>
      </c>
      <c r="E972" t="n">
        <v>33140.46875</v>
      </c>
    </row>
    <row r="973">
      <c r="A973" t="inlineStr">
        <is>
          <t>Nikkei 225</t>
        </is>
      </c>
      <c r="B973" t="inlineStr">
        <is>
          <t>^N225</t>
        </is>
      </c>
      <c r="C973" t="inlineStr">
        <is>
          <t>Japan</t>
        </is>
      </c>
      <c r="D973" t="inlineStr">
        <is>
          <t>2023-12-22</t>
        </is>
      </c>
      <c r="E973" t="n">
        <v>33169.05078125</v>
      </c>
    </row>
    <row r="974">
      <c r="A974" t="inlineStr">
        <is>
          <t>Nikkei 225</t>
        </is>
      </c>
      <c r="B974" t="inlineStr">
        <is>
          <t>^N225</t>
        </is>
      </c>
      <c r="C974" t="inlineStr">
        <is>
          <t>Japan</t>
        </is>
      </c>
      <c r="D974" t="inlineStr">
        <is>
          <t>2023-12-25</t>
        </is>
      </c>
      <c r="E974" t="n">
        <v>33254.03125</v>
      </c>
    </row>
    <row r="975">
      <c r="A975" t="inlineStr">
        <is>
          <t>Nikkei 225</t>
        </is>
      </c>
      <c r="B975" t="inlineStr">
        <is>
          <t>^N225</t>
        </is>
      </c>
      <c r="C975" t="inlineStr">
        <is>
          <t>Japan</t>
        </is>
      </c>
      <c r="D975" t="inlineStr">
        <is>
          <t>2023-12-26</t>
        </is>
      </c>
      <c r="E975" t="n">
        <v>33305.8515625</v>
      </c>
    </row>
    <row r="976">
      <c r="A976" t="inlineStr">
        <is>
          <t>Nikkei 225</t>
        </is>
      </c>
      <c r="B976" t="inlineStr">
        <is>
          <t>^N225</t>
        </is>
      </c>
      <c r="C976" t="inlineStr">
        <is>
          <t>Japan</t>
        </is>
      </c>
      <c r="D976" t="inlineStr">
        <is>
          <t>2023-12-27</t>
        </is>
      </c>
      <c r="E976" t="n">
        <v>33681.23828125</v>
      </c>
    </row>
    <row r="977">
      <c r="A977" t="inlineStr">
        <is>
          <t>Nikkei 225</t>
        </is>
      </c>
      <c r="B977" t="inlineStr">
        <is>
          <t>^N225</t>
        </is>
      </c>
      <c r="C977" t="inlineStr">
        <is>
          <t>Japan</t>
        </is>
      </c>
      <c r="D977" t="inlineStr">
        <is>
          <t>2023-12-28</t>
        </is>
      </c>
      <c r="E977" t="n">
        <v>33539.62109375</v>
      </c>
    </row>
    <row r="978">
      <c r="A978" t="inlineStr">
        <is>
          <t>Nikkei 225</t>
        </is>
      </c>
      <c r="B978" t="inlineStr">
        <is>
          <t>^N225</t>
        </is>
      </c>
      <c r="C978" t="inlineStr">
        <is>
          <t>Japan</t>
        </is>
      </c>
      <c r="D978" t="inlineStr">
        <is>
          <t>2023-12-29</t>
        </is>
      </c>
      <c r="E978" t="n">
        <v>33464.171875</v>
      </c>
    </row>
    <row r="979">
      <c r="A979" t="inlineStr">
        <is>
          <t>Nikkei 225</t>
        </is>
      </c>
      <c r="B979" t="inlineStr">
        <is>
          <t>^N225</t>
        </is>
      </c>
      <c r="C979" t="inlineStr">
        <is>
          <t>Japan</t>
        </is>
      </c>
      <c r="D979" t="inlineStr">
        <is>
          <t>2024-01-04</t>
        </is>
      </c>
      <c r="E979" t="n">
        <v>33288.2890625</v>
      </c>
    </row>
    <row r="980">
      <c r="A980" t="inlineStr">
        <is>
          <t>Nikkei 225</t>
        </is>
      </c>
      <c r="B980" t="inlineStr">
        <is>
          <t>^N225</t>
        </is>
      </c>
      <c r="C980" t="inlineStr">
        <is>
          <t>Japan</t>
        </is>
      </c>
      <c r="D980" t="inlineStr">
        <is>
          <t>2024-01-05</t>
        </is>
      </c>
      <c r="E980" t="n">
        <v>33377.421875</v>
      </c>
    </row>
    <row r="981">
      <c r="A981" t="inlineStr">
        <is>
          <t>Nikkei 225</t>
        </is>
      </c>
      <c r="B981" t="inlineStr">
        <is>
          <t>^N225</t>
        </is>
      </c>
      <c r="C981" t="inlineStr">
        <is>
          <t>Japan</t>
        </is>
      </c>
      <c r="D981" t="inlineStr">
        <is>
          <t>2024-01-09</t>
        </is>
      </c>
      <c r="E981" t="n">
        <v>33763.1796875</v>
      </c>
    </row>
    <row r="982">
      <c r="A982" t="inlineStr">
        <is>
          <t>Nikkei 225</t>
        </is>
      </c>
      <c r="B982" t="inlineStr">
        <is>
          <t>^N225</t>
        </is>
      </c>
      <c r="C982" t="inlineStr">
        <is>
          <t>Japan</t>
        </is>
      </c>
      <c r="D982" t="inlineStr">
        <is>
          <t>2024-01-10</t>
        </is>
      </c>
      <c r="E982" t="n">
        <v>34441.71875</v>
      </c>
    </row>
    <row r="983">
      <c r="A983" t="inlineStr">
        <is>
          <t>Nikkei 225</t>
        </is>
      </c>
      <c r="B983" t="inlineStr">
        <is>
          <t>^N225</t>
        </is>
      </c>
      <c r="C983" t="inlineStr">
        <is>
          <t>Japan</t>
        </is>
      </c>
      <c r="D983" t="inlineStr">
        <is>
          <t>2024-01-11</t>
        </is>
      </c>
      <c r="E983" t="n">
        <v>35049.859375</v>
      </c>
    </row>
    <row r="984">
      <c r="A984" t="inlineStr">
        <is>
          <t>Nikkei 225</t>
        </is>
      </c>
      <c r="B984" t="inlineStr">
        <is>
          <t>^N225</t>
        </is>
      </c>
      <c r="C984" t="inlineStr">
        <is>
          <t>Japan</t>
        </is>
      </c>
      <c r="D984" t="inlineStr">
        <is>
          <t>2024-01-12</t>
        </is>
      </c>
      <c r="E984" t="n">
        <v>35577.109375</v>
      </c>
    </row>
    <row r="985">
      <c r="A985" t="inlineStr">
        <is>
          <t>Nikkei 225</t>
        </is>
      </c>
      <c r="B985" t="inlineStr">
        <is>
          <t>^N225</t>
        </is>
      </c>
      <c r="C985" t="inlineStr">
        <is>
          <t>Japan</t>
        </is>
      </c>
      <c r="D985" t="inlineStr">
        <is>
          <t>2024-01-15</t>
        </is>
      </c>
      <c r="E985" t="n">
        <v>35901.7890625</v>
      </c>
    </row>
    <row r="986">
      <c r="A986" t="inlineStr">
        <is>
          <t>Nikkei 225</t>
        </is>
      </c>
      <c r="B986" t="inlineStr">
        <is>
          <t>^N225</t>
        </is>
      </c>
      <c r="C986" t="inlineStr">
        <is>
          <t>Japan</t>
        </is>
      </c>
      <c r="D986" t="inlineStr">
        <is>
          <t>2024-01-16</t>
        </is>
      </c>
      <c r="E986" t="n">
        <v>35619.1796875</v>
      </c>
    </row>
    <row r="987">
      <c r="A987" t="inlineStr">
        <is>
          <t>Nikkei 225</t>
        </is>
      </c>
      <c r="B987" t="inlineStr">
        <is>
          <t>^N225</t>
        </is>
      </c>
      <c r="C987" t="inlineStr">
        <is>
          <t>Japan</t>
        </is>
      </c>
      <c r="D987" t="inlineStr">
        <is>
          <t>2024-01-17</t>
        </is>
      </c>
      <c r="E987" t="n">
        <v>35477.75</v>
      </c>
    </row>
    <row r="988">
      <c r="A988" t="inlineStr">
        <is>
          <t>Nikkei 225</t>
        </is>
      </c>
      <c r="B988" t="inlineStr">
        <is>
          <t>^N225</t>
        </is>
      </c>
      <c r="C988" t="inlineStr">
        <is>
          <t>Japan</t>
        </is>
      </c>
      <c r="D988" t="inlineStr">
        <is>
          <t>2024-01-18</t>
        </is>
      </c>
      <c r="E988" t="n">
        <v>35466.171875</v>
      </c>
    </row>
    <row r="989">
      <c r="A989" t="inlineStr">
        <is>
          <t>Nikkei 225</t>
        </is>
      </c>
      <c r="B989" t="inlineStr">
        <is>
          <t>^N225</t>
        </is>
      </c>
      <c r="C989" t="inlineStr">
        <is>
          <t>Japan</t>
        </is>
      </c>
      <c r="D989" t="inlineStr">
        <is>
          <t>2024-01-19</t>
        </is>
      </c>
      <c r="E989" t="n">
        <v>35963.26953125</v>
      </c>
    </row>
    <row r="990">
      <c r="A990" t="inlineStr">
        <is>
          <t>Nikkei 225</t>
        </is>
      </c>
      <c r="B990" t="inlineStr">
        <is>
          <t>^N225</t>
        </is>
      </c>
      <c r="C990" t="inlineStr">
        <is>
          <t>Japan</t>
        </is>
      </c>
      <c r="D990" t="inlineStr">
        <is>
          <t>2024-01-22</t>
        </is>
      </c>
      <c r="E990" t="n">
        <v>36546.94921875</v>
      </c>
    </row>
    <row r="991">
      <c r="A991" t="inlineStr">
        <is>
          <t>Nikkei 225</t>
        </is>
      </c>
      <c r="B991" t="inlineStr">
        <is>
          <t>^N225</t>
        </is>
      </c>
      <c r="C991" t="inlineStr">
        <is>
          <t>Japan</t>
        </is>
      </c>
      <c r="D991" t="inlineStr">
        <is>
          <t>2024-01-23</t>
        </is>
      </c>
      <c r="E991" t="n">
        <v>36517.5703125</v>
      </c>
    </row>
    <row r="992">
      <c r="A992" t="inlineStr">
        <is>
          <t>Nikkei 225</t>
        </is>
      </c>
      <c r="B992" t="inlineStr">
        <is>
          <t>^N225</t>
        </is>
      </c>
      <c r="C992" t="inlineStr">
        <is>
          <t>Japan</t>
        </is>
      </c>
      <c r="D992" t="inlineStr">
        <is>
          <t>2024-01-24</t>
        </is>
      </c>
      <c r="E992" t="n">
        <v>36226.48046875</v>
      </c>
    </row>
    <row r="993">
      <c r="A993" t="inlineStr">
        <is>
          <t>Nikkei 225</t>
        </is>
      </c>
      <c r="B993" t="inlineStr">
        <is>
          <t>^N225</t>
        </is>
      </c>
      <c r="C993" t="inlineStr">
        <is>
          <t>Japan</t>
        </is>
      </c>
      <c r="D993" t="inlineStr">
        <is>
          <t>2024-01-25</t>
        </is>
      </c>
      <c r="E993" t="n">
        <v>36236.46875</v>
      </c>
    </row>
    <row r="994">
      <c r="A994" t="inlineStr">
        <is>
          <t>Nikkei 225</t>
        </is>
      </c>
      <c r="B994" t="inlineStr">
        <is>
          <t>^N225</t>
        </is>
      </c>
      <c r="C994" t="inlineStr">
        <is>
          <t>Japan</t>
        </is>
      </c>
      <c r="D994" t="inlineStr">
        <is>
          <t>2024-01-26</t>
        </is>
      </c>
      <c r="E994" t="n">
        <v>35751.0703125</v>
      </c>
    </row>
    <row r="995">
      <c r="A995" t="inlineStr">
        <is>
          <t>Nikkei 225</t>
        </is>
      </c>
      <c r="B995" t="inlineStr">
        <is>
          <t>^N225</t>
        </is>
      </c>
      <c r="C995" t="inlineStr">
        <is>
          <t>Japan</t>
        </is>
      </c>
      <c r="D995" t="inlineStr">
        <is>
          <t>2024-01-29</t>
        </is>
      </c>
      <c r="E995" t="n">
        <v>36026.94140625</v>
      </c>
    </row>
    <row r="996">
      <c r="A996" t="inlineStr">
        <is>
          <t>Nikkei 225</t>
        </is>
      </c>
      <c r="B996" t="inlineStr">
        <is>
          <t>^N225</t>
        </is>
      </c>
      <c r="C996" t="inlineStr">
        <is>
          <t>Japan</t>
        </is>
      </c>
      <c r="D996" t="inlineStr">
        <is>
          <t>2024-01-30</t>
        </is>
      </c>
      <c r="E996" t="n">
        <v>36065.859375</v>
      </c>
    </row>
    <row r="997">
      <c r="A997" t="inlineStr">
        <is>
          <t>Nikkei 225</t>
        </is>
      </c>
      <c r="B997" t="inlineStr">
        <is>
          <t>^N225</t>
        </is>
      </c>
      <c r="C997" t="inlineStr">
        <is>
          <t>Japan</t>
        </is>
      </c>
      <c r="D997" t="inlineStr">
        <is>
          <t>2024-01-31</t>
        </is>
      </c>
      <c r="E997" t="n">
        <v>36286.7109375</v>
      </c>
    </row>
    <row r="998">
      <c r="A998" t="inlineStr">
        <is>
          <t>Nikkei 225</t>
        </is>
      </c>
      <c r="B998" t="inlineStr">
        <is>
          <t>^N225</t>
        </is>
      </c>
      <c r="C998" t="inlineStr">
        <is>
          <t>Japan</t>
        </is>
      </c>
      <c r="D998" t="inlineStr">
        <is>
          <t>2024-02-01</t>
        </is>
      </c>
      <c r="E998" t="n">
        <v>36011.4609375</v>
      </c>
    </row>
    <row r="999">
      <c r="A999" t="inlineStr">
        <is>
          <t>Nikkei 225</t>
        </is>
      </c>
      <c r="B999" t="inlineStr">
        <is>
          <t>^N225</t>
        </is>
      </c>
      <c r="C999" t="inlineStr">
        <is>
          <t>Japan</t>
        </is>
      </c>
      <c r="D999" t="inlineStr">
        <is>
          <t>2024-02-02</t>
        </is>
      </c>
      <c r="E999" t="n">
        <v>36158.01953125</v>
      </c>
    </row>
    <row r="1000">
      <c r="A1000" t="inlineStr">
        <is>
          <t>Nikkei 225</t>
        </is>
      </c>
      <c r="B1000" t="inlineStr">
        <is>
          <t>^N225</t>
        </is>
      </c>
      <c r="C1000" t="inlineStr">
        <is>
          <t>Japan</t>
        </is>
      </c>
      <c r="D1000" t="inlineStr">
        <is>
          <t>2024-02-05</t>
        </is>
      </c>
      <c r="E1000" t="n">
        <v>36354.16015625</v>
      </c>
    </row>
    <row r="1001">
      <c r="A1001" t="inlineStr">
        <is>
          <t>Nikkei 225</t>
        </is>
      </c>
      <c r="B1001" t="inlineStr">
        <is>
          <t>^N225</t>
        </is>
      </c>
      <c r="C1001" t="inlineStr">
        <is>
          <t>Japan</t>
        </is>
      </c>
      <c r="D1001" t="inlineStr">
        <is>
          <t>2024-02-06</t>
        </is>
      </c>
      <c r="E1001" t="n">
        <v>36160.66015625</v>
      </c>
    </row>
    <row r="1002">
      <c r="A1002" t="inlineStr">
        <is>
          <t>Nikkei 225</t>
        </is>
      </c>
      <c r="B1002" t="inlineStr">
        <is>
          <t>^N225</t>
        </is>
      </c>
      <c r="C1002" t="inlineStr">
        <is>
          <t>Japan</t>
        </is>
      </c>
      <c r="D1002" t="inlineStr">
        <is>
          <t>2024-02-07</t>
        </is>
      </c>
      <c r="E1002" t="n">
        <v>36119.921875</v>
      </c>
    </row>
    <row r="1003">
      <c r="A1003" t="inlineStr">
        <is>
          <t>Nikkei 225</t>
        </is>
      </c>
      <c r="B1003" t="inlineStr">
        <is>
          <t>^N225</t>
        </is>
      </c>
      <c r="C1003" t="inlineStr">
        <is>
          <t>Japan</t>
        </is>
      </c>
      <c r="D1003" t="inlineStr">
        <is>
          <t>2024-02-08</t>
        </is>
      </c>
      <c r="E1003" t="n">
        <v>36863.28125</v>
      </c>
    </row>
    <row r="1004">
      <c r="A1004" t="inlineStr">
        <is>
          <t>Nikkei 225</t>
        </is>
      </c>
      <c r="B1004" t="inlineStr">
        <is>
          <t>^N225</t>
        </is>
      </c>
      <c r="C1004" t="inlineStr">
        <is>
          <t>Japan</t>
        </is>
      </c>
      <c r="D1004" t="inlineStr">
        <is>
          <t>2024-02-09</t>
        </is>
      </c>
      <c r="E1004" t="n">
        <v>36897.421875</v>
      </c>
    </row>
    <row r="1005">
      <c r="A1005" t="inlineStr">
        <is>
          <t>Nikkei 225</t>
        </is>
      </c>
      <c r="B1005" t="inlineStr">
        <is>
          <t>^N225</t>
        </is>
      </c>
      <c r="C1005" t="inlineStr">
        <is>
          <t>Japan</t>
        </is>
      </c>
      <c r="D1005" t="inlineStr">
        <is>
          <t>2024-02-13</t>
        </is>
      </c>
      <c r="E1005" t="n">
        <v>37963.96875</v>
      </c>
    </row>
    <row r="1006">
      <c r="A1006" t="inlineStr">
        <is>
          <t>Nikkei 225</t>
        </is>
      </c>
      <c r="B1006" t="inlineStr">
        <is>
          <t>^N225</t>
        </is>
      </c>
      <c r="C1006" t="inlineStr">
        <is>
          <t>Japan</t>
        </is>
      </c>
      <c r="D1006" t="inlineStr">
        <is>
          <t>2024-02-14</t>
        </is>
      </c>
      <c r="E1006" t="n">
        <v>37703.3203125</v>
      </c>
    </row>
    <row r="1007">
      <c r="A1007" t="inlineStr">
        <is>
          <t>Nikkei 225</t>
        </is>
      </c>
      <c r="B1007" t="inlineStr">
        <is>
          <t>^N225</t>
        </is>
      </c>
      <c r="C1007" t="inlineStr">
        <is>
          <t>Japan</t>
        </is>
      </c>
      <c r="D1007" t="inlineStr">
        <is>
          <t>2024-02-15</t>
        </is>
      </c>
      <c r="E1007" t="n">
        <v>38157.94140625</v>
      </c>
    </row>
    <row r="1008">
      <c r="A1008" t="inlineStr">
        <is>
          <t>Nikkei 225</t>
        </is>
      </c>
      <c r="B1008" t="inlineStr">
        <is>
          <t>^N225</t>
        </is>
      </c>
      <c r="C1008" t="inlineStr">
        <is>
          <t>Japan</t>
        </is>
      </c>
      <c r="D1008" t="inlineStr">
        <is>
          <t>2024-02-16</t>
        </is>
      </c>
      <c r="E1008" t="n">
        <v>38487.23828125</v>
      </c>
    </row>
    <row r="1009">
      <c r="A1009" t="inlineStr">
        <is>
          <t>Nikkei 225</t>
        </is>
      </c>
      <c r="B1009" t="inlineStr">
        <is>
          <t>^N225</t>
        </is>
      </c>
      <c r="C1009" t="inlineStr">
        <is>
          <t>Japan</t>
        </is>
      </c>
      <c r="D1009" t="inlineStr">
        <is>
          <t>2024-02-19</t>
        </is>
      </c>
      <c r="E1009" t="n">
        <v>38470.37890625</v>
      </c>
    </row>
    <row r="1010">
      <c r="A1010" t="inlineStr">
        <is>
          <t>Nikkei 225</t>
        </is>
      </c>
      <c r="B1010" t="inlineStr">
        <is>
          <t>^N225</t>
        </is>
      </c>
      <c r="C1010" t="inlineStr">
        <is>
          <t>Japan</t>
        </is>
      </c>
      <c r="D1010" t="inlineStr">
        <is>
          <t>2024-02-20</t>
        </is>
      </c>
      <c r="E1010" t="n">
        <v>38363.609375</v>
      </c>
    </row>
    <row r="1011">
      <c r="A1011" t="inlineStr">
        <is>
          <t>Nikkei 225</t>
        </is>
      </c>
      <c r="B1011" t="inlineStr">
        <is>
          <t>^N225</t>
        </is>
      </c>
      <c r="C1011" t="inlineStr">
        <is>
          <t>Japan</t>
        </is>
      </c>
      <c r="D1011" t="inlineStr">
        <is>
          <t>2024-02-21</t>
        </is>
      </c>
      <c r="E1011" t="n">
        <v>38262.16015625</v>
      </c>
    </row>
    <row r="1012">
      <c r="A1012" t="inlineStr">
        <is>
          <t>Nikkei 225</t>
        </is>
      </c>
      <c r="B1012" t="inlineStr">
        <is>
          <t>^N225</t>
        </is>
      </c>
      <c r="C1012" t="inlineStr">
        <is>
          <t>Japan</t>
        </is>
      </c>
      <c r="D1012" t="inlineStr">
        <is>
          <t>2024-02-22</t>
        </is>
      </c>
      <c r="E1012" t="n">
        <v>39098.6796875</v>
      </c>
    </row>
    <row r="1013">
      <c r="A1013" t="inlineStr">
        <is>
          <t>Nikkei 225</t>
        </is>
      </c>
      <c r="B1013" t="inlineStr">
        <is>
          <t>^N225</t>
        </is>
      </c>
      <c r="C1013" t="inlineStr">
        <is>
          <t>Japan</t>
        </is>
      </c>
      <c r="D1013" t="inlineStr">
        <is>
          <t>2024-02-26</t>
        </is>
      </c>
      <c r="E1013" t="n">
        <v>39233.7109375</v>
      </c>
    </row>
    <row r="1014">
      <c r="A1014" t="inlineStr">
        <is>
          <t>Nikkei 225</t>
        </is>
      </c>
      <c r="B1014" t="inlineStr">
        <is>
          <t>^N225</t>
        </is>
      </c>
      <c r="C1014" t="inlineStr">
        <is>
          <t>Japan</t>
        </is>
      </c>
      <c r="D1014" t="inlineStr">
        <is>
          <t>2024-02-27</t>
        </is>
      </c>
      <c r="E1014" t="n">
        <v>39239.51953125</v>
      </c>
    </row>
    <row r="1015">
      <c r="A1015" t="inlineStr">
        <is>
          <t>Nikkei 225</t>
        </is>
      </c>
      <c r="B1015" t="inlineStr">
        <is>
          <t>^N225</t>
        </is>
      </c>
      <c r="C1015" t="inlineStr">
        <is>
          <t>Japan</t>
        </is>
      </c>
      <c r="D1015" t="inlineStr">
        <is>
          <t>2024-02-28</t>
        </is>
      </c>
      <c r="E1015" t="n">
        <v>39208.03125</v>
      </c>
    </row>
    <row r="1016">
      <c r="A1016" t="inlineStr">
        <is>
          <t>Nikkei 225</t>
        </is>
      </c>
      <c r="B1016" t="inlineStr">
        <is>
          <t>^N225</t>
        </is>
      </c>
      <c r="C1016" t="inlineStr">
        <is>
          <t>Japan</t>
        </is>
      </c>
      <c r="D1016" t="inlineStr">
        <is>
          <t>2024-02-29</t>
        </is>
      </c>
      <c r="E1016" t="n">
        <v>39166.19140625</v>
      </c>
    </row>
    <row r="1017">
      <c r="A1017" t="inlineStr">
        <is>
          <t>Nikkei 225</t>
        </is>
      </c>
      <c r="B1017" t="inlineStr">
        <is>
          <t>^N225</t>
        </is>
      </c>
      <c r="C1017" t="inlineStr">
        <is>
          <t>Japan</t>
        </is>
      </c>
      <c r="D1017" t="inlineStr">
        <is>
          <t>2024-03-01</t>
        </is>
      </c>
      <c r="E1017" t="n">
        <v>39910.8203125</v>
      </c>
    </row>
    <row r="1018">
      <c r="A1018" t="inlineStr">
        <is>
          <t>Nikkei 225</t>
        </is>
      </c>
      <c r="B1018" t="inlineStr">
        <is>
          <t>^N225</t>
        </is>
      </c>
      <c r="C1018" t="inlineStr">
        <is>
          <t>Japan</t>
        </is>
      </c>
      <c r="D1018" t="inlineStr">
        <is>
          <t>2024-03-04</t>
        </is>
      </c>
      <c r="E1018" t="n">
        <v>40109.23046875</v>
      </c>
    </row>
    <row r="1019">
      <c r="A1019" t="inlineStr">
        <is>
          <t>Nikkei 225</t>
        </is>
      </c>
      <c r="B1019" t="inlineStr">
        <is>
          <t>^N225</t>
        </is>
      </c>
      <c r="C1019" t="inlineStr">
        <is>
          <t>Japan</t>
        </is>
      </c>
      <c r="D1019" t="inlineStr">
        <is>
          <t>2024-03-05</t>
        </is>
      </c>
      <c r="E1019" t="n">
        <v>40097.62890625</v>
      </c>
    </row>
    <row r="1020">
      <c r="A1020" t="inlineStr">
        <is>
          <t>Nikkei 225</t>
        </is>
      </c>
      <c r="B1020" t="inlineStr">
        <is>
          <t>^N225</t>
        </is>
      </c>
      <c r="C1020" t="inlineStr">
        <is>
          <t>Japan</t>
        </is>
      </c>
      <c r="D1020" t="inlineStr">
        <is>
          <t>2024-03-06</t>
        </is>
      </c>
      <c r="E1020" t="n">
        <v>40090.78125</v>
      </c>
    </row>
    <row r="1021">
      <c r="A1021" t="inlineStr">
        <is>
          <t>Nikkei 225</t>
        </is>
      </c>
      <c r="B1021" t="inlineStr">
        <is>
          <t>^N225</t>
        </is>
      </c>
      <c r="C1021" t="inlineStr">
        <is>
          <t>Japan</t>
        </is>
      </c>
      <c r="D1021" t="inlineStr">
        <is>
          <t>2024-03-07</t>
        </is>
      </c>
      <c r="E1021" t="n">
        <v>39598.7109375</v>
      </c>
    </row>
    <row r="1022">
      <c r="A1022" t="inlineStr">
        <is>
          <t>Nikkei 225</t>
        </is>
      </c>
      <c r="B1022" t="inlineStr">
        <is>
          <t>^N225</t>
        </is>
      </c>
      <c r="C1022" t="inlineStr">
        <is>
          <t>Japan</t>
        </is>
      </c>
      <c r="D1022" t="inlineStr">
        <is>
          <t>2024-03-08</t>
        </is>
      </c>
      <c r="E1022" t="n">
        <v>39688.94140625</v>
      </c>
    </row>
    <row r="1023">
      <c r="A1023" t="inlineStr">
        <is>
          <t>Nikkei 225</t>
        </is>
      </c>
      <c r="B1023" t="inlineStr">
        <is>
          <t>^N225</t>
        </is>
      </c>
      <c r="C1023" t="inlineStr">
        <is>
          <t>Japan</t>
        </is>
      </c>
      <c r="D1023" t="inlineStr">
        <is>
          <t>2024-03-11</t>
        </is>
      </c>
      <c r="E1023" t="n">
        <v>38820.48828125</v>
      </c>
    </row>
    <row r="1024">
      <c r="A1024" t="inlineStr">
        <is>
          <t>Nikkei 225</t>
        </is>
      </c>
      <c r="B1024" t="inlineStr">
        <is>
          <t>^N225</t>
        </is>
      </c>
      <c r="C1024" t="inlineStr">
        <is>
          <t>Japan</t>
        </is>
      </c>
      <c r="D1024" t="inlineStr">
        <is>
          <t>2024-03-12</t>
        </is>
      </c>
      <c r="E1024" t="n">
        <v>38797.51171875</v>
      </c>
    </row>
    <row r="1025">
      <c r="A1025" t="inlineStr">
        <is>
          <t>Nikkei 225</t>
        </is>
      </c>
      <c r="B1025" t="inlineStr">
        <is>
          <t>^N225</t>
        </is>
      </c>
      <c r="C1025" t="inlineStr">
        <is>
          <t>Japan</t>
        </is>
      </c>
      <c r="D1025" t="inlineStr">
        <is>
          <t>2024-03-13</t>
        </is>
      </c>
      <c r="E1025" t="n">
        <v>38695.96875</v>
      </c>
    </row>
    <row r="1026">
      <c r="A1026" t="inlineStr">
        <is>
          <t>Nikkei 225</t>
        </is>
      </c>
      <c r="B1026" t="inlineStr">
        <is>
          <t>^N225</t>
        </is>
      </c>
      <c r="C1026" t="inlineStr">
        <is>
          <t>Japan</t>
        </is>
      </c>
      <c r="D1026" t="inlineStr">
        <is>
          <t>2024-03-14</t>
        </is>
      </c>
      <c r="E1026" t="n">
        <v>38807.37890625</v>
      </c>
    </row>
    <row r="1027">
      <c r="A1027" t="inlineStr">
        <is>
          <t>Nikkei 225</t>
        </is>
      </c>
      <c r="B1027" t="inlineStr">
        <is>
          <t>^N225</t>
        </is>
      </c>
      <c r="C1027" t="inlineStr">
        <is>
          <t>Japan</t>
        </is>
      </c>
      <c r="D1027" t="inlineStr">
        <is>
          <t>2024-03-15</t>
        </is>
      </c>
      <c r="E1027" t="n">
        <v>38707.640625</v>
      </c>
    </row>
    <row r="1028">
      <c r="A1028" t="inlineStr">
        <is>
          <t>Nikkei 225</t>
        </is>
      </c>
      <c r="B1028" t="inlineStr">
        <is>
          <t>^N225</t>
        </is>
      </c>
      <c r="C1028" t="inlineStr">
        <is>
          <t>Japan</t>
        </is>
      </c>
      <c r="D1028" t="inlineStr">
        <is>
          <t>2024-03-18</t>
        </is>
      </c>
      <c r="E1028" t="n">
        <v>39740.44140625</v>
      </c>
    </row>
    <row r="1029">
      <c r="A1029" t="inlineStr">
        <is>
          <t>Nikkei 225</t>
        </is>
      </c>
      <c r="B1029" t="inlineStr">
        <is>
          <t>^N225</t>
        </is>
      </c>
      <c r="C1029" t="inlineStr">
        <is>
          <t>Japan</t>
        </is>
      </c>
      <c r="D1029" t="inlineStr">
        <is>
          <t>2024-03-19</t>
        </is>
      </c>
      <c r="E1029" t="n">
        <v>40003.6015625</v>
      </c>
    </row>
    <row r="1030">
      <c r="A1030" t="inlineStr">
        <is>
          <t>Nikkei 225</t>
        </is>
      </c>
      <c r="B1030" t="inlineStr">
        <is>
          <t>^N225</t>
        </is>
      </c>
      <c r="C1030" t="inlineStr">
        <is>
          <t>Japan</t>
        </is>
      </c>
      <c r="D1030" t="inlineStr">
        <is>
          <t>2024-03-21</t>
        </is>
      </c>
      <c r="E1030" t="n">
        <v>40815.66015625</v>
      </c>
    </row>
    <row r="1031">
      <c r="A1031" t="inlineStr">
        <is>
          <t>Nikkei 225</t>
        </is>
      </c>
      <c r="B1031" t="inlineStr">
        <is>
          <t>^N225</t>
        </is>
      </c>
      <c r="C1031" t="inlineStr">
        <is>
          <t>Japan</t>
        </is>
      </c>
      <c r="D1031" t="inlineStr">
        <is>
          <t>2024-03-22</t>
        </is>
      </c>
      <c r="E1031" t="n">
        <v>40888.4296875</v>
      </c>
    </row>
    <row r="1032">
      <c r="A1032" t="inlineStr">
        <is>
          <t>Nikkei 225</t>
        </is>
      </c>
      <c r="B1032" t="inlineStr">
        <is>
          <t>^N225</t>
        </is>
      </c>
      <c r="C1032" t="inlineStr">
        <is>
          <t>Japan</t>
        </is>
      </c>
      <c r="D1032" t="inlineStr">
        <is>
          <t>2024-03-25</t>
        </is>
      </c>
      <c r="E1032" t="n">
        <v>40414.12109375</v>
      </c>
    </row>
    <row r="1033">
      <c r="A1033" t="inlineStr">
        <is>
          <t>Nikkei 225</t>
        </is>
      </c>
      <c r="B1033" t="inlineStr">
        <is>
          <t>^N225</t>
        </is>
      </c>
      <c r="C1033" t="inlineStr">
        <is>
          <t>Japan</t>
        </is>
      </c>
      <c r="D1033" t="inlineStr">
        <is>
          <t>2024-03-26</t>
        </is>
      </c>
      <c r="E1033" t="n">
        <v>40398.03125</v>
      </c>
    </row>
    <row r="1034">
      <c r="A1034" t="inlineStr">
        <is>
          <t>Nikkei 225</t>
        </is>
      </c>
      <c r="B1034" t="inlineStr">
        <is>
          <t>^N225</t>
        </is>
      </c>
      <c r="C1034" t="inlineStr">
        <is>
          <t>Japan</t>
        </is>
      </c>
      <c r="D1034" t="inlineStr">
        <is>
          <t>2024-03-27</t>
        </is>
      </c>
      <c r="E1034" t="n">
        <v>40762.73046875</v>
      </c>
    </row>
    <row r="1035">
      <c r="A1035" t="inlineStr">
        <is>
          <t>Nikkei 225</t>
        </is>
      </c>
      <c r="B1035" t="inlineStr">
        <is>
          <t>^N225</t>
        </is>
      </c>
      <c r="C1035" t="inlineStr">
        <is>
          <t>Japan</t>
        </is>
      </c>
      <c r="D1035" t="inlineStr">
        <is>
          <t>2024-03-28</t>
        </is>
      </c>
      <c r="E1035" t="n">
        <v>40168.0703125</v>
      </c>
    </row>
    <row r="1036">
      <c r="A1036" t="inlineStr">
        <is>
          <t>Nikkei 225</t>
        </is>
      </c>
      <c r="B1036" t="inlineStr">
        <is>
          <t>^N225</t>
        </is>
      </c>
      <c r="C1036" t="inlineStr">
        <is>
          <t>Japan</t>
        </is>
      </c>
      <c r="D1036" t="inlineStr">
        <is>
          <t>2024-03-29</t>
        </is>
      </c>
      <c r="E1036" t="n">
        <v>40369.44140625</v>
      </c>
    </row>
    <row r="1037">
      <c r="A1037" t="inlineStr">
        <is>
          <t>Nikkei 225</t>
        </is>
      </c>
      <c r="B1037" t="inlineStr">
        <is>
          <t>^N225</t>
        </is>
      </c>
      <c r="C1037" t="inlineStr">
        <is>
          <t>Japan</t>
        </is>
      </c>
      <c r="D1037" t="inlineStr">
        <is>
          <t>2024-04-01</t>
        </is>
      </c>
      <c r="E1037" t="n">
        <v>39803.08984375</v>
      </c>
    </row>
    <row r="1038">
      <c r="A1038" t="inlineStr">
        <is>
          <t>Nikkei 225</t>
        </is>
      </c>
      <c r="B1038" t="inlineStr">
        <is>
          <t>^N225</t>
        </is>
      </c>
      <c r="C1038" t="inlineStr">
        <is>
          <t>Japan</t>
        </is>
      </c>
      <c r="D1038" t="inlineStr">
        <is>
          <t>2024-04-02</t>
        </is>
      </c>
      <c r="E1038" t="n">
        <v>39838.91015625</v>
      </c>
    </row>
    <row r="1039">
      <c r="A1039" t="inlineStr">
        <is>
          <t>Nikkei 225</t>
        </is>
      </c>
      <c r="B1039" t="inlineStr">
        <is>
          <t>^N225</t>
        </is>
      </c>
      <c r="C1039" t="inlineStr">
        <is>
          <t>Japan</t>
        </is>
      </c>
      <c r="D1039" t="inlineStr">
        <is>
          <t>2024-04-03</t>
        </is>
      </c>
      <c r="E1039" t="n">
        <v>39451.8515625</v>
      </c>
    </row>
    <row r="1040">
      <c r="A1040" t="inlineStr">
        <is>
          <t>Nikkei 225</t>
        </is>
      </c>
      <c r="B1040" t="inlineStr">
        <is>
          <t>^N225</t>
        </is>
      </c>
      <c r="C1040" t="inlineStr">
        <is>
          <t>Japan</t>
        </is>
      </c>
      <c r="D1040" t="inlineStr">
        <is>
          <t>2024-04-04</t>
        </is>
      </c>
      <c r="E1040" t="n">
        <v>39773.140625</v>
      </c>
    </row>
    <row r="1041">
      <c r="A1041" t="inlineStr">
        <is>
          <t>Nikkei 225</t>
        </is>
      </c>
      <c r="B1041" t="inlineStr">
        <is>
          <t>^N225</t>
        </is>
      </c>
      <c r="C1041" t="inlineStr">
        <is>
          <t>Japan</t>
        </is>
      </c>
      <c r="D1041" t="inlineStr">
        <is>
          <t>2024-04-05</t>
        </is>
      </c>
      <c r="E1041" t="n">
        <v>38992.078125</v>
      </c>
    </row>
    <row r="1042">
      <c r="A1042" t="inlineStr">
        <is>
          <t>Nikkei 225</t>
        </is>
      </c>
      <c r="B1042" t="inlineStr">
        <is>
          <t>^N225</t>
        </is>
      </c>
      <c r="C1042" t="inlineStr">
        <is>
          <t>Japan</t>
        </is>
      </c>
      <c r="D1042" t="inlineStr">
        <is>
          <t>2024-04-08</t>
        </is>
      </c>
      <c r="E1042" t="n">
        <v>39347.0390625</v>
      </c>
    </row>
    <row r="1043">
      <c r="A1043" t="inlineStr">
        <is>
          <t>Nikkei 225</t>
        </is>
      </c>
      <c r="B1043" t="inlineStr">
        <is>
          <t>^N225</t>
        </is>
      </c>
      <c r="C1043" t="inlineStr">
        <is>
          <t>Japan</t>
        </is>
      </c>
      <c r="D1043" t="inlineStr">
        <is>
          <t>2024-04-09</t>
        </is>
      </c>
      <c r="E1043" t="n">
        <v>39773.12890625</v>
      </c>
    </row>
    <row r="1044">
      <c r="A1044" t="inlineStr">
        <is>
          <t>Nikkei 225</t>
        </is>
      </c>
      <c r="B1044" t="inlineStr">
        <is>
          <t>^N225</t>
        </is>
      </c>
      <c r="C1044" t="inlineStr">
        <is>
          <t>Japan</t>
        </is>
      </c>
      <c r="D1044" t="inlineStr">
        <is>
          <t>2024-04-10</t>
        </is>
      </c>
      <c r="E1044" t="n">
        <v>39581.80859375</v>
      </c>
    </row>
    <row r="1045">
      <c r="A1045" t="inlineStr">
        <is>
          <t>Nikkei 225</t>
        </is>
      </c>
      <c r="B1045" t="inlineStr">
        <is>
          <t>^N225</t>
        </is>
      </c>
      <c r="C1045" t="inlineStr">
        <is>
          <t>Japan</t>
        </is>
      </c>
      <c r="D1045" t="inlineStr">
        <is>
          <t>2024-04-11</t>
        </is>
      </c>
      <c r="E1045" t="n">
        <v>39442.62890625</v>
      </c>
    </row>
    <row r="1046">
      <c r="A1046" t="inlineStr">
        <is>
          <t>Nikkei 225</t>
        </is>
      </c>
      <c r="B1046" t="inlineStr">
        <is>
          <t>^N225</t>
        </is>
      </c>
      <c r="C1046" t="inlineStr">
        <is>
          <t>Japan</t>
        </is>
      </c>
      <c r="D1046" t="inlineStr">
        <is>
          <t>2024-04-12</t>
        </is>
      </c>
      <c r="E1046" t="n">
        <v>39523.55078125</v>
      </c>
    </row>
    <row r="1047">
      <c r="A1047" t="inlineStr">
        <is>
          <t>Nikkei 225</t>
        </is>
      </c>
      <c r="B1047" t="inlineStr">
        <is>
          <t>^N225</t>
        </is>
      </c>
      <c r="C1047" t="inlineStr">
        <is>
          <t>Japan</t>
        </is>
      </c>
      <c r="D1047" t="inlineStr">
        <is>
          <t>2024-04-15</t>
        </is>
      </c>
      <c r="E1047" t="n">
        <v>39232.80078125</v>
      </c>
    </row>
    <row r="1048">
      <c r="A1048" t="inlineStr">
        <is>
          <t>Nikkei 225</t>
        </is>
      </c>
      <c r="B1048" t="inlineStr">
        <is>
          <t>^N225</t>
        </is>
      </c>
      <c r="C1048" t="inlineStr">
        <is>
          <t>Japan</t>
        </is>
      </c>
      <c r="D1048" t="inlineStr">
        <is>
          <t>2024-04-16</t>
        </is>
      </c>
      <c r="E1048" t="n">
        <v>38471.19921875</v>
      </c>
    </row>
    <row r="1049">
      <c r="A1049" t="inlineStr">
        <is>
          <t>Nikkei 225</t>
        </is>
      </c>
      <c r="B1049" t="inlineStr">
        <is>
          <t>^N225</t>
        </is>
      </c>
      <c r="C1049" t="inlineStr">
        <is>
          <t>Japan</t>
        </is>
      </c>
      <c r="D1049" t="inlineStr">
        <is>
          <t>2024-04-17</t>
        </is>
      </c>
      <c r="E1049" t="n">
        <v>37961.80078125</v>
      </c>
    </row>
    <row r="1050">
      <c r="A1050" t="inlineStr">
        <is>
          <t>Nikkei 225</t>
        </is>
      </c>
      <c r="B1050" t="inlineStr">
        <is>
          <t>^N225</t>
        </is>
      </c>
      <c r="C1050" t="inlineStr">
        <is>
          <t>Japan</t>
        </is>
      </c>
      <c r="D1050" t="inlineStr">
        <is>
          <t>2024-04-18</t>
        </is>
      </c>
      <c r="E1050" t="n">
        <v>38079.69921875</v>
      </c>
    </row>
    <row r="1051">
      <c r="A1051" t="inlineStr">
        <is>
          <t>Nikkei 225</t>
        </is>
      </c>
      <c r="B1051" t="inlineStr">
        <is>
          <t>^N225</t>
        </is>
      </c>
      <c r="C1051" t="inlineStr">
        <is>
          <t>Japan</t>
        </is>
      </c>
      <c r="D1051" t="inlineStr">
        <is>
          <t>2024-04-19</t>
        </is>
      </c>
      <c r="E1051" t="n">
        <v>37068.3515625</v>
      </c>
    </row>
    <row r="1052">
      <c r="A1052" t="inlineStr">
        <is>
          <t>Nikkei 225</t>
        </is>
      </c>
      <c r="B1052" t="inlineStr">
        <is>
          <t>^N225</t>
        </is>
      </c>
      <c r="C1052" t="inlineStr">
        <is>
          <t>Japan</t>
        </is>
      </c>
      <c r="D1052" t="inlineStr">
        <is>
          <t>2024-04-22</t>
        </is>
      </c>
      <c r="E1052" t="n">
        <v>37438.609375</v>
      </c>
    </row>
    <row r="1053">
      <c r="A1053" t="inlineStr">
        <is>
          <t>Nikkei 225</t>
        </is>
      </c>
      <c r="B1053" t="inlineStr">
        <is>
          <t>^N225</t>
        </is>
      </c>
      <c r="C1053" t="inlineStr">
        <is>
          <t>Japan</t>
        </is>
      </c>
      <c r="D1053" t="inlineStr">
        <is>
          <t>2024-04-23</t>
        </is>
      </c>
      <c r="E1053" t="n">
        <v>37552.16015625</v>
      </c>
    </row>
    <row r="1054">
      <c r="A1054" t="inlineStr">
        <is>
          <t>Nikkei 225</t>
        </is>
      </c>
      <c r="B1054" t="inlineStr">
        <is>
          <t>^N225</t>
        </is>
      </c>
      <c r="C1054" t="inlineStr">
        <is>
          <t>Japan</t>
        </is>
      </c>
      <c r="D1054" t="inlineStr">
        <is>
          <t>2024-04-24</t>
        </is>
      </c>
      <c r="E1054" t="n">
        <v>38460.078125</v>
      </c>
    </row>
    <row r="1055">
      <c r="A1055" t="inlineStr">
        <is>
          <t>Nikkei 225</t>
        </is>
      </c>
      <c r="B1055" t="inlineStr">
        <is>
          <t>^N225</t>
        </is>
      </c>
      <c r="C1055" t="inlineStr">
        <is>
          <t>Japan</t>
        </is>
      </c>
      <c r="D1055" t="inlineStr">
        <is>
          <t>2024-04-25</t>
        </is>
      </c>
      <c r="E1055" t="n">
        <v>37628.48046875</v>
      </c>
    </row>
    <row r="1056">
      <c r="A1056" t="inlineStr">
        <is>
          <t>Nikkei 225</t>
        </is>
      </c>
      <c r="B1056" t="inlineStr">
        <is>
          <t>^N225</t>
        </is>
      </c>
      <c r="C1056" t="inlineStr">
        <is>
          <t>Japan</t>
        </is>
      </c>
      <c r="D1056" t="inlineStr">
        <is>
          <t>2024-04-26</t>
        </is>
      </c>
      <c r="E1056" t="n">
        <v>37934.76171875</v>
      </c>
    </row>
    <row r="1057">
      <c r="A1057" t="inlineStr">
        <is>
          <t>Nikkei 225</t>
        </is>
      </c>
      <c r="B1057" t="inlineStr">
        <is>
          <t>^N225</t>
        </is>
      </c>
      <c r="C1057" t="inlineStr">
        <is>
          <t>Japan</t>
        </is>
      </c>
      <c r="D1057" t="inlineStr">
        <is>
          <t>2024-04-30</t>
        </is>
      </c>
      <c r="E1057" t="n">
        <v>38405.66015625</v>
      </c>
    </row>
    <row r="1058">
      <c r="A1058" t="inlineStr">
        <is>
          <t>Nikkei 225</t>
        </is>
      </c>
      <c r="B1058" t="inlineStr">
        <is>
          <t>^N225</t>
        </is>
      </c>
      <c r="C1058" t="inlineStr">
        <is>
          <t>Japan</t>
        </is>
      </c>
      <c r="D1058" t="inlineStr">
        <is>
          <t>2024-05-01</t>
        </is>
      </c>
      <c r="E1058" t="n">
        <v>38274.05078125</v>
      </c>
    </row>
    <row r="1059">
      <c r="A1059" t="inlineStr">
        <is>
          <t>Nikkei 225</t>
        </is>
      </c>
      <c r="B1059" t="inlineStr">
        <is>
          <t>^N225</t>
        </is>
      </c>
      <c r="C1059" t="inlineStr">
        <is>
          <t>Japan</t>
        </is>
      </c>
      <c r="D1059" t="inlineStr">
        <is>
          <t>2024-05-02</t>
        </is>
      </c>
      <c r="E1059" t="n">
        <v>38236.0703125</v>
      </c>
    </row>
    <row r="1060">
      <c r="A1060" t="inlineStr">
        <is>
          <t>Nikkei 225</t>
        </is>
      </c>
      <c r="B1060" t="inlineStr">
        <is>
          <t>^N225</t>
        </is>
      </c>
      <c r="C1060" t="inlineStr">
        <is>
          <t>Japan</t>
        </is>
      </c>
      <c r="D1060" t="inlineStr">
        <is>
          <t>2024-05-07</t>
        </is>
      </c>
      <c r="E1060" t="n">
        <v>38835.1015625</v>
      </c>
    </row>
    <row r="1061">
      <c r="A1061" t="inlineStr">
        <is>
          <t>Nikkei 225</t>
        </is>
      </c>
      <c r="B1061" t="inlineStr">
        <is>
          <t>^N225</t>
        </is>
      </c>
      <c r="C1061" t="inlineStr">
        <is>
          <t>Japan</t>
        </is>
      </c>
      <c r="D1061" t="inlineStr">
        <is>
          <t>2024-05-08</t>
        </is>
      </c>
      <c r="E1061" t="n">
        <v>38202.37109375</v>
      </c>
    </row>
    <row r="1062">
      <c r="A1062" t="inlineStr">
        <is>
          <t>Nikkei 225</t>
        </is>
      </c>
      <c r="B1062" t="inlineStr">
        <is>
          <t>^N225</t>
        </is>
      </c>
      <c r="C1062" t="inlineStr">
        <is>
          <t>Japan</t>
        </is>
      </c>
      <c r="D1062" t="inlineStr">
        <is>
          <t>2024-05-09</t>
        </is>
      </c>
      <c r="E1062" t="n">
        <v>38073.98046875</v>
      </c>
    </row>
    <row r="1063">
      <c r="A1063" t="inlineStr">
        <is>
          <t>Nikkei 225</t>
        </is>
      </c>
      <c r="B1063" t="inlineStr">
        <is>
          <t>^N225</t>
        </is>
      </c>
      <c r="C1063" t="inlineStr">
        <is>
          <t>Japan</t>
        </is>
      </c>
      <c r="D1063" t="inlineStr">
        <is>
          <t>2024-05-10</t>
        </is>
      </c>
      <c r="E1063" t="n">
        <v>38229.109375</v>
      </c>
    </row>
    <row r="1064">
      <c r="A1064" t="inlineStr">
        <is>
          <t>Nikkei 225</t>
        </is>
      </c>
      <c r="B1064" t="inlineStr">
        <is>
          <t>^N225</t>
        </is>
      </c>
      <c r="C1064" t="inlineStr">
        <is>
          <t>Japan</t>
        </is>
      </c>
      <c r="D1064" t="inlineStr">
        <is>
          <t>2024-05-13</t>
        </is>
      </c>
      <c r="E1064" t="n">
        <v>38179.4609375</v>
      </c>
    </row>
    <row r="1065">
      <c r="A1065" t="inlineStr">
        <is>
          <t>Nikkei 225</t>
        </is>
      </c>
      <c r="B1065" t="inlineStr">
        <is>
          <t>^N225</t>
        </is>
      </c>
      <c r="C1065" t="inlineStr">
        <is>
          <t>Japan</t>
        </is>
      </c>
      <c r="D1065" t="inlineStr">
        <is>
          <t>2024-05-14</t>
        </is>
      </c>
      <c r="E1065" t="n">
        <v>38356.05859375</v>
      </c>
    </row>
    <row r="1066">
      <c r="A1066" t="inlineStr">
        <is>
          <t>Nikkei 225</t>
        </is>
      </c>
      <c r="B1066" t="inlineStr">
        <is>
          <t>^N225</t>
        </is>
      </c>
      <c r="C1066" t="inlineStr">
        <is>
          <t>Japan</t>
        </is>
      </c>
      <c r="D1066" t="inlineStr">
        <is>
          <t>2024-05-15</t>
        </is>
      </c>
      <c r="E1066" t="n">
        <v>38385.73046875</v>
      </c>
    </row>
    <row r="1067">
      <c r="A1067" t="inlineStr">
        <is>
          <t>Nikkei 225</t>
        </is>
      </c>
      <c r="B1067" t="inlineStr">
        <is>
          <t>^N225</t>
        </is>
      </c>
      <c r="C1067" t="inlineStr">
        <is>
          <t>Japan</t>
        </is>
      </c>
      <c r="D1067" t="inlineStr">
        <is>
          <t>2024-05-16</t>
        </is>
      </c>
      <c r="E1067" t="n">
        <v>38920.26171875</v>
      </c>
    </row>
    <row r="1068">
      <c r="A1068" t="inlineStr">
        <is>
          <t>Nikkei 225</t>
        </is>
      </c>
      <c r="B1068" t="inlineStr">
        <is>
          <t>^N225</t>
        </is>
      </c>
      <c r="C1068" t="inlineStr">
        <is>
          <t>Japan</t>
        </is>
      </c>
      <c r="D1068" t="inlineStr">
        <is>
          <t>2024-05-17</t>
        </is>
      </c>
      <c r="E1068" t="n">
        <v>38787.37890625</v>
      </c>
    </row>
    <row r="1069">
      <c r="A1069" t="inlineStr">
        <is>
          <t>Nikkei 225</t>
        </is>
      </c>
      <c r="B1069" t="inlineStr">
        <is>
          <t>^N225</t>
        </is>
      </c>
      <c r="C1069" t="inlineStr">
        <is>
          <t>Japan</t>
        </is>
      </c>
      <c r="D1069" t="inlineStr">
        <is>
          <t>2024-05-20</t>
        </is>
      </c>
      <c r="E1069" t="n">
        <v>39069.6796875</v>
      </c>
    </row>
    <row r="1070">
      <c r="A1070" t="inlineStr">
        <is>
          <t>Nikkei 225</t>
        </is>
      </c>
      <c r="B1070" t="inlineStr">
        <is>
          <t>^N225</t>
        </is>
      </c>
      <c r="C1070" t="inlineStr">
        <is>
          <t>Japan</t>
        </is>
      </c>
      <c r="D1070" t="inlineStr">
        <is>
          <t>2024-05-21</t>
        </is>
      </c>
      <c r="E1070" t="n">
        <v>38946.9296875</v>
      </c>
    </row>
    <row r="1071">
      <c r="A1071" t="inlineStr">
        <is>
          <t>Nikkei 225</t>
        </is>
      </c>
      <c r="B1071" t="inlineStr">
        <is>
          <t>^N225</t>
        </is>
      </c>
      <c r="C1071" t="inlineStr">
        <is>
          <t>Japan</t>
        </is>
      </c>
      <c r="D1071" t="inlineStr">
        <is>
          <t>2024-05-22</t>
        </is>
      </c>
      <c r="E1071" t="n">
        <v>38617.1015625</v>
      </c>
    </row>
    <row r="1072">
      <c r="A1072" t="inlineStr">
        <is>
          <t>Nikkei 225</t>
        </is>
      </c>
      <c r="B1072" t="inlineStr">
        <is>
          <t>^N225</t>
        </is>
      </c>
      <c r="C1072" t="inlineStr">
        <is>
          <t>Japan</t>
        </is>
      </c>
      <c r="D1072" t="inlineStr">
        <is>
          <t>2024-05-23</t>
        </is>
      </c>
      <c r="E1072" t="n">
        <v>39103.21875</v>
      </c>
    </row>
    <row r="1073">
      <c r="A1073" t="inlineStr">
        <is>
          <t>Nikkei 225</t>
        </is>
      </c>
      <c r="B1073" t="inlineStr">
        <is>
          <t>^N225</t>
        </is>
      </c>
      <c r="C1073" t="inlineStr">
        <is>
          <t>Japan</t>
        </is>
      </c>
      <c r="D1073" t="inlineStr">
        <is>
          <t>2024-05-24</t>
        </is>
      </c>
      <c r="E1073" t="n">
        <v>38646.109375</v>
      </c>
    </row>
    <row r="1074">
      <c r="A1074" t="inlineStr">
        <is>
          <t>Nikkei 225</t>
        </is>
      </c>
      <c r="B1074" t="inlineStr">
        <is>
          <t>^N225</t>
        </is>
      </c>
      <c r="C1074" t="inlineStr">
        <is>
          <t>Japan</t>
        </is>
      </c>
      <c r="D1074" t="inlineStr">
        <is>
          <t>2024-05-27</t>
        </is>
      </c>
      <c r="E1074" t="n">
        <v>38900.01953125</v>
      </c>
    </row>
    <row r="1075">
      <c r="A1075" t="inlineStr">
        <is>
          <t>Nikkei 225</t>
        </is>
      </c>
      <c r="B1075" t="inlineStr">
        <is>
          <t>^N225</t>
        </is>
      </c>
      <c r="C1075" t="inlineStr">
        <is>
          <t>Japan</t>
        </is>
      </c>
      <c r="D1075" t="inlineStr">
        <is>
          <t>2024-05-28</t>
        </is>
      </c>
      <c r="E1075" t="n">
        <v>38855.37109375</v>
      </c>
    </row>
    <row r="1076">
      <c r="A1076" t="inlineStr">
        <is>
          <t>Nikkei 225</t>
        </is>
      </c>
      <c r="B1076" t="inlineStr">
        <is>
          <t>^N225</t>
        </is>
      </c>
      <c r="C1076" t="inlineStr">
        <is>
          <t>Japan</t>
        </is>
      </c>
      <c r="D1076" t="inlineStr">
        <is>
          <t>2024-05-29</t>
        </is>
      </c>
      <c r="E1076" t="n">
        <v>38556.87109375</v>
      </c>
    </row>
    <row r="1077">
      <c r="A1077" t="inlineStr">
        <is>
          <t>Nikkei 225</t>
        </is>
      </c>
      <c r="B1077" t="inlineStr">
        <is>
          <t>^N225</t>
        </is>
      </c>
      <c r="C1077" t="inlineStr">
        <is>
          <t>Japan</t>
        </is>
      </c>
      <c r="D1077" t="inlineStr">
        <is>
          <t>2024-05-30</t>
        </is>
      </c>
      <c r="E1077" t="n">
        <v>38054.12890625</v>
      </c>
    </row>
    <row r="1078">
      <c r="A1078" t="inlineStr">
        <is>
          <t>Nikkei 225</t>
        </is>
      </c>
      <c r="B1078" t="inlineStr">
        <is>
          <t>^N225</t>
        </is>
      </c>
      <c r="C1078" t="inlineStr">
        <is>
          <t>Japan</t>
        </is>
      </c>
      <c r="D1078" t="inlineStr">
        <is>
          <t>2024-05-31</t>
        </is>
      </c>
      <c r="E1078" t="n">
        <v>38487.8984375</v>
      </c>
    </row>
    <row r="1079">
      <c r="A1079" t="inlineStr">
        <is>
          <t>Nikkei 225</t>
        </is>
      </c>
      <c r="B1079" t="inlineStr">
        <is>
          <t>^N225</t>
        </is>
      </c>
      <c r="C1079" t="inlineStr">
        <is>
          <t>Japan</t>
        </is>
      </c>
      <c r="D1079" t="inlineStr">
        <is>
          <t>2024-06-03</t>
        </is>
      </c>
      <c r="E1079" t="n">
        <v>38923.03125</v>
      </c>
    </row>
    <row r="1080">
      <c r="A1080" t="inlineStr">
        <is>
          <t>Nikkei 225</t>
        </is>
      </c>
      <c r="B1080" t="inlineStr">
        <is>
          <t>^N225</t>
        </is>
      </c>
      <c r="C1080" t="inlineStr">
        <is>
          <t>Japan</t>
        </is>
      </c>
      <c r="D1080" t="inlineStr">
        <is>
          <t>2024-06-04</t>
        </is>
      </c>
      <c r="E1080" t="n">
        <v>38837.4609375</v>
      </c>
    </row>
    <row r="1081">
      <c r="A1081" t="inlineStr">
        <is>
          <t>Nikkei 225</t>
        </is>
      </c>
      <c r="B1081" t="inlineStr">
        <is>
          <t>^N225</t>
        </is>
      </c>
      <c r="C1081" t="inlineStr">
        <is>
          <t>Japan</t>
        </is>
      </c>
      <c r="D1081" t="inlineStr">
        <is>
          <t>2024-06-05</t>
        </is>
      </c>
      <c r="E1081" t="n">
        <v>38490.171875</v>
      </c>
    </row>
    <row r="1082">
      <c r="A1082" t="inlineStr">
        <is>
          <t>Nikkei 225</t>
        </is>
      </c>
      <c r="B1082" t="inlineStr">
        <is>
          <t>^N225</t>
        </is>
      </c>
      <c r="C1082" t="inlineStr">
        <is>
          <t>Japan</t>
        </is>
      </c>
      <c r="D1082" t="inlineStr">
        <is>
          <t>2024-06-06</t>
        </is>
      </c>
      <c r="E1082" t="n">
        <v>38703.51171875</v>
      </c>
    </row>
    <row r="1083">
      <c r="A1083" t="inlineStr">
        <is>
          <t>Nikkei 225</t>
        </is>
      </c>
      <c r="B1083" t="inlineStr">
        <is>
          <t>^N225</t>
        </is>
      </c>
      <c r="C1083" t="inlineStr">
        <is>
          <t>Japan</t>
        </is>
      </c>
      <c r="D1083" t="inlineStr">
        <is>
          <t>2024-06-07</t>
        </is>
      </c>
      <c r="E1083" t="n">
        <v>38683.9296875</v>
      </c>
    </row>
    <row r="1084">
      <c r="A1084" t="inlineStr">
        <is>
          <t>Nikkei 225</t>
        </is>
      </c>
      <c r="B1084" t="inlineStr">
        <is>
          <t>^N225</t>
        </is>
      </c>
      <c r="C1084" t="inlineStr">
        <is>
          <t>Japan</t>
        </is>
      </c>
      <c r="D1084" t="inlineStr">
        <is>
          <t>2024-06-10</t>
        </is>
      </c>
      <c r="E1084" t="n">
        <v>39038.16015625</v>
      </c>
    </row>
    <row r="1085">
      <c r="A1085" t="inlineStr">
        <is>
          <t>Nikkei 225</t>
        </is>
      </c>
      <c r="B1085" t="inlineStr">
        <is>
          <t>^N225</t>
        </is>
      </c>
      <c r="C1085" t="inlineStr">
        <is>
          <t>Japan</t>
        </is>
      </c>
      <c r="D1085" t="inlineStr">
        <is>
          <t>2024-06-11</t>
        </is>
      </c>
      <c r="E1085" t="n">
        <v>39134.7890625</v>
      </c>
    </row>
    <row r="1086">
      <c r="A1086" t="inlineStr">
        <is>
          <t>Nikkei 225</t>
        </is>
      </c>
      <c r="B1086" t="inlineStr">
        <is>
          <t>^N225</t>
        </is>
      </c>
      <c r="C1086" t="inlineStr">
        <is>
          <t>Japan</t>
        </is>
      </c>
      <c r="D1086" t="inlineStr">
        <is>
          <t>2024-06-12</t>
        </is>
      </c>
      <c r="E1086" t="n">
        <v>38876.7109375</v>
      </c>
    </row>
    <row r="1087">
      <c r="A1087" t="inlineStr">
        <is>
          <t>Nikkei 225</t>
        </is>
      </c>
      <c r="B1087" t="inlineStr">
        <is>
          <t>^N225</t>
        </is>
      </c>
      <c r="C1087" t="inlineStr">
        <is>
          <t>Japan</t>
        </is>
      </c>
      <c r="D1087" t="inlineStr">
        <is>
          <t>2024-06-13</t>
        </is>
      </c>
      <c r="E1087" t="n">
        <v>38720.46875</v>
      </c>
    </row>
    <row r="1088">
      <c r="A1088" t="inlineStr">
        <is>
          <t>Nikkei 225</t>
        </is>
      </c>
      <c r="B1088" t="inlineStr">
        <is>
          <t>^N225</t>
        </is>
      </c>
      <c r="C1088" t="inlineStr">
        <is>
          <t>Japan</t>
        </is>
      </c>
      <c r="D1088" t="inlineStr">
        <is>
          <t>2024-06-14</t>
        </is>
      </c>
      <c r="E1088" t="n">
        <v>38814.55859375</v>
      </c>
    </row>
    <row r="1089">
      <c r="A1089" t="inlineStr">
        <is>
          <t>Nikkei 225</t>
        </is>
      </c>
      <c r="B1089" t="inlineStr">
        <is>
          <t>^N225</t>
        </is>
      </c>
      <c r="C1089" t="inlineStr">
        <is>
          <t>Japan</t>
        </is>
      </c>
      <c r="D1089" t="inlineStr">
        <is>
          <t>2024-06-17</t>
        </is>
      </c>
      <c r="E1089" t="n">
        <v>38102.44140625</v>
      </c>
    </row>
    <row r="1090">
      <c r="A1090" t="inlineStr">
        <is>
          <t>Nikkei 225</t>
        </is>
      </c>
      <c r="B1090" t="inlineStr">
        <is>
          <t>^N225</t>
        </is>
      </c>
      <c r="C1090" t="inlineStr">
        <is>
          <t>Japan</t>
        </is>
      </c>
      <c r="D1090" t="inlineStr">
        <is>
          <t>2024-06-18</t>
        </is>
      </c>
      <c r="E1090" t="n">
        <v>38482.109375</v>
      </c>
    </row>
    <row r="1091">
      <c r="A1091" t="inlineStr">
        <is>
          <t>Nikkei 225</t>
        </is>
      </c>
      <c r="B1091" t="inlineStr">
        <is>
          <t>^N225</t>
        </is>
      </c>
      <c r="C1091" t="inlineStr">
        <is>
          <t>Japan</t>
        </is>
      </c>
      <c r="D1091" t="inlineStr">
        <is>
          <t>2024-06-19</t>
        </is>
      </c>
      <c r="E1091" t="n">
        <v>38570.76171875</v>
      </c>
    </row>
    <row r="1092">
      <c r="A1092" t="inlineStr">
        <is>
          <t>Nikkei 225</t>
        </is>
      </c>
      <c r="B1092" t="inlineStr">
        <is>
          <t>^N225</t>
        </is>
      </c>
      <c r="C1092" t="inlineStr">
        <is>
          <t>Japan</t>
        </is>
      </c>
      <c r="D1092" t="inlineStr">
        <is>
          <t>2024-06-20</t>
        </is>
      </c>
      <c r="E1092" t="n">
        <v>38633.01953125</v>
      </c>
    </row>
    <row r="1093">
      <c r="A1093" t="inlineStr">
        <is>
          <t>Nikkei 225</t>
        </is>
      </c>
      <c r="B1093" t="inlineStr">
        <is>
          <t>^N225</t>
        </is>
      </c>
      <c r="C1093" t="inlineStr">
        <is>
          <t>Japan</t>
        </is>
      </c>
      <c r="D1093" t="inlineStr">
        <is>
          <t>2024-06-21</t>
        </is>
      </c>
      <c r="E1093" t="n">
        <v>38596.46875</v>
      </c>
    </row>
    <row r="1094">
      <c r="A1094" t="inlineStr">
        <is>
          <t>Nikkei 225</t>
        </is>
      </c>
      <c r="B1094" t="inlineStr">
        <is>
          <t>^N225</t>
        </is>
      </c>
      <c r="C1094" t="inlineStr">
        <is>
          <t>Japan</t>
        </is>
      </c>
      <c r="D1094" t="inlineStr">
        <is>
          <t>2024-06-24</t>
        </is>
      </c>
      <c r="E1094" t="n">
        <v>38804.6484375</v>
      </c>
    </row>
    <row r="1095">
      <c r="A1095" t="inlineStr">
        <is>
          <t>Nikkei 225</t>
        </is>
      </c>
      <c r="B1095" t="inlineStr">
        <is>
          <t>^N225</t>
        </is>
      </c>
      <c r="C1095" t="inlineStr">
        <is>
          <t>Japan</t>
        </is>
      </c>
      <c r="D1095" t="inlineStr">
        <is>
          <t>2024-06-25</t>
        </is>
      </c>
      <c r="E1095" t="n">
        <v>39173.1484375</v>
      </c>
    </row>
    <row r="1096">
      <c r="A1096" t="inlineStr">
        <is>
          <t>Nikkei 225</t>
        </is>
      </c>
      <c r="B1096" t="inlineStr">
        <is>
          <t>^N225</t>
        </is>
      </c>
      <c r="C1096" t="inlineStr">
        <is>
          <t>Japan</t>
        </is>
      </c>
      <c r="D1096" t="inlineStr">
        <is>
          <t>2024-06-26</t>
        </is>
      </c>
      <c r="E1096" t="n">
        <v>39667.0703125</v>
      </c>
    </row>
    <row r="1097">
      <c r="A1097" t="inlineStr">
        <is>
          <t>Nikkei 225</t>
        </is>
      </c>
      <c r="B1097" t="inlineStr">
        <is>
          <t>^N225</t>
        </is>
      </c>
      <c r="C1097" t="inlineStr">
        <is>
          <t>Japan</t>
        </is>
      </c>
      <c r="D1097" t="inlineStr">
        <is>
          <t>2024-06-27</t>
        </is>
      </c>
      <c r="E1097" t="n">
        <v>39341.5390625</v>
      </c>
    </row>
    <row r="1098">
      <c r="A1098" t="inlineStr">
        <is>
          <t>Nikkei 225</t>
        </is>
      </c>
      <c r="B1098" t="inlineStr">
        <is>
          <t>^N225</t>
        </is>
      </c>
      <c r="C1098" t="inlineStr">
        <is>
          <t>Japan</t>
        </is>
      </c>
      <c r="D1098" t="inlineStr">
        <is>
          <t>2024-06-28</t>
        </is>
      </c>
      <c r="E1098" t="n">
        <v>39583.078125</v>
      </c>
    </row>
    <row r="1099">
      <c r="A1099" t="inlineStr">
        <is>
          <t>Nikkei 225</t>
        </is>
      </c>
      <c r="B1099" t="inlineStr">
        <is>
          <t>^N225</t>
        </is>
      </c>
      <c r="C1099" t="inlineStr">
        <is>
          <t>Japan</t>
        </is>
      </c>
      <c r="D1099" t="inlineStr">
        <is>
          <t>2024-07-01</t>
        </is>
      </c>
      <c r="E1099" t="n">
        <v>39631.05859375</v>
      </c>
    </row>
    <row r="1100">
      <c r="A1100" t="inlineStr">
        <is>
          <t>Nikkei 225</t>
        </is>
      </c>
      <c r="B1100" t="inlineStr">
        <is>
          <t>^N225</t>
        </is>
      </c>
      <c r="C1100" t="inlineStr">
        <is>
          <t>Japan</t>
        </is>
      </c>
      <c r="D1100" t="inlineStr">
        <is>
          <t>2024-07-02</t>
        </is>
      </c>
      <c r="E1100" t="n">
        <v>40074.69140625</v>
      </c>
    </row>
    <row r="1101">
      <c r="A1101" t="inlineStr">
        <is>
          <t>Nikkei 225</t>
        </is>
      </c>
      <c r="B1101" t="inlineStr">
        <is>
          <t>^N225</t>
        </is>
      </c>
      <c r="C1101" t="inlineStr">
        <is>
          <t>Japan</t>
        </is>
      </c>
      <c r="D1101" t="inlineStr">
        <is>
          <t>2024-07-03</t>
        </is>
      </c>
      <c r="E1101" t="n">
        <v>40580.76171875</v>
      </c>
    </row>
    <row r="1102">
      <c r="A1102" t="inlineStr">
        <is>
          <t>Nikkei 225</t>
        </is>
      </c>
      <c r="B1102" t="inlineStr">
        <is>
          <t>^N225</t>
        </is>
      </c>
      <c r="C1102" t="inlineStr">
        <is>
          <t>Japan</t>
        </is>
      </c>
      <c r="D1102" t="inlineStr">
        <is>
          <t>2024-07-04</t>
        </is>
      </c>
      <c r="E1102" t="n">
        <v>40913.6484375</v>
      </c>
    </row>
    <row r="1103">
      <c r="A1103" t="inlineStr">
        <is>
          <t>Nikkei 225</t>
        </is>
      </c>
      <c r="B1103" t="inlineStr">
        <is>
          <t>^N225</t>
        </is>
      </c>
      <c r="C1103" t="inlineStr">
        <is>
          <t>Japan</t>
        </is>
      </c>
      <c r="D1103" t="inlineStr">
        <is>
          <t>2024-07-05</t>
        </is>
      </c>
      <c r="E1103" t="n">
        <v>40912.37109375</v>
      </c>
    </row>
    <row r="1104">
      <c r="A1104" t="inlineStr">
        <is>
          <t>Nikkei 225</t>
        </is>
      </c>
      <c r="B1104" t="inlineStr">
        <is>
          <t>^N225</t>
        </is>
      </c>
      <c r="C1104" t="inlineStr">
        <is>
          <t>Japan</t>
        </is>
      </c>
      <c r="D1104" t="inlineStr">
        <is>
          <t>2024-07-08</t>
        </is>
      </c>
      <c r="E1104" t="n">
        <v>40780.69921875</v>
      </c>
    </row>
    <row r="1105">
      <c r="A1105" t="inlineStr">
        <is>
          <t>Nikkei 225</t>
        </is>
      </c>
      <c r="B1105" t="inlineStr">
        <is>
          <t>^N225</t>
        </is>
      </c>
      <c r="C1105" t="inlineStr">
        <is>
          <t>Japan</t>
        </is>
      </c>
      <c r="D1105" t="inlineStr">
        <is>
          <t>2024-07-09</t>
        </is>
      </c>
      <c r="E1105" t="n">
        <v>41580.171875</v>
      </c>
    </row>
    <row r="1106">
      <c r="A1106" t="inlineStr">
        <is>
          <t>Nikkei 225</t>
        </is>
      </c>
      <c r="B1106" t="inlineStr">
        <is>
          <t>^N225</t>
        </is>
      </c>
      <c r="C1106" t="inlineStr">
        <is>
          <t>Japan</t>
        </is>
      </c>
      <c r="D1106" t="inlineStr">
        <is>
          <t>2024-07-10</t>
        </is>
      </c>
      <c r="E1106" t="n">
        <v>41831.98828125</v>
      </c>
    </row>
    <row r="1107">
      <c r="A1107" t="inlineStr">
        <is>
          <t>Nikkei 225</t>
        </is>
      </c>
      <c r="B1107" t="inlineStr">
        <is>
          <t>^N225</t>
        </is>
      </c>
      <c r="C1107" t="inlineStr">
        <is>
          <t>Japan</t>
        </is>
      </c>
      <c r="D1107" t="inlineStr">
        <is>
          <t>2024-07-11</t>
        </is>
      </c>
      <c r="E1107" t="n">
        <v>42224.01953125</v>
      </c>
    </row>
    <row r="1108">
      <c r="A1108" t="inlineStr">
        <is>
          <t>Nikkei 225</t>
        </is>
      </c>
      <c r="B1108" t="inlineStr">
        <is>
          <t>^N225</t>
        </is>
      </c>
      <c r="C1108" t="inlineStr">
        <is>
          <t>Japan</t>
        </is>
      </c>
      <c r="D1108" t="inlineStr">
        <is>
          <t>2024-07-12</t>
        </is>
      </c>
      <c r="E1108" t="n">
        <v>41190.6796875</v>
      </c>
    </row>
    <row r="1109">
      <c r="A1109" t="inlineStr">
        <is>
          <t>Nikkei 225</t>
        </is>
      </c>
      <c r="B1109" t="inlineStr">
        <is>
          <t>^N225</t>
        </is>
      </c>
      <c r="C1109" t="inlineStr">
        <is>
          <t>Japan</t>
        </is>
      </c>
      <c r="D1109" t="inlineStr">
        <is>
          <t>2024-07-16</t>
        </is>
      </c>
      <c r="E1109" t="n">
        <v>41275.078125</v>
      </c>
    </row>
    <row r="1110">
      <c r="A1110" t="inlineStr">
        <is>
          <t>Nikkei 225</t>
        </is>
      </c>
      <c r="B1110" t="inlineStr">
        <is>
          <t>^N225</t>
        </is>
      </c>
      <c r="C1110" t="inlineStr">
        <is>
          <t>Japan</t>
        </is>
      </c>
      <c r="D1110" t="inlineStr">
        <is>
          <t>2024-07-17</t>
        </is>
      </c>
      <c r="E1110" t="n">
        <v>41097.69140625</v>
      </c>
    </row>
    <row r="1111">
      <c r="A1111" t="inlineStr">
        <is>
          <t>Nikkei 225</t>
        </is>
      </c>
      <c r="B1111" t="inlineStr">
        <is>
          <t>^N225</t>
        </is>
      </c>
      <c r="C1111" t="inlineStr">
        <is>
          <t>Japan</t>
        </is>
      </c>
      <c r="D1111" t="inlineStr">
        <is>
          <t>2024-07-18</t>
        </is>
      </c>
      <c r="E1111" t="n">
        <v>40126.3515625</v>
      </c>
    </row>
    <row r="1112">
      <c r="A1112" t="inlineStr">
        <is>
          <t>Nikkei 225</t>
        </is>
      </c>
      <c r="B1112" t="inlineStr">
        <is>
          <t>^N225</t>
        </is>
      </c>
      <c r="C1112" t="inlineStr">
        <is>
          <t>Japan</t>
        </is>
      </c>
      <c r="D1112" t="inlineStr">
        <is>
          <t>2024-07-19</t>
        </is>
      </c>
      <c r="E1112" t="n">
        <v>40063.7890625</v>
      </c>
    </row>
    <row r="1113">
      <c r="A1113" t="inlineStr">
        <is>
          <t>Nikkei 225</t>
        </is>
      </c>
      <c r="B1113" t="inlineStr">
        <is>
          <t>^N225</t>
        </is>
      </c>
      <c r="C1113" t="inlineStr">
        <is>
          <t>Japan</t>
        </is>
      </c>
      <c r="D1113" t="inlineStr">
        <is>
          <t>2024-07-22</t>
        </is>
      </c>
      <c r="E1113" t="n">
        <v>39599</v>
      </c>
    </row>
    <row r="1114">
      <c r="A1114" t="inlineStr">
        <is>
          <t>Nikkei 225</t>
        </is>
      </c>
      <c r="B1114" t="inlineStr">
        <is>
          <t>^N225</t>
        </is>
      </c>
      <c r="C1114" t="inlineStr">
        <is>
          <t>Japan</t>
        </is>
      </c>
      <c r="D1114" t="inlineStr">
        <is>
          <t>2024-07-23</t>
        </is>
      </c>
      <c r="E1114" t="n">
        <v>39594.390625</v>
      </c>
    </row>
    <row r="1115">
      <c r="A1115" t="inlineStr">
        <is>
          <t>Nikkei 225</t>
        </is>
      </c>
      <c r="B1115" t="inlineStr">
        <is>
          <t>^N225</t>
        </is>
      </c>
      <c r="C1115" t="inlineStr">
        <is>
          <t>Japan</t>
        </is>
      </c>
      <c r="D1115" t="inlineStr">
        <is>
          <t>2024-07-24</t>
        </is>
      </c>
      <c r="E1115" t="n">
        <v>39154.8515625</v>
      </c>
    </row>
    <row r="1116">
      <c r="A1116" t="inlineStr">
        <is>
          <t>Nikkei 225</t>
        </is>
      </c>
      <c r="B1116" t="inlineStr">
        <is>
          <t>^N225</t>
        </is>
      </c>
      <c r="C1116" t="inlineStr">
        <is>
          <t>Japan</t>
        </is>
      </c>
      <c r="D1116" t="inlineStr">
        <is>
          <t>2024-07-25</t>
        </is>
      </c>
      <c r="E1116" t="n">
        <v>37869.51171875</v>
      </c>
    </row>
    <row r="1117">
      <c r="A1117" t="inlineStr">
        <is>
          <t>Nikkei 225</t>
        </is>
      </c>
      <c r="B1117" t="inlineStr">
        <is>
          <t>^N225</t>
        </is>
      </c>
      <c r="C1117" t="inlineStr">
        <is>
          <t>Japan</t>
        </is>
      </c>
      <c r="D1117" t="inlineStr">
        <is>
          <t>2024-07-26</t>
        </is>
      </c>
      <c r="E1117" t="n">
        <v>37667.41015625</v>
      </c>
    </row>
    <row r="1118">
      <c r="A1118" t="inlineStr">
        <is>
          <t>Nikkei 225</t>
        </is>
      </c>
      <c r="B1118" t="inlineStr">
        <is>
          <t>^N225</t>
        </is>
      </c>
      <c r="C1118" t="inlineStr">
        <is>
          <t>Japan</t>
        </is>
      </c>
      <c r="D1118" t="inlineStr">
        <is>
          <t>2024-07-29</t>
        </is>
      </c>
      <c r="E1118" t="n">
        <v>38468.62890625</v>
      </c>
    </row>
    <row r="1119">
      <c r="A1119" t="inlineStr">
        <is>
          <t>Nikkei 225</t>
        </is>
      </c>
      <c r="B1119" t="inlineStr">
        <is>
          <t>^N225</t>
        </is>
      </c>
      <c r="C1119" t="inlineStr">
        <is>
          <t>Japan</t>
        </is>
      </c>
      <c r="D1119" t="inlineStr">
        <is>
          <t>2024-07-30</t>
        </is>
      </c>
      <c r="E1119" t="n">
        <v>38525.94921875</v>
      </c>
    </row>
    <row r="1120">
      <c r="A1120" t="inlineStr">
        <is>
          <t>Nikkei 225</t>
        </is>
      </c>
      <c r="B1120" t="inlineStr">
        <is>
          <t>^N225</t>
        </is>
      </c>
      <c r="C1120" t="inlineStr">
        <is>
          <t>Japan</t>
        </is>
      </c>
      <c r="D1120" t="inlineStr">
        <is>
          <t>2024-07-31</t>
        </is>
      </c>
      <c r="E1120" t="n">
        <v>39101.8203125</v>
      </c>
    </row>
    <row r="1121">
      <c r="A1121" t="inlineStr">
        <is>
          <t>Nikkei 225</t>
        </is>
      </c>
      <c r="B1121" t="inlineStr">
        <is>
          <t>^N225</t>
        </is>
      </c>
      <c r="C1121" t="inlineStr">
        <is>
          <t>Japan</t>
        </is>
      </c>
      <c r="D1121" t="inlineStr">
        <is>
          <t>2024-08-01</t>
        </is>
      </c>
      <c r="E1121" t="n">
        <v>38126.328125</v>
      </c>
    </row>
    <row r="1122">
      <c r="A1122" t="inlineStr">
        <is>
          <t>Nikkei 225</t>
        </is>
      </c>
      <c r="B1122" t="inlineStr">
        <is>
          <t>^N225</t>
        </is>
      </c>
      <c r="C1122" t="inlineStr">
        <is>
          <t>Japan</t>
        </is>
      </c>
      <c r="D1122" t="inlineStr">
        <is>
          <t>2024-08-02</t>
        </is>
      </c>
      <c r="E1122" t="n">
        <v>35909.69921875</v>
      </c>
    </row>
    <row r="1123">
      <c r="A1123" t="inlineStr">
        <is>
          <t>Nikkei 225</t>
        </is>
      </c>
      <c r="B1123" t="inlineStr">
        <is>
          <t>^N225</t>
        </is>
      </c>
      <c r="C1123" t="inlineStr">
        <is>
          <t>Japan</t>
        </is>
      </c>
      <c r="D1123" t="inlineStr">
        <is>
          <t>2024-08-05</t>
        </is>
      </c>
      <c r="E1123" t="n">
        <v>31458.419921875</v>
      </c>
    </row>
    <row r="1124">
      <c r="A1124" t="inlineStr">
        <is>
          <t>Nikkei 225</t>
        </is>
      </c>
      <c r="B1124" t="inlineStr">
        <is>
          <t>^N225</t>
        </is>
      </c>
      <c r="C1124" t="inlineStr">
        <is>
          <t>Japan</t>
        </is>
      </c>
      <c r="D1124" t="inlineStr">
        <is>
          <t>2024-08-06</t>
        </is>
      </c>
      <c r="E1124" t="n">
        <v>34675.4609375</v>
      </c>
    </row>
    <row r="1125">
      <c r="A1125" t="inlineStr">
        <is>
          <t>Nikkei 225</t>
        </is>
      </c>
      <c r="B1125" t="inlineStr">
        <is>
          <t>^N225</t>
        </is>
      </c>
      <c r="C1125" t="inlineStr">
        <is>
          <t>Japan</t>
        </is>
      </c>
      <c r="D1125" t="inlineStr">
        <is>
          <t>2024-08-07</t>
        </is>
      </c>
      <c r="E1125" t="n">
        <v>35089.62109375</v>
      </c>
    </row>
    <row r="1126">
      <c r="A1126" t="inlineStr">
        <is>
          <t>Nikkei 225</t>
        </is>
      </c>
      <c r="B1126" t="inlineStr">
        <is>
          <t>^N225</t>
        </is>
      </c>
      <c r="C1126" t="inlineStr">
        <is>
          <t>Japan</t>
        </is>
      </c>
      <c r="D1126" t="inlineStr">
        <is>
          <t>2024-08-08</t>
        </is>
      </c>
      <c r="E1126" t="n">
        <v>34831.1484375</v>
      </c>
    </row>
    <row r="1127">
      <c r="A1127" t="inlineStr">
        <is>
          <t>Nikkei 225</t>
        </is>
      </c>
      <c r="B1127" t="inlineStr">
        <is>
          <t>^N225</t>
        </is>
      </c>
      <c r="C1127" t="inlineStr">
        <is>
          <t>Japan</t>
        </is>
      </c>
      <c r="D1127" t="inlineStr">
        <is>
          <t>2024-08-09</t>
        </is>
      </c>
      <c r="E1127" t="n">
        <v>35025</v>
      </c>
    </row>
    <row r="1128">
      <c r="A1128" t="inlineStr">
        <is>
          <t>Nikkei 225</t>
        </is>
      </c>
      <c r="B1128" t="inlineStr">
        <is>
          <t>^N225</t>
        </is>
      </c>
      <c r="C1128" t="inlineStr">
        <is>
          <t>Japan</t>
        </is>
      </c>
      <c r="D1128" t="inlineStr">
        <is>
          <t>2024-08-13</t>
        </is>
      </c>
      <c r="E1128" t="n">
        <v>36232.51171875</v>
      </c>
    </row>
    <row r="1129">
      <c r="A1129" t="inlineStr">
        <is>
          <t>Nikkei 225</t>
        </is>
      </c>
      <c r="B1129" t="inlineStr">
        <is>
          <t>^N225</t>
        </is>
      </c>
      <c r="C1129" t="inlineStr">
        <is>
          <t>Japan</t>
        </is>
      </c>
      <c r="D1129" t="inlineStr">
        <is>
          <t>2024-08-14</t>
        </is>
      </c>
      <c r="E1129" t="n">
        <v>36442.4296875</v>
      </c>
    </row>
    <row r="1130">
      <c r="A1130" t="inlineStr">
        <is>
          <t>Nikkei 225</t>
        </is>
      </c>
      <c r="B1130" t="inlineStr">
        <is>
          <t>^N225</t>
        </is>
      </c>
      <c r="C1130" t="inlineStr">
        <is>
          <t>Japan</t>
        </is>
      </c>
      <c r="D1130" t="inlineStr">
        <is>
          <t>2024-08-15</t>
        </is>
      </c>
      <c r="E1130" t="n">
        <v>36726.640625</v>
      </c>
    </row>
    <row r="1131">
      <c r="A1131" t="inlineStr">
        <is>
          <t>Nikkei 225</t>
        </is>
      </c>
      <c r="B1131" t="inlineStr">
        <is>
          <t>^N225</t>
        </is>
      </c>
      <c r="C1131" t="inlineStr">
        <is>
          <t>Japan</t>
        </is>
      </c>
      <c r="D1131" t="inlineStr">
        <is>
          <t>2024-08-16</t>
        </is>
      </c>
      <c r="E1131" t="n">
        <v>38062.671875</v>
      </c>
    </row>
    <row r="1132">
      <c r="A1132" t="inlineStr">
        <is>
          <t>Nikkei 225</t>
        </is>
      </c>
      <c r="B1132" t="inlineStr">
        <is>
          <t>^N225</t>
        </is>
      </c>
      <c r="C1132" t="inlineStr">
        <is>
          <t>Japan</t>
        </is>
      </c>
      <c r="D1132" t="inlineStr">
        <is>
          <t>2024-08-19</t>
        </is>
      </c>
      <c r="E1132" t="n">
        <v>37388.62109375</v>
      </c>
    </row>
    <row r="1133">
      <c r="A1133" t="inlineStr">
        <is>
          <t>Nikkei 225</t>
        </is>
      </c>
      <c r="B1133" t="inlineStr">
        <is>
          <t>^N225</t>
        </is>
      </c>
      <c r="C1133" t="inlineStr">
        <is>
          <t>Japan</t>
        </is>
      </c>
      <c r="D1133" t="inlineStr">
        <is>
          <t>2024-08-20</t>
        </is>
      </c>
      <c r="E1133" t="n">
        <v>38062.921875</v>
      </c>
    </row>
    <row r="1134">
      <c r="A1134" t="inlineStr">
        <is>
          <t>Nikkei 225</t>
        </is>
      </c>
      <c r="B1134" t="inlineStr">
        <is>
          <t>^N225</t>
        </is>
      </c>
      <c r="C1134" t="inlineStr">
        <is>
          <t>Japan</t>
        </is>
      </c>
      <c r="D1134" t="inlineStr">
        <is>
          <t>2024-08-21</t>
        </is>
      </c>
      <c r="E1134" t="n">
        <v>37951.80078125</v>
      </c>
    </row>
    <row r="1135">
      <c r="A1135" t="inlineStr">
        <is>
          <t>Nikkei 225</t>
        </is>
      </c>
      <c r="B1135" t="inlineStr">
        <is>
          <t>^N225</t>
        </is>
      </c>
      <c r="C1135" t="inlineStr">
        <is>
          <t>Japan</t>
        </is>
      </c>
      <c r="D1135" t="inlineStr">
        <is>
          <t>2024-08-22</t>
        </is>
      </c>
      <c r="E1135" t="n">
        <v>38211.01171875</v>
      </c>
    </row>
    <row r="1136">
      <c r="A1136" t="inlineStr">
        <is>
          <t>Nikkei 225</t>
        </is>
      </c>
      <c r="B1136" t="inlineStr">
        <is>
          <t>^N225</t>
        </is>
      </c>
      <c r="C1136" t="inlineStr">
        <is>
          <t>Japan</t>
        </is>
      </c>
      <c r="D1136" t="inlineStr">
        <is>
          <t>2024-08-23</t>
        </is>
      </c>
      <c r="E1136" t="n">
        <v>38364.26953125</v>
      </c>
    </row>
    <row r="1137">
      <c r="A1137" t="inlineStr">
        <is>
          <t>Nikkei 225</t>
        </is>
      </c>
      <c r="B1137" t="inlineStr">
        <is>
          <t>^N225</t>
        </is>
      </c>
      <c r="C1137" t="inlineStr">
        <is>
          <t>Japan</t>
        </is>
      </c>
      <c r="D1137" t="inlineStr">
        <is>
          <t>2024-08-26</t>
        </is>
      </c>
      <c r="E1137" t="n">
        <v>38110.21875</v>
      </c>
    </row>
    <row r="1138">
      <c r="A1138" t="inlineStr">
        <is>
          <t>Nikkei 225</t>
        </is>
      </c>
      <c r="B1138" t="inlineStr">
        <is>
          <t>^N225</t>
        </is>
      </c>
      <c r="C1138" t="inlineStr">
        <is>
          <t>Japan</t>
        </is>
      </c>
      <c r="D1138" t="inlineStr">
        <is>
          <t>2024-08-27</t>
        </is>
      </c>
      <c r="E1138" t="n">
        <v>38288.62109375</v>
      </c>
    </row>
    <row r="1139">
      <c r="A1139" t="inlineStr">
        <is>
          <t>Nikkei 225</t>
        </is>
      </c>
      <c r="B1139" t="inlineStr">
        <is>
          <t>^N225</t>
        </is>
      </c>
      <c r="C1139" t="inlineStr">
        <is>
          <t>Japan</t>
        </is>
      </c>
      <c r="D1139" t="inlineStr">
        <is>
          <t>2024-08-28</t>
        </is>
      </c>
      <c r="E1139" t="n">
        <v>38371.76171875</v>
      </c>
    </row>
    <row r="1140">
      <c r="A1140" t="inlineStr">
        <is>
          <t>Nikkei 225</t>
        </is>
      </c>
      <c r="B1140" t="inlineStr">
        <is>
          <t>^N225</t>
        </is>
      </c>
      <c r="C1140" t="inlineStr">
        <is>
          <t>Japan</t>
        </is>
      </c>
      <c r="D1140" t="inlineStr">
        <is>
          <t>2024-08-29</t>
        </is>
      </c>
      <c r="E1140" t="n">
        <v>38362.53125</v>
      </c>
    </row>
    <row r="1141">
      <c r="A1141" t="inlineStr">
        <is>
          <t>Nikkei 225</t>
        </is>
      </c>
      <c r="B1141" t="inlineStr">
        <is>
          <t>^N225</t>
        </is>
      </c>
      <c r="C1141" t="inlineStr">
        <is>
          <t>Japan</t>
        </is>
      </c>
      <c r="D1141" t="inlineStr">
        <is>
          <t>2024-08-30</t>
        </is>
      </c>
      <c r="E1141" t="n">
        <v>38647.75</v>
      </c>
    </row>
    <row r="1142">
      <c r="A1142" t="inlineStr">
        <is>
          <t>Nikkei 225</t>
        </is>
      </c>
      <c r="B1142" t="inlineStr">
        <is>
          <t>^N225</t>
        </is>
      </c>
      <c r="C1142" t="inlineStr">
        <is>
          <t>Japan</t>
        </is>
      </c>
      <c r="D1142" t="inlineStr">
        <is>
          <t>2024-09-02</t>
        </is>
      </c>
      <c r="E1142" t="n">
        <v>38700.87109375</v>
      </c>
    </row>
    <row r="1143">
      <c r="A1143" t="inlineStr">
        <is>
          <t>Nikkei 225</t>
        </is>
      </c>
      <c r="B1143" t="inlineStr">
        <is>
          <t>^N225</t>
        </is>
      </c>
      <c r="C1143" t="inlineStr">
        <is>
          <t>Japan</t>
        </is>
      </c>
      <c r="D1143" t="inlineStr">
        <is>
          <t>2024-09-03</t>
        </is>
      </c>
      <c r="E1143" t="n">
        <v>38686.30859375</v>
      </c>
    </row>
    <row r="1144">
      <c r="A1144" t="inlineStr">
        <is>
          <t>Nikkei 225</t>
        </is>
      </c>
      <c r="B1144" t="inlineStr">
        <is>
          <t>^N225</t>
        </is>
      </c>
      <c r="C1144" t="inlineStr">
        <is>
          <t>Japan</t>
        </is>
      </c>
      <c r="D1144" t="inlineStr">
        <is>
          <t>2024-09-04</t>
        </is>
      </c>
      <c r="E1144" t="n">
        <v>37047.609375</v>
      </c>
    </row>
    <row r="1145">
      <c r="A1145" t="inlineStr">
        <is>
          <t>Nikkei 225</t>
        </is>
      </c>
      <c r="B1145" t="inlineStr">
        <is>
          <t>^N225</t>
        </is>
      </c>
      <c r="C1145" t="inlineStr">
        <is>
          <t>Japan</t>
        </is>
      </c>
      <c r="D1145" t="inlineStr">
        <is>
          <t>2024-09-05</t>
        </is>
      </c>
      <c r="E1145" t="n">
        <v>36657.08984375</v>
      </c>
    </row>
    <row r="1146">
      <c r="A1146" t="inlineStr">
        <is>
          <t>Nikkei 225</t>
        </is>
      </c>
      <c r="B1146" t="inlineStr">
        <is>
          <t>^N225</t>
        </is>
      </c>
      <c r="C1146" t="inlineStr">
        <is>
          <t>Japan</t>
        </is>
      </c>
      <c r="D1146" t="inlineStr">
        <is>
          <t>2024-09-06</t>
        </is>
      </c>
      <c r="E1146" t="n">
        <v>36391.46875</v>
      </c>
    </row>
    <row r="1147">
      <c r="A1147" t="inlineStr">
        <is>
          <t>Nikkei 225</t>
        </is>
      </c>
      <c r="B1147" t="inlineStr">
        <is>
          <t>^N225</t>
        </is>
      </c>
      <c r="C1147" t="inlineStr">
        <is>
          <t>Japan</t>
        </is>
      </c>
      <c r="D1147" t="inlineStr">
        <is>
          <t>2024-09-09</t>
        </is>
      </c>
      <c r="E1147" t="n">
        <v>36215.75</v>
      </c>
    </row>
    <row r="1148">
      <c r="A1148" t="inlineStr">
        <is>
          <t>Nikkei 225</t>
        </is>
      </c>
      <c r="B1148" t="inlineStr">
        <is>
          <t>^N225</t>
        </is>
      </c>
      <c r="C1148" t="inlineStr">
        <is>
          <t>Japan</t>
        </is>
      </c>
      <c r="D1148" t="inlineStr">
        <is>
          <t>2024-09-10</t>
        </is>
      </c>
      <c r="E1148" t="n">
        <v>36159.16015625</v>
      </c>
    </row>
    <row r="1149">
      <c r="A1149" t="inlineStr">
        <is>
          <t>Nikkei 225</t>
        </is>
      </c>
      <c r="B1149" t="inlineStr">
        <is>
          <t>^N225</t>
        </is>
      </c>
      <c r="C1149" t="inlineStr">
        <is>
          <t>Japan</t>
        </is>
      </c>
      <c r="D1149" t="inlineStr">
        <is>
          <t>2024-09-11</t>
        </is>
      </c>
      <c r="E1149" t="n">
        <v>35619.76953125</v>
      </c>
    </row>
    <row r="1150">
      <c r="A1150" t="inlineStr">
        <is>
          <t>Nikkei 225</t>
        </is>
      </c>
      <c r="B1150" t="inlineStr">
        <is>
          <t>^N225</t>
        </is>
      </c>
      <c r="C1150" t="inlineStr">
        <is>
          <t>Japan</t>
        </is>
      </c>
      <c r="D1150" t="inlineStr">
        <is>
          <t>2024-09-12</t>
        </is>
      </c>
      <c r="E1150" t="n">
        <v>36833.26953125</v>
      </c>
    </row>
    <row r="1151">
      <c r="A1151" t="inlineStr">
        <is>
          <t>Nikkei 225</t>
        </is>
      </c>
      <c r="B1151" t="inlineStr">
        <is>
          <t>^N225</t>
        </is>
      </c>
      <c r="C1151" t="inlineStr">
        <is>
          <t>Japan</t>
        </is>
      </c>
      <c r="D1151" t="inlineStr">
        <is>
          <t>2024-09-13</t>
        </is>
      </c>
      <c r="E1151" t="n">
        <v>36581.76171875</v>
      </c>
    </row>
    <row r="1152">
      <c r="A1152" t="inlineStr">
        <is>
          <t>Nikkei 225</t>
        </is>
      </c>
      <c r="B1152" t="inlineStr">
        <is>
          <t>^N225</t>
        </is>
      </c>
      <c r="C1152" t="inlineStr">
        <is>
          <t>Japan</t>
        </is>
      </c>
      <c r="D1152" t="inlineStr">
        <is>
          <t>2024-09-17</t>
        </is>
      </c>
      <c r="E1152" t="n">
        <v>36203.21875</v>
      </c>
    </row>
    <row r="1153">
      <c r="A1153" t="inlineStr">
        <is>
          <t>Nikkei 225</t>
        </is>
      </c>
      <c r="B1153" t="inlineStr">
        <is>
          <t>^N225</t>
        </is>
      </c>
      <c r="C1153" t="inlineStr">
        <is>
          <t>Japan</t>
        </is>
      </c>
      <c r="D1153" t="inlineStr">
        <is>
          <t>2024-09-18</t>
        </is>
      </c>
      <c r="E1153" t="n">
        <v>36380.171875</v>
      </c>
    </row>
    <row r="1154">
      <c r="A1154" t="inlineStr">
        <is>
          <t>Nikkei 225</t>
        </is>
      </c>
      <c r="B1154" t="inlineStr">
        <is>
          <t>^N225</t>
        </is>
      </c>
      <c r="C1154" t="inlineStr">
        <is>
          <t>Japan</t>
        </is>
      </c>
      <c r="D1154" t="inlineStr">
        <is>
          <t>2024-09-19</t>
        </is>
      </c>
      <c r="E1154" t="n">
        <v>37155.328125</v>
      </c>
    </row>
    <row r="1155">
      <c r="A1155" t="inlineStr">
        <is>
          <t>Nikkei 225</t>
        </is>
      </c>
      <c r="B1155" t="inlineStr">
        <is>
          <t>^N225</t>
        </is>
      </c>
      <c r="C1155" t="inlineStr">
        <is>
          <t>Japan</t>
        </is>
      </c>
      <c r="D1155" t="inlineStr">
        <is>
          <t>2024-09-20</t>
        </is>
      </c>
      <c r="E1155" t="n">
        <v>37723.91015625</v>
      </c>
    </row>
    <row r="1156">
      <c r="A1156" t="inlineStr">
        <is>
          <t>Nikkei 225</t>
        </is>
      </c>
      <c r="B1156" t="inlineStr">
        <is>
          <t>^N225</t>
        </is>
      </c>
      <c r="C1156" t="inlineStr">
        <is>
          <t>Japan</t>
        </is>
      </c>
      <c r="D1156" t="inlineStr">
        <is>
          <t>2024-09-24</t>
        </is>
      </c>
      <c r="E1156" t="n">
        <v>37940.58984375</v>
      </c>
    </row>
    <row r="1157">
      <c r="A1157" t="inlineStr">
        <is>
          <t>Nikkei 225</t>
        </is>
      </c>
      <c r="B1157" t="inlineStr">
        <is>
          <t>^N225</t>
        </is>
      </c>
      <c r="C1157" t="inlineStr">
        <is>
          <t>Japan</t>
        </is>
      </c>
      <c r="D1157" t="inlineStr">
        <is>
          <t>2024-09-25</t>
        </is>
      </c>
      <c r="E1157" t="n">
        <v>37870.26171875</v>
      </c>
    </row>
    <row r="1158">
      <c r="A1158" t="inlineStr">
        <is>
          <t>Nikkei 225</t>
        </is>
      </c>
      <c r="B1158" t="inlineStr">
        <is>
          <t>^N225</t>
        </is>
      </c>
      <c r="C1158" t="inlineStr">
        <is>
          <t>Japan</t>
        </is>
      </c>
      <c r="D1158" t="inlineStr">
        <is>
          <t>2024-09-26</t>
        </is>
      </c>
      <c r="E1158" t="n">
        <v>38925.62890625</v>
      </c>
    </row>
    <row r="1159">
      <c r="A1159" t="inlineStr">
        <is>
          <t>Nikkei 225</t>
        </is>
      </c>
      <c r="B1159" t="inlineStr">
        <is>
          <t>^N225</t>
        </is>
      </c>
      <c r="C1159" t="inlineStr">
        <is>
          <t>Japan</t>
        </is>
      </c>
      <c r="D1159" t="inlineStr">
        <is>
          <t>2024-09-27</t>
        </is>
      </c>
      <c r="E1159" t="n">
        <v>39829.55859375</v>
      </c>
    </row>
    <row r="1160">
      <c r="A1160" t="inlineStr">
        <is>
          <t>Nikkei 225</t>
        </is>
      </c>
      <c r="B1160" t="inlineStr">
        <is>
          <t>^N225</t>
        </is>
      </c>
      <c r="C1160" t="inlineStr">
        <is>
          <t>Japan</t>
        </is>
      </c>
      <c r="D1160" t="inlineStr">
        <is>
          <t>2024-09-30</t>
        </is>
      </c>
      <c r="E1160" t="n">
        <v>37919.55078125</v>
      </c>
    </row>
    <row r="1161">
      <c r="A1161" t="inlineStr">
        <is>
          <t>Nikkei 225</t>
        </is>
      </c>
      <c r="B1161" t="inlineStr">
        <is>
          <t>^N225</t>
        </is>
      </c>
      <c r="C1161" t="inlineStr">
        <is>
          <t>Japan</t>
        </is>
      </c>
      <c r="D1161" t="inlineStr">
        <is>
          <t>2024-10-01</t>
        </is>
      </c>
      <c r="E1161" t="n">
        <v>38651.96875</v>
      </c>
    </row>
    <row r="1162">
      <c r="A1162" t="inlineStr">
        <is>
          <t>Nikkei 225</t>
        </is>
      </c>
      <c r="B1162" t="inlineStr">
        <is>
          <t>^N225</t>
        </is>
      </c>
      <c r="C1162" t="inlineStr">
        <is>
          <t>Japan</t>
        </is>
      </c>
      <c r="D1162" t="inlineStr">
        <is>
          <t>2024-10-02</t>
        </is>
      </c>
      <c r="E1162" t="n">
        <v>37808.76171875</v>
      </c>
    </row>
    <row r="1163">
      <c r="A1163" t="inlineStr">
        <is>
          <t>Nikkei 225</t>
        </is>
      </c>
      <c r="B1163" t="inlineStr">
        <is>
          <t>^N225</t>
        </is>
      </c>
      <c r="C1163" t="inlineStr">
        <is>
          <t>Japan</t>
        </is>
      </c>
      <c r="D1163" t="inlineStr">
        <is>
          <t>2024-10-03</t>
        </is>
      </c>
      <c r="E1163" t="n">
        <v>38552.05859375</v>
      </c>
    </row>
    <row r="1164">
      <c r="A1164" t="inlineStr">
        <is>
          <t>Nikkei 225</t>
        </is>
      </c>
      <c r="B1164" t="inlineStr">
        <is>
          <t>^N225</t>
        </is>
      </c>
      <c r="C1164" t="inlineStr">
        <is>
          <t>Japan</t>
        </is>
      </c>
      <c r="D1164" t="inlineStr">
        <is>
          <t>2024-10-04</t>
        </is>
      </c>
      <c r="E1164" t="n">
        <v>38635.62109375</v>
      </c>
    </row>
    <row r="1165">
      <c r="A1165" t="inlineStr">
        <is>
          <t>Nikkei 225</t>
        </is>
      </c>
      <c r="B1165" t="inlineStr">
        <is>
          <t>^N225</t>
        </is>
      </c>
      <c r="C1165" t="inlineStr">
        <is>
          <t>Japan</t>
        </is>
      </c>
      <c r="D1165" t="inlineStr">
        <is>
          <t>2024-10-07</t>
        </is>
      </c>
      <c r="E1165" t="n">
        <v>39332.73828125</v>
      </c>
    </row>
    <row r="1166">
      <c r="A1166" t="inlineStr">
        <is>
          <t>Nikkei 225</t>
        </is>
      </c>
      <c r="B1166" t="inlineStr">
        <is>
          <t>^N225</t>
        </is>
      </c>
      <c r="C1166" t="inlineStr">
        <is>
          <t>Japan</t>
        </is>
      </c>
      <c r="D1166" t="inlineStr">
        <is>
          <t>2024-10-08</t>
        </is>
      </c>
      <c r="E1166" t="n">
        <v>38937.5390625</v>
      </c>
    </row>
    <row r="1167">
      <c r="A1167" t="inlineStr">
        <is>
          <t>Nikkei 225</t>
        </is>
      </c>
      <c r="B1167" t="inlineStr">
        <is>
          <t>^N225</t>
        </is>
      </c>
      <c r="C1167" t="inlineStr">
        <is>
          <t>Japan</t>
        </is>
      </c>
      <c r="D1167" t="inlineStr">
        <is>
          <t>2024-10-09</t>
        </is>
      </c>
      <c r="E1167" t="n">
        <v>39277.9609375</v>
      </c>
    </row>
    <row r="1168">
      <c r="A1168" t="inlineStr">
        <is>
          <t>Nikkei 225</t>
        </is>
      </c>
      <c r="B1168" t="inlineStr">
        <is>
          <t>^N225</t>
        </is>
      </c>
      <c r="C1168" t="inlineStr">
        <is>
          <t>Japan</t>
        </is>
      </c>
      <c r="D1168" t="inlineStr">
        <is>
          <t>2024-10-10</t>
        </is>
      </c>
      <c r="E1168" t="n">
        <v>39380.890625</v>
      </c>
    </row>
    <row r="1169">
      <c r="A1169" t="inlineStr">
        <is>
          <t>Nikkei 225</t>
        </is>
      </c>
      <c r="B1169" t="inlineStr">
        <is>
          <t>^N225</t>
        </is>
      </c>
      <c r="C1169" t="inlineStr">
        <is>
          <t>Japan</t>
        </is>
      </c>
      <c r="D1169" t="inlineStr">
        <is>
          <t>2024-10-11</t>
        </is>
      </c>
      <c r="E1169" t="n">
        <v>39605.80078125</v>
      </c>
    </row>
    <row r="1170">
      <c r="A1170" t="inlineStr">
        <is>
          <t>Nikkei 225</t>
        </is>
      </c>
      <c r="B1170" t="inlineStr">
        <is>
          <t>^N225</t>
        </is>
      </c>
      <c r="C1170" t="inlineStr">
        <is>
          <t>Japan</t>
        </is>
      </c>
      <c r="D1170" t="inlineStr">
        <is>
          <t>2024-10-15</t>
        </is>
      </c>
      <c r="E1170" t="n">
        <v>39910.55078125</v>
      </c>
    </row>
    <row r="1171">
      <c r="A1171" t="inlineStr">
        <is>
          <t>Nikkei 225</t>
        </is>
      </c>
      <c r="B1171" t="inlineStr">
        <is>
          <t>^N225</t>
        </is>
      </c>
      <c r="C1171" t="inlineStr">
        <is>
          <t>Japan</t>
        </is>
      </c>
      <c r="D1171" t="inlineStr">
        <is>
          <t>2024-10-16</t>
        </is>
      </c>
      <c r="E1171" t="n">
        <v>39180.30078125</v>
      </c>
    </row>
    <row r="1172">
      <c r="A1172" t="inlineStr">
        <is>
          <t>Nikkei 225</t>
        </is>
      </c>
      <c r="B1172" t="inlineStr">
        <is>
          <t>^N225</t>
        </is>
      </c>
      <c r="C1172" t="inlineStr">
        <is>
          <t>Japan</t>
        </is>
      </c>
      <c r="D1172" t="inlineStr">
        <is>
          <t>2024-10-17</t>
        </is>
      </c>
      <c r="E1172" t="n">
        <v>38911.19140625</v>
      </c>
    </row>
    <row r="1173">
      <c r="A1173" t="inlineStr">
        <is>
          <t>Nikkei 225</t>
        </is>
      </c>
      <c r="B1173" t="inlineStr">
        <is>
          <t>^N225</t>
        </is>
      </c>
      <c r="C1173" t="inlineStr">
        <is>
          <t>Japan</t>
        </is>
      </c>
      <c r="D1173" t="inlineStr">
        <is>
          <t>2024-10-18</t>
        </is>
      </c>
      <c r="E1173" t="n">
        <v>38981.75</v>
      </c>
    </row>
    <row r="1174">
      <c r="A1174" t="inlineStr">
        <is>
          <t>Nikkei 225</t>
        </is>
      </c>
      <c r="B1174" t="inlineStr">
        <is>
          <t>^N225</t>
        </is>
      </c>
      <c r="C1174" t="inlineStr">
        <is>
          <t>Japan</t>
        </is>
      </c>
      <c r="D1174" t="inlineStr">
        <is>
          <t>2024-10-21</t>
        </is>
      </c>
      <c r="E1174" t="n">
        <v>38954.6015625</v>
      </c>
    </row>
    <row r="1175">
      <c r="A1175" t="inlineStr">
        <is>
          <t>Nikkei 225</t>
        </is>
      </c>
      <c r="B1175" t="inlineStr">
        <is>
          <t>^N225</t>
        </is>
      </c>
      <c r="C1175" t="inlineStr">
        <is>
          <t>Japan</t>
        </is>
      </c>
      <c r="D1175" t="inlineStr">
        <is>
          <t>2024-10-22</t>
        </is>
      </c>
      <c r="E1175" t="n">
        <v>38411.9609375</v>
      </c>
    </row>
    <row r="1176">
      <c r="A1176" t="inlineStr">
        <is>
          <t>Nikkei 225</t>
        </is>
      </c>
      <c r="B1176" t="inlineStr">
        <is>
          <t>^N225</t>
        </is>
      </c>
      <c r="C1176" t="inlineStr">
        <is>
          <t>Japan</t>
        </is>
      </c>
      <c r="D1176" t="inlineStr">
        <is>
          <t>2024-10-23</t>
        </is>
      </c>
      <c r="E1176" t="n">
        <v>38104.859375</v>
      </c>
    </row>
    <row r="1177">
      <c r="A1177" t="inlineStr">
        <is>
          <t>Nikkei 225</t>
        </is>
      </c>
      <c r="B1177" t="inlineStr">
        <is>
          <t>^N225</t>
        </is>
      </c>
      <c r="C1177" t="inlineStr">
        <is>
          <t>Japan</t>
        </is>
      </c>
      <c r="D1177" t="inlineStr">
        <is>
          <t>2024-10-24</t>
        </is>
      </c>
      <c r="E1177" t="n">
        <v>38143.2890625</v>
      </c>
    </row>
    <row r="1178">
      <c r="A1178" t="inlineStr">
        <is>
          <t>Nikkei 225</t>
        </is>
      </c>
      <c r="B1178" t="inlineStr">
        <is>
          <t>^N225</t>
        </is>
      </c>
      <c r="C1178" t="inlineStr">
        <is>
          <t>Japan</t>
        </is>
      </c>
      <c r="D1178" t="inlineStr">
        <is>
          <t>2024-10-25</t>
        </is>
      </c>
      <c r="E1178" t="n">
        <v>37913.921875</v>
      </c>
    </row>
    <row r="1179">
      <c r="A1179" t="inlineStr">
        <is>
          <t>Nikkei 225</t>
        </is>
      </c>
      <c r="B1179" t="inlineStr">
        <is>
          <t>^N225</t>
        </is>
      </c>
      <c r="C1179" t="inlineStr">
        <is>
          <t>Japan</t>
        </is>
      </c>
      <c r="D1179" t="inlineStr">
        <is>
          <t>2024-10-28</t>
        </is>
      </c>
      <c r="E1179" t="n">
        <v>38605.53125</v>
      </c>
    </row>
    <row r="1180">
      <c r="A1180" t="inlineStr">
        <is>
          <t>Nikkei 225</t>
        </is>
      </c>
      <c r="B1180" t="inlineStr">
        <is>
          <t>^N225</t>
        </is>
      </c>
      <c r="C1180" t="inlineStr">
        <is>
          <t>Japan</t>
        </is>
      </c>
      <c r="D1180" t="inlineStr">
        <is>
          <t>2024-10-29</t>
        </is>
      </c>
      <c r="E1180" t="n">
        <v>38903.6796875</v>
      </c>
    </row>
    <row r="1181">
      <c r="A1181" t="inlineStr">
        <is>
          <t>Nikkei 225</t>
        </is>
      </c>
      <c r="B1181" t="inlineStr">
        <is>
          <t>^N225</t>
        </is>
      </c>
      <c r="C1181" t="inlineStr">
        <is>
          <t>Japan</t>
        </is>
      </c>
      <c r="D1181" t="inlineStr">
        <is>
          <t>2024-10-30</t>
        </is>
      </c>
      <c r="E1181" t="n">
        <v>39277.390625</v>
      </c>
    </row>
    <row r="1182">
      <c r="A1182" t="inlineStr">
        <is>
          <t>Nikkei 225</t>
        </is>
      </c>
      <c r="B1182" t="inlineStr">
        <is>
          <t>^N225</t>
        </is>
      </c>
      <c r="C1182" t="inlineStr">
        <is>
          <t>Japan</t>
        </is>
      </c>
      <c r="D1182" t="inlineStr">
        <is>
          <t>2024-10-31</t>
        </is>
      </c>
      <c r="E1182" t="n">
        <v>39081.25</v>
      </c>
    </row>
    <row r="1183">
      <c r="A1183" t="inlineStr">
        <is>
          <t>Nikkei 225</t>
        </is>
      </c>
      <c r="B1183" t="inlineStr">
        <is>
          <t>^N225</t>
        </is>
      </c>
      <c r="C1183" t="inlineStr">
        <is>
          <t>Japan</t>
        </is>
      </c>
      <c r="D1183" t="inlineStr">
        <is>
          <t>2024-11-01</t>
        </is>
      </c>
      <c r="E1183" t="n">
        <v>38053.671875</v>
      </c>
    </row>
    <row r="1184">
      <c r="A1184" t="inlineStr">
        <is>
          <t>Nikkei 225</t>
        </is>
      </c>
      <c r="B1184" t="inlineStr">
        <is>
          <t>^N225</t>
        </is>
      </c>
      <c r="C1184" t="inlineStr">
        <is>
          <t>Japan</t>
        </is>
      </c>
      <c r="D1184" t="inlineStr">
        <is>
          <t>2024-11-05</t>
        </is>
      </c>
      <c r="E1184" t="n">
        <v>38474.8984375</v>
      </c>
    </row>
    <row r="1185">
      <c r="A1185" t="inlineStr">
        <is>
          <t>Nikkei 225</t>
        </is>
      </c>
      <c r="B1185" t="inlineStr">
        <is>
          <t>^N225</t>
        </is>
      </c>
      <c r="C1185" t="inlineStr">
        <is>
          <t>Japan</t>
        </is>
      </c>
      <c r="D1185" t="inlineStr">
        <is>
          <t>2024-11-06</t>
        </is>
      </c>
      <c r="E1185" t="n">
        <v>39480.671875</v>
      </c>
    </row>
    <row r="1186">
      <c r="A1186" t="inlineStr">
        <is>
          <t>Nikkei 225</t>
        </is>
      </c>
      <c r="B1186" t="inlineStr">
        <is>
          <t>^N225</t>
        </is>
      </c>
      <c r="C1186" t="inlineStr">
        <is>
          <t>Japan</t>
        </is>
      </c>
      <c r="D1186" t="inlineStr">
        <is>
          <t>2024-11-07</t>
        </is>
      </c>
      <c r="E1186" t="n">
        <v>39381.41015625</v>
      </c>
    </row>
    <row r="1187">
      <c r="A1187" t="inlineStr">
        <is>
          <t>Nikkei 225</t>
        </is>
      </c>
      <c r="B1187" t="inlineStr">
        <is>
          <t>^N225</t>
        </is>
      </c>
      <c r="C1187" t="inlineStr">
        <is>
          <t>Japan</t>
        </is>
      </c>
      <c r="D1187" t="inlineStr">
        <is>
          <t>2024-11-08</t>
        </is>
      </c>
      <c r="E1187" t="n">
        <v>39500.37109375</v>
      </c>
    </row>
    <row r="1188">
      <c r="A1188" t="inlineStr">
        <is>
          <t>Nikkei 225</t>
        </is>
      </c>
      <c r="B1188" t="inlineStr">
        <is>
          <t>^N225</t>
        </is>
      </c>
      <c r="C1188" t="inlineStr">
        <is>
          <t>Japan</t>
        </is>
      </c>
      <c r="D1188" t="inlineStr">
        <is>
          <t>2024-11-11</t>
        </is>
      </c>
      <c r="E1188" t="n">
        <v>39533.3203125</v>
      </c>
    </row>
    <row r="1189">
      <c r="A1189" t="inlineStr">
        <is>
          <t>Nikkei 225</t>
        </is>
      </c>
      <c r="B1189" t="inlineStr">
        <is>
          <t>^N225</t>
        </is>
      </c>
      <c r="C1189" t="inlineStr">
        <is>
          <t>Japan</t>
        </is>
      </c>
      <c r="D1189" t="inlineStr">
        <is>
          <t>2024-11-12</t>
        </is>
      </c>
      <c r="E1189" t="n">
        <v>39376.08984375</v>
      </c>
    </row>
    <row r="1190">
      <c r="A1190" t="inlineStr">
        <is>
          <t>Nikkei 225</t>
        </is>
      </c>
      <c r="B1190" t="inlineStr">
        <is>
          <t>^N225</t>
        </is>
      </c>
      <c r="C1190" t="inlineStr">
        <is>
          <t>Japan</t>
        </is>
      </c>
      <c r="D1190" t="inlineStr">
        <is>
          <t>2024-11-13</t>
        </is>
      </c>
      <c r="E1190" t="n">
        <v>38721.66015625</v>
      </c>
    </row>
    <row r="1191">
      <c r="A1191" t="inlineStr">
        <is>
          <t>Nikkei 225</t>
        </is>
      </c>
      <c r="B1191" t="inlineStr">
        <is>
          <t>^N225</t>
        </is>
      </c>
      <c r="C1191" t="inlineStr">
        <is>
          <t>Japan</t>
        </is>
      </c>
      <c r="D1191" t="inlineStr">
        <is>
          <t>2024-11-14</t>
        </is>
      </c>
      <c r="E1191" t="n">
        <v>38535.69921875</v>
      </c>
    </row>
    <row r="1192">
      <c r="A1192" t="inlineStr">
        <is>
          <t>Nikkei 225</t>
        </is>
      </c>
      <c r="B1192" t="inlineStr">
        <is>
          <t>^N225</t>
        </is>
      </c>
      <c r="C1192" t="inlineStr">
        <is>
          <t>Japan</t>
        </is>
      </c>
      <c r="D1192" t="inlineStr">
        <is>
          <t>2024-11-15</t>
        </is>
      </c>
      <c r="E1192" t="n">
        <v>38642.91015625</v>
      </c>
    </row>
    <row r="1193">
      <c r="A1193" t="inlineStr">
        <is>
          <t>Nikkei 225</t>
        </is>
      </c>
      <c r="B1193" t="inlineStr">
        <is>
          <t>^N225</t>
        </is>
      </c>
      <c r="C1193" t="inlineStr">
        <is>
          <t>Japan</t>
        </is>
      </c>
      <c r="D1193" t="inlineStr">
        <is>
          <t>2024-11-18</t>
        </is>
      </c>
      <c r="E1193" t="n">
        <v>38220.8515625</v>
      </c>
    </row>
    <row r="1194">
      <c r="A1194" t="inlineStr">
        <is>
          <t>Nikkei 225</t>
        </is>
      </c>
      <c r="B1194" t="inlineStr">
        <is>
          <t>^N225</t>
        </is>
      </c>
      <c r="C1194" t="inlineStr">
        <is>
          <t>Japan</t>
        </is>
      </c>
      <c r="D1194" t="inlineStr">
        <is>
          <t>2024-11-19</t>
        </is>
      </c>
      <c r="E1194" t="n">
        <v>38414.4296875</v>
      </c>
    </row>
    <row r="1195">
      <c r="A1195" t="inlineStr">
        <is>
          <t>Nikkei 225</t>
        </is>
      </c>
      <c r="B1195" t="inlineStr">
        <is>
          <t>^N225</t>
        </is>
      </c>
      <c r="C1195" t="inlineStr">
        <is>
          <t>Japan</t>
        </is>
      </c>
      <c r="D1195" t="inlineStr">
        <is>
          <t>2024-11-20</t>
        </is>
      </c>
      <c r="E1195" t="n">
        <v>38352.33984375</v>
      </c>
    </row>
    <row r="1196">
      <c r="A1196" t="inlineStr">
        <is>
          <t>Nikkei 225</t>
        </is>
      </c>
      <c r="B1196" t="inlineStr">
        <is>
          <t>^N225</t>
        </is>
      </c>
      <c r="C1196" t="inlineStr">
        <is>
          <t>Japan</t>
        </is>
      </c>
      <c r="D1196" t="inlineStr">
        <is>
          <t>2024-11-21</t>
        </is>
      </c>
      <c r="E1196" t="n">
        <v>38026.171875</v>
      </c>
    </row>
    <row r="1197">
      <c r="A1197" t="inlineStr">
        <is>
          <t>Nikkei 225</t>
        </is>
      </c>
      <c r="B1197" t="inlineStr">
        <is>
          <t>^N225</t>
        </is>
      </c>
      <c r="C1197" t="inlineStr">
        <is>
          <t>Japan</t>
        </is>
      </c>
      <c r="D1197" t="inlineStr">
        <is>
          <t>2024-11-22</t>
        </is>
      </c>
      <c r="E1197" t="n">
        <v>38283.8515625</v>
      </c>
    </row>
    <row r="1198">
      <c r="A1198" t="inlineStr">
        <is>
          <t>Nikkei 225</t>
        </is>
      </c>
      <c r="B1198" t="inlineStr">
        <is>
          <t>^N225</t>
        </is>
      </c>
      <c r="C1198" t="inlineStr">
        <is>
          <t>Japan</t>
        </is>
      </c>
      <c r="D1198" t="inlineStr">
        <is>
          <t>2024-11-25</t>
        </is>
      </c>
      <c r="E1198" t="n">
        <v>38780.140625</v>
      </c>
    </row>
    <row r="1199">
      <c r="A1199" t="inlineStr">
        <is>
          <t>Nikkei 225</t>
        </is>
      </c>
      <c r="B1199" t="inlineStr">
        <is>
          <t>^N225</t>
        </is>
      </c>
      <c r="C1199" t="inlineStr">
        <is>
          <t>Japan</t>
        </is>
      </c>
      <c r="D1199" t="inlineStr">
        <is>
          <t>2024-11-26</t>
        </is>
      </c>
      <c r="E1199" t="n">
        <v>38442</v>
      </c>
    </row>
    <row r="1200">
      <c r="A1200" t="inlineStr">
        <is>
          <t>Nikkei 225</t>
        </is>
      </c>
      <c r="B1200" t="inlineStr">
        <is>
          <t>^N225</t>
        </is>
      </c>
      <c r="C1200" t="inlineStr">
        <is>
          <t>Japan</t>
        </is>
      </c>
      <c r="D1200" t="inlineStr">
        <is>
          <t>2024-11-27</t>
        </is>
      </c>
      <c r="E1200" t="n">
        <v>38134.96875</v>
      </c>
    </row>
    <row r="1201">
      <c r="A1201" t="inlineStr">
        <is>
          <t>Nikkei 225</t>
        </is>
      </c>
      <c r="B1201" t="inlineStr">
        <is>
          <t>^N225</t>
        </is>
      </c>
      <c r="C1201" t="inlineStr">
        <is>
          <t>Japan</t>
        </is>
      </c>
      <c r="D1201" t="inlineStr">
        <is>
          <t>2024-11-28</t>
        </is>
      </c>
      <c r="E1201" t="n">
        <v>38349.05859375</v>
      </c>
    </row>
    <row r="1202">
      <c r="A1202" t="inlineStr">
        <is>
          <t>Nikkei 225</t>
        </is>
      </c>
      <c r="B1202" t="inlineStr">
        <is>
          <t>^N225</t>
        </is>
      </c>
      <c r="C1202" t="inlineStr">
        <is>
          <t>Japan</t>
        </is>
      </c>
      <c r="D1202" t="inlineStr">
        <is>
          <t>2024-11-29</t>
        </is>
      </c>
      <c r="E1202" t="n">
        <v>38208.03125</v>
      </c>
    </row>
    <row r="1203">
      <c r="A1203" t="inlineStr">
        <is>
          <t>Nikkei 225</t>
        </is>
      </c>
      <c r="B1203" t="inlineStr">
        <is>
          <t>^N225</t>
        </is>
      </c>
      <c r="C1203" t="inlineStr">
        <is>
          <t>Japan</t>
        </is>
      </c>
      <c r="D1203" t="inlineStr">
        <is>
          <t>2024-12-02</t>
        </is>
      </c>
      <c r="E1203" t="n">
        <v>38513.01953125</v>
      </c>
    </row>
    <row r="1204">
      <c r="A1204" t="inlineStr">
        <is>
          <t>Nikkei 225</t>
        </is>
      </c>
      <c r="B1204" t="inlineStr">
        <is>
          <t>^N225</t>
        </is>
      </c>
      <c r="C1204" t="inlineStr">
        <is>
          <t>Japan</t>
        </is>
      </c>
      <c r="D1204" t="inlineStr">
        <is>
          <t>2024-12-03</t>
        </is>
      </c>
      <c r="E1204" t="n">
        <v>39248.859375</v>
      </c>
    </row>
    <row r="1205">
      <c r="A1205" t="inlineStr">
        <is>
          <t>Nikkei 225</t>
        </is>
      </c>
      <c r="B1205" t="inlineStr">
        <is>
          <t>^N225</t>
        </is>
      </c>
      <c r="C1205" t="inlineStr">
        <is>
          <t>Japan</t>
        </is>
      </c>
      <c r="D1205" t="inlineStr">
        <is>
          <t>2024-12-04</t>
        </is>
      </c>
      <c r="E1205" t="n">
        <v>39276.390625</v>
      </c>
    </row>
    <row r="1206">
      <c r="A1206" t="inlineStr">
        <is>
          <t>Nikkei 225</t>
        </is>
      </c>
      <c r="B1206" t="inlineStr">
        <is>
          <t>^N225</t>
        </is>
      </c>
      <c r="C1206" t="inlineStr">
        <is>
          <t>Japan</t>
        </is>
      </c>
      <c r="D1206" t="inlineStr">
        <is>
          <t>2024-12-05</t>
        </is>
      </c>
      <c r="E1206" t="n">
        <v>39395.6015625</v>
      </c>
    </row>
    <row r="1207">
      <c r="A1207" t="inlineStr">
        <is>
          <t>Nikkei 225</t>
        </is>
      </c>
      <c r="B1207" t="inlineStr">
        <is>
          <t>^N225</t>
        </is>
      </c>
      <c r="C1207" t="inlineStr">
        <is>
          <t>Japan</t>
        </is>
      </c>
      <c r="D1207" t="inlineStr">
        <is>
          <t>2024-12-06</t>
        </is>
      </c>
      <c r="E1207" t="n">
        <v>39091.171875</v>
      </c>
    </row>
    <row r="1208">
      <c r="A1208" t="inlineStr">
        <is>
          <t>Nikkei 225</t>
        </is>
      </c>
      <c r="B1208" t="inlineStr">
        <is>
          <t>^N225</t>
        </is>
      </c>
      <c r="C1208" t="inlineStr">
        <is>
          <t>Japan</t>
        </is>
      </c>
      <c r="D1208" t="inlineStr">
        <is>
          <t>2024-12-09</t>
        </is>
      </c>
      <c r="E1208" t="n">
        <v>39160.5</v>
      </c>
    </row>
    <row r="1209">
      <c r="A1209" t="inlineStr">
        <is>
          <t>Nikkei 225</t>
        </is>
      </c>
      <c r="B1209" t="inlineStr">
        <is>
          <t>^N225</t>
        </is>
      </c>
      <c r="C1209" t="inlineStr">
        <is>
          <t>Japan</t>
        </is>
      </c>
      <c r="D1209" t="inlineStr">
        <is>
          <t>2024-12-10</t>
        </is>
      </c>
      <c r="E1209" t="n">
        <v>39367.578125</v>
      </c>
    </row>
    <row r="1210">
      <c r="A1210" t="inlineStr">
        <is>
          <t>Nikkei 225</t>
        </is>
      </c>
      <c r="B1210" t="inlineStr">
        <is>
          <t>^N225</t>
        </is>
      </c>
      <c r="C1210" t="inlineStr">
        <is>
          <t>Japan</t>
        </is>
      </c>
      <c r="D1210" t="inlineStr">
        <is>
          <t>2024-12-11</t>
        </is>
      </c>
      <c r="E1210" t="n">
        <v>39372.23046875</v>
      </c>
    </row>
    <row r="1211">
      <c r="A1211" t="inlineStr">
        <is>
          <t>Nikkei 225</t>
        </is>
      </c>
      <c r="B1211" t="inlineStr">
        <is>
          <t>^N225</t>
        </is>
      </c>
      <c r="C1211" t="inlineStr">
        <is>
          <t>Japan</t>
        </is>
      </c>
      <c r="D1211" t="inlineStr">
        <is>
          <t>2024-12-12</t>
        </is>
      </c>
      <c r="E1211" t="n">
        <v>39849.140625</v>
      </c>
    </row>
    <row r="1212">
      <c r="A1212" t="inlineStr">
        <is>
          <t>Nikkei 225</t>
        </is>
      </c>
      <c r="B1212" t="inlineStr">
        <is>
          <t>^N225</t>
        </is>
      </c>
      <c r="C1212" t="inlineStr">
        <is>
          <t>Japan</t>
        </is>
      </c>
      <c r="D1212" t="inlineStr">
        <is>
          <t>2024-12-13</t>
        </is>
      </c>
      <c r="E1212" t="n">
        <v>39470.44140625</v>
      </c>
    </row>
    <row r="1213">
      <c r="A1213" t="inlineStr">
        <is>
          <t>Nikkei 225</t>
        </is>
      </c>
      <c r="B1213" t="inlineStr">
        <is>
          <t>^N225</t>
        </is>
      </c>
      <c r="C1213" t="inlineStr">
        <is>
          <t>Japan</t>
        </is>
      </c>
      <c r="D1213" t="inlineStr">
        <is>
          <t>2024-12-16</t>
        </is>
      </c>
      <c r="E1213" t="n">
        <v>39457.48828125</v>
      </c>
    </row>
    <row r="1214">
      <c r="A1214" t="inlineStr">
        <is>
          <t>Nikkei 225</t>
        </is>
      </c>
      <c r="B1214" t="inlineStr">
        <is>
          <t>^N225</t>
        </is>
      </c>
      <c r="C1214" t="inlineStr">
        <is>
          <t>Japan</t>
        </is>
      </c>
      <c r="D1214" t="inlineStr">
        <is>
          <t>2024-12-17</t>
        </is>
      </c>
      <c r="E1214" t="n">
        <v>39364.6796875</v>
      </c>
    </row>
    <row r="1215">
      <c r="A1215" t="inlineStr">
        <is>
          <t>Nikkei 225</t>
        </is>
      </c>
      <c r="B1215" t="inlineStr">
        <is>
          <t>^N225</t>
        </is>
      </c>
      <c r="C1215" t="inlineStr">
        <is>
          <t>Japan</t>
        </is>
      </c>
      <c r="D1215" t="inlineStr">
        <is>
          <t>2024-12-18</t>
        </is>
      </c>
      <c r="E1215" t="n">
        <v>39081.7109375</v>
      </c>
    </row>
    <row r="1216">
      <c r="A1216" t="inlineStr">
        <is>
          <t>Nikkei 225</t>
        </is>
      </c>
      <c r="B1216" t="inlineStr">
        <is>
          <t>^N225</t>
        </is>
      </c>
      <c r="C1216" t="inlineStr">
        <is>
          <t>Japan</t>
        </is>
      </c>
      <c r="D1216" t="inlineStr">
        <is>
          <t>2024-12-19</t>
        </is>
      </c>
      <c r="E1216" t="n">
        <v>38813.578125</v>
      </c>
    </row>
    <row r="1217">
      <c r="A1217" t="inlineStr">
        <is>
          <t>Nikkei 225</t>
        </is>
      </c>
      <c r="B1217" t="inlineStr">
        <is>
          <t>^N225</t>
        </is>
      </c>
      <c r="C1217" t="inlineStr">
        <is>
          <t>Japan</t>
        </is>
      </c>
      <c r="D1217" t="inlineStr">
        <is>
          <t>2024-12-20</t>
        </is>
      </c>
      <c r="E1217" t="n">
        <v>38701.8984375</v>
      </c>
    </row>
    <row r="1218">
      <c r="A1218" t="inlineStr">
        <is>
          <t>Nikkei 225</t>
        </is>
      </c>
      <c r="B1218" t="inlineStr">
        <is>
          <t>^N225</t>
        </is>
      </c>
      <c r="C1218" t="inlineStr">
        <is>
          <t>Japan</t>
        </is>
      </c>
      <c r="D1218" t="inlineStr">
        <is>
          <t>2024-12-23</t>
        </is>
      </c>
      <c r="E1218" t="n">
        <v>39161.33984375</v>
      </c>
    </row>
    <row r="1219">
      <c r="A1219" t="inlineStr">
        <is>
          <t>Nikkei 225</t>
        </is>
      </c>
      <c r="B1219" t="inlineStr">
        <is>
          <t>^N225</t>
        </is>
      </c>
      <c r="C1219" t="inlineStr">
        <is>
          <t>Japan</t>
        </is>
      </c>
      <c r="D1219" t="inlineStr">
        <is>
          <t>2024-12-24</t>
        </is>
      </c>
      <c r="E1219" t="n">
        <v>39036.8515625</v>
      </c>
    </row>
    <row r="1220">
      <c r="A1220" t="inlineStr">
        <is>
          <t>Nikkei 225</t>
        </is>
      </c>
      <c r="B1220" t="inlineStr">
        <is>
          <t>^N225</t>
        </is>
      </c>
      <c r="C1220" t="inlineStr">
        <is>
          <t>Japan</t>
        </is>
      </c>
      <c r="D1220" t="inlineStr">
        <is>
          <t>2024-12-25</t>
        </is>
      </c>
      <c r="E1220" t="n">
        <v>39130.4296875</v>
      </c>
    </row>
    <row r="1221">
      <c r="A1221" t="inlineStr">
        <is>
          <t>Nikkei 225</t>
        </is>
      </c>
      <c r="B1221" t="inlineStr">
        <is>
          <t>^N225</t>
        </is>
      </c>
      <c r="C1221" t="inlineStr">
        <is>
          <t>Japan</t>
        </is>
      </c>
      <c r="D1221" t="inlineStr">
        <is>
          <t>2024-12-26</t>
        </is>
      </c>
      <c r="E1221" t="n">
        <v>39568.05859375</v>
      </c>
    </row>
    <row r="1222">
      <c r="A1222" t="inlineStr">
        <is>
          <t>Nikkei 225</t>
        </is>
      </c>
      <c r="B1222" t="inlineStr">
        <is>
          <t>^N225</t>
        </is>
      </c>
      <c r="C1222" t="inlineStr">
        <is>
          <t>Japan</t>
        </is>
      </c>
      <c r="D1222" t="inlineStr">
        <is>
          <t>2024-12-27</t>
        </is>
      </c>
      <c r="E1222" t="n">
        <v>40281.16015625</v>
      </c>
    </row>
    <row r="1223">
      <c r="A1223" t="inlineStr">
        <is>
          <t>Nikkei 225</t>
        </is>
      </c>
      <c r="B1223" t="inlineStr">
        <is>
          <t>^N225</t>
        </is>
      </c>
      <c r="C1223" t="inlineStr">
        <is>
          <t>Japan</t>
        </is>
      </c>
      <c r="D1223" t="inlineStr">
        <is>
          <t>2024-12-30</t>
        </is>
      </c>
      <c r="E1223" t="n">
        <v>39894.5390625</v>
      </c>
    </row>
    <row r="1224">
      <c r="A1224" t="inlineStr">
        <is>
          <t>Nikkei 225</t>
        </is>
      </c>
      <c r="B1224" t="inlineStr">
        <is>
          <t>^N225</t>
        </is>
      </c>
      <c r="C1224" t="inlineStr">
        <is>
          <t>Japan</t>
        </is>
      </c>
      <c r="D1224" t="inlineStr">
        <is>
          <t>2025-01-06</t>
        </is>
      </c>
      <c r="E1224" t="n">
        <v>39307.05078125</v>
      </c>
    </row>
    <row r="1225">
      <c r="A1225" t="inlineStr">
        <is>
          <t>Nikkei 225</t>
        </is>
      </c>
      <c r="B1225" t="inlineStr">
        <is>
          <t>^N225</t>
        </is>
      </c>
      <c r="C1225" t="inlineStr">
        <is>
          <t>Japan</t>
        </is>
      </c>
      <c r="D1225" t="inlineStr">
        <is>
          <t>2025-01-07</t>
        </is>
      </c>
      <c r="E1225" t="n">
        <v>40083.30078125</v>
      </c>
    </row>
    <row r="1226">
      <c r="A1226" t="inlineStr">
        <is>
          <t>Nikkei 225</t>
        </is>
      </c>
      <c r="B1226" t="inlineStr">
        <is>
          <t>^N225</t>
        </is>
      </c>
      <c r="C1226" t="inlineStr">
        <is>
          <t>Japan</t>
        </is>
      </c>
      <c r="D1226" t="inlineStr">
        <is>
          <t>2025-01-08</t>
        </is>
      </c>
      <c r="E1226" t="n">
        <v>39981.05859375</v>
      </c>
    </row>
    <row r="1227">
      <c r="A1227" t="inlineStr">
        <is>
          <t>Nikkei 225</t>
        </is>
      </c>
      <c r="B1227" t="inlineStr">
        <is>
          <t>^N225</t>
        </is>
      </c>
      <c r="C1227" t="inlineStr">
        <is>
          <t>Japan</t>
        </is>
      </c>
      <c r="D1227" t="inlineStr">
        <is>
          <t>2025-01-09</t>
        </is>
      </c>
      <c r="E1227" t="n">
        <v>39605.08984375</v>
      </c>
    </row>
    <row r="1228">
      <c r="A1228" t="inlineStr">
        <is>
          <t>Nikkei 225</t>
        </is>
      </c>
      <c r="B1228" t="inlineStr">
        <is>
          <t>^N225</t>
        </is>
      </c>
      <c r="C1228" t="inlineStr">
        <is>
          <t>Japan</t>
        </is>
      </c>
      <c r="D1228" t="inlineStr">
        <is>
          <t>2025-01-10</t>
        </is>
      </c>
      <c r="E1228" t="n">
        <v>39190.3984375</v>
      </c>
    </row>
    <row r="1229">
      <c r="A1229" t="inlineStr">
        <is>
          <t>Nikkei 225</t>
        </is>
      </c>
      <c r="B1229" t="inlineStr">
        <is>
          <t>^N225</t>
        </is>
      </c>
      <c r="C1229" t="inlineStr">
        <is>
          <t>Japan</t>
        </is>
      </c>
      <c r="D1229" t="inlineStr">
        <is>
          <t>2025-01-14</t>
        </is>
      </c>
      <c r="E1229" t="n">
        <v>38474.30078125</v>
      </c>
    </row>
    <row r="1230">
      <c r="A1230" t="inlineStr">
        <is>
          <t>Nikkei 225</t>
        </is>
      </c>
      <c r="B1230" t="inlineStr">
        <is>
          <t>^N225</t>
        </is>
      </c>
      <c r="C1230" t="inlineStr">
        <is>
          <t>Japan</t>
        </is>
      </c>
      <c r="D1230" t="inlineStr">
        <is>
          <t>2025-01-15</t>
        </is>
      </c>
      <c r="E1230" t="n">
        <v>38444.578125</v>
      </c>
    </row>
    <row r="1231">
      <c r="A1231" t="inlineStr">
        <is>
          <t>Nikkei 225</t>
        </is>
      </c>
      <c r="B1231" t="inlineStr">
        <is>
          <t>^N225</t>
        </is>
      </c>
      <c r="C1231" t="inlineStr">
        <is>
          <t>Japan</t>
        </is>
      </c>
      <c r="D1231" t="inlineStr">
        <is>
          <t>2025-01-16</t>
        </is>
      </c>
      <c r="E1231" t="n">
        <v>38572.6015625</v>
      </c>
    </row>
    <row r="1232">
      <c r="A1232" t="inlineStr">
        <is>
          <t>Nikkei 225</t>
        </is>
      </c>
      <c r="B1232" t="inlineStr">
        <is>
          <t>^N225</t>
        </is>
      </c>
      <c r="C1232" t="inlineStr">
        <is>
          <t>Japan</t>
        </is>
      </c>
      <c r="D1232" t="inlineStr">
        <is>
          <t>2025-01-17</t>
        </is>
      </c>
      <c r="E1232" t="n">
        <v>38451.4609375</v>
      </c>
    </row>
    <row r="1233">
      <c r="A1233" t="inlineStr">
        <is>
          <t>Nikkei 225</t>
        </is>
      </c>
      <c r="B1233" t="inlineStr">
        <is>
          <t>^N225</t>
        </is>
      </c>
      <c r="C1233" t="inlineStr">
        <is>
          <t>Japan</t>
        </is>
      </c>
      <c r="D1233" t="inlineStr">
        <is>
          <t>2025-01-20</t>
        </is>
      </c>
      <c r="E1233" t="n">
        <v>38902.5</v>
      </c>
    </row>
    <row r="1234">
      <c r="A1234" t="inlineStr">
        <is>
          <t>Nikkei 225</t>
        </is>
      </c>
      <c r="B1234" t="inlineStr">
        <is>
          <t>^N225</t>
        </is>
      </c>
      <c r="C1234" t="inlineStr">
        <is>
          <t>Japan</t>
        </is>
      </c>
      <c r="D1234" t="inlineStr">
        <is>
          <t>2025-01-21</t>
        </is>
      </c>
      <c r="E1234" t="n">
        <v>39027.98046875</v>
      </c>
    </row>
    <row r="1235">
      <c r="A1235" t="inlineStr">
        <is>
          <t>Nikkei 225</t>
        </is>
      </c>
      <c r="B1235" t="inlineStr">
        <is>
          <t>^N225</t>
        </is>
      </c>
      <c r="C1235" t="inlineStr">
        <is>
          <t>Japan</t>
        </is>
      </c>
      <c r="D1235" t="inlineStr">
        <is>
          <t>2025-01-22</t>
        </is>
      </c>
      <c r="E1235" t="n">
        <v>39646.25</v>
      </c>
    </row>
    <row r="1236">
      <c r="A1236" t="inlineStr">
        <is>
          <t>Nikkei 225</t>
        </is>
      </c>
      <c r="B1236" t="inlineStr">
        <is>
          <t>^N225</t>
        </is>
      </c>
      <c r="C1236" t="inlineStr">
        <is>
          <t>Japan</t>
        </is>
      </c>
      <c r="D1236" t="inlineStr">
        <is>
          <t>2025-01-23</t>
        </is>
      </c>
      <c r="E1236" t="n">
        <v>39958.87109375</v>
      </c>
    </row>
    <row r="1237">
      <c r="A1237" t="inlineStr">
        <is>
          <t>Nikkei 225</t>
        </is>
      </c>
      <c r="B1237" t="inlineStr">
        <is>
          <t>^N225</t>
        </is>
      </c>
      <c r="C1237" t="inlineStr">
        <is>
          <t>Japan</t>
        </is>
      </c>
      <c r="D1237" t="inlineStr">
        <is>
          <t>2025-01-24</t>
        </is>
      </c>
      <c r="E1237" t="n">
        <v>39931.98046875</v>
      </c>
    </row>
    <row r="1238">
      <c r="A1238" t="inlineStr">
        <is>
          <t>Nikkei 225</t>
        </is>
      </c>
      <c r="B1238" t="inlineStr">
        <is>
          <t>^N225</t>
        </is>
      </c>
      <c r="C1238" t="inlineStr">
        <is>
          <t>Japan</t>
        </is>
      </c>
      <c r="D1238" t="inlineStr">
        <is>
          <t>2025-01-27</t>
        </is>
      </c>
      <c r="E1238" t="n">
        <v>39565.80078125</v>
      </c>
    </row>
    <row r="1239">
      <c r="A1239" t="inlineStr">
        <is>
          <t>Nikkei 225</t>
        </is>
      </c>
      <c r="B1239" t="inlineStr">
        <is>
          <t>^N225</t>
        </is>
      </c>
      <c r="C1239" t="inlineStr">
        <is>
          <t>Japan</t>
        </is>
      </c>
      <c r="D1239" t="inlineStr">
        <is>
          <t>2025-01-28</t>
        </is>
      </c>
      <c r="E1239" t="n">
        <v>39016.87109375</v>
      </c>
    </row>
    <row r="1240">
      <c r="A1240" t="inlineStr">
        <is>
          <t>Nikkei 225</t>
        </is>
      </c>
      <c r="B1240" t="inlineStr">
        <is>
          <t>^N225</t>
        </is>
      </c>
      <c r="C1240" t="inlineStr">
        <is>
          <t>Japan</t>
        </is>
      </c>
      <c r="D1240" t="inlineStr">
        <is>
          <t>2025-01-29</t>
        </is>
      </c>
      <c r="E1240" t="n">
        <v>39414.78125</v>
      </c>
    </row>
    <row r="1241">
      <c r="A1241" t="inlineStr">
        <is>
          <t>Nikkei 225</t>
        </is>
      </c>
      <c r="B1241" t="inlineStr">
        <is>
          <t>^N225</t>
        </is>
      </c>
      <c r="C1241" t="inlineStr">
        <is>
          <t>Japan</t>
        </is>
      </c>
      <c r="D1241" t="inlineStr">
        <is>
          <t>2025-01-30</t>
        </is>
      </c>
      <c r="E1241" t="n">
        <v>39513.96875</v>
      </c>
    </row>
    <row r="1242">
      <c r="A1242" t="inlineStr">
        <is>
          <t>Nikkei 225</t>
        </is>
      </c>
      <c r="B1242" t="inlineStr">
        <is>
          <t>^N225</t>
        </is>
      </c>
      <c r="C1242" t="inlineStr">
        <is>
          <t>Japan</t>
        </is>
      </c>
      <c r="D1242" t="inlineStr">
        <is>
          <t>2025-01-31</t>
        </is>
      </c>
      <c r="E1242" t="n">
        <v>39572.48828125</v>
      </c>
    </row>
    <row r="1243">
      <c r="A1243" t="inlineStr">
        <is>
          <t>Nikkei 225</t>
        </is>
      </c>
      <c r="B1243" t="inlineStr">
        <is>
          <t>^N225</t>
        </is>
      </c>
      <c r="C1243" t="inlineStr">
        <is>
          <t>Japan</t>
        </is>
      </c>
      <c r="D1243" t="inlineStr">
        <is>
          <t>2025-02-03</t>
        </is>
      </c>
      <c r="E1243" t="n">
        <v>38520.08984375</v>
      </c>
    </row>
    <row r="1244">
      <c r="A1244" t="inlineStr">
        <is>
          <t>Nikkei 225</t>
        </is>
      </c>
      <c r="B1244" t="inlineStr">
        <is>
          <t>^N225</t>
        </is>
      </c>
      <c r="C1244" t="inlineStr">
        <is>
          <t>Japan</t>
        </is>
      </c>
      <c r="D1244" t="inlineStr">
        <is>
          <t>2025-02-04</t>
        </is>
      </c>
      <c r="E1244" t="n">
        <v>38798.37109375</v>
      </c>
    </row>
    <row r="1245">
      <c r="A1245" t="inlineStr">
        <is>
          <t>Nikkei 225</t>
        </is>
      </c>
      <c r="B1245" t="inlineStr">
        <is>
          <t>^N225</t>
        </is>
      </c>
      <c r="C1245" t="inlineStr">
        <is>
          <t>Japan</t>
        </is>
      </c>
      <c r="D1245" t="inlineStr">
        <is>
          <t>2025-02-05</t>
        </is>
      </c>
      <c r="E1245" t="n">
        <v>38831.48046875</v>
      </c>
    </row>
    <row r="1246">
      <c r="A1246" t="inlineStr">
        <is>
          <t>Nikkei 225</t>
        </is>
      </c>
      <c r="B1246" t="inlineStr">
        <is>
          <t>^N225</t>
        </is>
      </c>
      <c r="C1246" t="inlineStr">
        <is>
          <t>Japan</t>
        </is>
      </c>
      <c r="D1246" t="inlineStr">
        <is>
          <t>2025-02-06</t>
        </is>
      </c>
      <c r="E1246" t="n">
        <v>39066.53125</v>
      </c>
    </row>
    <row r="1247">
      <c r="A1247" t="inlineStr">
        <is>
          <t>Nikkei 225</t>
        </is>
      </c>
      <c r="B1247" t="inlineStr">
        <is>
          <t>^N225</t>
        </is>
      </c>
      <c r="C1247" t="inlineStr">
        <is>
          <t>Japan</t>
        </is>
      </c>
      <c r="D1247" t="inlineStr">
        <is>
          <t>2025-02-07</t>
        </is>
      </c>
      <c r="E1247" t="n">
        <v>38787.01953125</v>
      </c>
    </row>
    <row r="1248">
      <c r="A1248" t="inlineStr">
        <is>
          <t>Nikkei 225</t>
        </is>
      </c>
      <c r="B1248" t="inlineStr">
        <is>
          <t>^N225</t>
        </is>
      </c>
      <c r="C1248" t="inlineStr">
        <is>
          <t>Japan</t>
        </is>
      </c>
      <c r="D1248" t="inlineStr">
        <is>
          <t>2025-02-10</t>
        </is>
      </c>
      <c r="E1248" t="n">
        <v>38801.171875</v>
      </c>
    </row>
    <row r="1249">
      <c r="A1249" t="inlineStr">
        <is>
          <t>Nikkei 225</t>
        </is>
      </c>
      <c r="B1249" t="inlineStr">
        <is>
          <t>^N225</t>
        </is>
      </c>
      <c r="C1249" t="inlineStr">
        <is>
          <t>Japan</t>
        </is>
      </c>
      <c r="D1249" t="inlineStr">
        <is>
          <t>2025-02-12</t>
        </is>
      </c>
      <c r="E1249" t="n">
        <v>38963.69921875</v>
      </c>
    </row>
    <row r="1250">
      <c r="A1250" t="inlineStr">
        <is>
          <t>Nikkei 225</t>
        </is>
      </c>
      <c r="B1250" t="inlineStr">
        <is>
          <t>^N225</t>
        </is>
      </c>
      <c r="C1250" t="inlineStr">
        <is>
          <t>Japan</t>
        </is>
      </c>
      <c r="D1250" t="inlineStr">
        <is>
          <t>2025-02-13</t>
        </is>
      </c>
      <c r="E1250" t="n">
        <v>39461.46875</v>
      </c>
    </row>
    <row r="1251">
      <c r="A1251" t="inlineStr">
        <is>
          <t>Nikkei 225</t>
        </is>
      </c>
      <c r="B1251" t="inlineStr">
        <is>
          <t>^N225</t>
        </is>
      </c>
      <c r="C1251" t="inlineStr">
        <is>
          <t>Japan</t>
        </is>
      </c>
      <c r="D1251" t="inlineStr">
        <is>
          <t>2025-02-14</t>
        </is>
      </c>
      <c r="E1251" t="n">
        <v>39149.4296875</v>
      </c>
    </row>
    <row r="1252">
      <c r="A1252" t="inlineStr">
        <is>
          <t>Nikkei 225</t>
        </is>
      </c>
      <c r="B1252" t="inlineStr">
        <is>
          <t>^N225</t>
        </is>
      </c>
      <c r="C1252" t="inlineStr">
        <is>
          <t>Japan</t>
        </is>
      </c>
      <c r="D1252" t="inlineStr">
        <is>
          <t>2025-02-17</t>
        </is>
      </c>
      <c r="E1252" t="n">
        <v>39174.25</v>
      </c>
    </row>
    <row r="1253">
      <c r="A1253" t="inlineStr">
        <is>
          <t>Nikkei 225</t>
        </is>
      </c>
      <c r="B1253" t="inlineStr">
        <is>
          <t>^N225</t>
        </is>
      </c>
      <c r="C1253" t="inlineStr">
        <is>
          <t>Japan</t>
        </is>
      </c>
      <c r="D1253" t="inlineStr">
        <is>
          <t>2025-02-18</t>
        </is>
      </c>
      <c r="E1253" t="n">
        <v>39270.3984375</v>
      </c>
    </row>
    <row r="1254">
      <c r="A1254" t="inlineStr">
        <is>
          <t>Nikkei 225</t>
        </is>
      </c>
      <c r="B1254" t="inlineStr">
        <is>
          <t>^N225</t>
        </is>
      </c>
      <c r="C1254" t="inlineStr">
        <is>
          <t>Japan</t>
        </is>
      </c>
      <c r="D1254" t="inlineStr">
        <is>
          <t>2025-02-19</t>
        </is>
      </c>
      <c r="E1254" t="n">
        <v>39164.609375</v>
      </c>
    </row>
    <row r="1255">
      <c r="A1255" t="inlineStr">
        <is>
          <t>Nikkei 225</t>
        </is>
      </c>
      <c r="B1255" t="inlineStr">
        <is>
          <t>^N225</t>
        </is>
      </c>
      <c r="C1255" t="inlineStr">
        <is>
          <t>Japan</t>
        </is>
      </c>
      <c r="D1255" t="inlineStr">
        <is>
          <t>2025-02-20</t>
        </is>
      </c>
      <c r="E1255" t="n">
        <v>38678.0390625</v>
      </c>
    </row>
    <row r="1256">
      <c r="A1256" t="inlineStr">
        <is>
          <t>Nikkei 225</t>
        </is>
      </c>
      <c r="B1256" t="inlineStr">
        <is>
          <t>^N225</t>
        </is>
      </c>
      <c r="C1256" t="inlineStr">
        <is>
          <t>Japan</t>
        </is>
      </c>
      <c r="D1256" t="inlineStr">
        <is>
          <t>2025-02-21</t>
        </is>
      </c>
      <c r="E1256" t="n">
        <v>38776.94140625</v>
      </c>
    </row>
    <row r="1257">
      <c r="A1257" t="inlineStr">
        <is>
          <t>Nikkei 225</t>
        </is>
      </c>
      <c r="B1257" t="inlineStr">
        <is>
          <t>^N225</t>
        </is>
      </c>
      <c r="C1257" t="inlineStr">
        <is>
          <t>Japan</t>
        </is>
      </c>
      <c r="D1257" t="inlineStr">
        <is>
          <t>2025-02-25</t>
        </is>
      </c>
      <c r="E1257" t="n">
        <v>38237.7890625</v>
      </c>
    </row>
    <row r="1258">
      <c r="A1258" t="inlineStr">
        <is>
          <t>Nikkei 225</t>
        </is>
      </c>
      <c r="B1258" t="inlineStr">
        <is>
          <t>^N225</t>
        </is>
      </c>
      <c r="C1258" t="inlineStr">
        <is>
          <t>Japan</t>
        </is>
      </c>
      <c r="D1258" t="inlineStr">
        <is>
          <t>2025-02-26</t>
        </is>
      </c>
      <c r="E1258" t="n">
        <v>38142.37109375</v>
      </c>
    </row>
    <row r="1259">
      <c r="A1259" t="inlineStr">
        <is>
          <t>Nikkei 225</t>
        </is>
      </c>
      <c r="B1259" t="inlineStr">
        <is>
          <t>^N225</t>
        </is>
      </c>
      <c r="C1259" t="inlineStr">
        <is>
          <t>Japan</t>
        </is>
      </c>
      <c r="D1259" t="inlineStr">
        <is>
          <t>2025-02-27</t>
        </is>
      </c>
      <c r="E1259" t="n">
        <v>38256.171875</v>
      </c>
    </row>
    <row r="1260">
      <c r="A1260" t="inlineStr">
        <is>
          <t>Nikkei 225</t>
        </is>
      </c>
      <c r="B1260" t="inlineStr">
        <is>
          <t>^N225</t>
        </is>
      </c>
      <c r="C1260" t="inlineStr">
        <is>
          <t>Japan</t>
        </is>
      </c>
      <c r="D1260" t="inlineStr">
        <is>
          <t>2025-02-28</t>
        </is>
      </c>
      <c r="E1260" t="n">
        <v>37155.5</v>
      </c>
    </row>
    <row r="1261">
      <c r="A1261" t="inlineStr">
        <is>
          <t>Nikkei 225</t>
        </is>
      </c>
      <c r="B1261" t="inlineStr">
        <is>
          <t>^N225</t>
        </is>
      </c>
      <c r="C1261" t="inlineStr">
        <is>
          <t>Japan</t>
        </is>
      </c>
      <c r="D1261" t="inlineStr">
        <is>
          <t>2025-03-03</t>
        </is>
      </c>
      <c r="E1261" t="n">
        <v>37785.46875</v>
      </c>
    </row>
    <row r="1262">
      <c r="A1262" t="inlineStr">
        <is>
          <t>Nikkei 225</t>
        </is>
      </c>
      <c r="B1262" t="inlineStr">
        <is>
          <t>^N225</t>
        </is>
      </c>
      <c r="C1262" t="inlineStr">
        <is>
          <t>Japan</t>
        </is>
      </c>
      <c r="D1262" t="inlineStr">
        <is>
          <t>2025-03-04</t>
        </is>
      </c>
      <c r="E1262" t="n">
        <v>37331.1796875</v>
      </c>
    </row>
    <row r="1263">
      <c r="A1263" t="inlineStr">
        <is>
          <t>Nikkei 225</t>
        </is>
      </c>
      <c r="B1263" t="inlineStr">
        <is>
          <t>^N225</t>
        </is>
      </c>
      <c r="C1263" t="inlineStr">
        <is>
          <t>Japan</t>
        </is>
      </c>
      <c r="D1263" t="inlineStr">
        <is>
          <t>2025-03-05</t>
        </is>
      </c>
      <c r="E1263" t="n">
        <v>37418.23828125</v>
      </c>
    </row>
    <row r="1264">
      <c r="A1264" t="inlineStr">
        <is>
          <t>Nikkei 225</t>
        </is>
      </c>
      <c r="B1264" t="inlineStr">
        <is>
          <t>^N225</t>
        </is>
      </c>
      <c r="C1264" t="inlineStr">
        <is>
          <t>Japan</t>
        </is>
      </c>
      <c r="D1264" t="inlineStr">
        <is>
          <t>2025-03-06</t>
        </is>
      </c>
      <c r="E1264" t="n">
        <v>37704.9296875</v>
      </c>
    </row>
    <row r="1265">
      <c r="A1265" t="inlineStr">
        <is>
          <t>Nikkei 225</t>
        </is>
      </c>
      <c r="B1265" t="inlineStr">
        <is>
          <t>^N225</t>
        </is>
      </c>
      <c r="C1265" t="inlineStr">
        <is>
          <t>Japan</t>
        </is>
      </c>
      <c r="D1265" t="inlineStr">
        <is>
          <t>2025-03-07</t>
        </is>
      </c>
      <c r="E1265" t="n">
        <v>36887.171875</v>
      </c>
    </row>
    <row r="1266">
      <c r="A1266" t="inlineStr">
        <is>
          <t>Nikkei 225</t>
        </is>
      </c>
      <c r="B1266" t="inlineStr">
        <is>
          <t>^N225</t>
        </is>
      </c>
      <c r="C1266" t="inlineStr">
        <is>
          <t>Japan</t>
        </is>
      </c>
      <c r="D1266" t="inlineStr">
        <is>
          <t>2025-03-10</t>
        </is>
      </c>
      <c r="E1266" t="n">
        <v>37028.26953125</v>
      </c>
    </row>
    <row r="1267">
      <c r="A1267" t="inlineStr">
        <is>
          <t>Nikkei 225</t>
        </is>
      </c>
      <c r="B1267" t="inlineStr">
        <is>
          <t>^N225</t>
        </is>
      </c>
      <c r="C1267" t="inlineStr">
        <is>
          <t>Japan</t>
        </is>
      </c>
      <c r="D1267" t="inlineStr">
        <is>
          <t>2025-03-11</t>
        </is>
      </c>
      <c r="E1267" t="n">
        <v>36793.109375</v>
      </c>
    </row>
    <row r="1268">
      <c r="A1268" t="inlineStr">
        <is>
          <t>Nikkei 225</t>
        </is>
      </c>
      <c r="B1268" t="inlineStr">
        <is>
          <t>^N225</t>
        </is>
      </c>
      <c r="C1268" t="inlineStr">
        <is>
          <t>Japan</t>
        </is>
      </c>
      <c r="D1268" t="inlineStr">
        <is>
          <t>2025-03-12</t>
        </is>
      </c>
      <c r="E1268" t="n">
        <v>36819.08984375</v>
      </c>
    </row>
    <row r="1269">
      <c r="A1269" t="inlineStr">
        <is>
          <t>Nikkei 225</t>
        </is>
      </c>
      <c r="B1269" t="inlineStr">
        <is>
          <t>^N225</t>
        </is>
      </c>
      <c r="C1269" t="inlineStr">
        <is>
          <t>Japan</t>
        </is>
      </c>
      <c r="D1269" t="inlineStr">
        <is>
          <t>2025-03-13</t>
        </is>
      </c>
      <c r="E1269" t="n">
        <v>36790.03125</v>
      </c>
    </row>
    <row r="1270">
      <c r="A1270" t="inlineStr">
        <is>
          <t>Nikkei 225</t>
        </is>
      </c>
      <c r="B1270" t="inlineStr">
        <is>
          <t>^N225</t>
        </is>
      </c>
      <c r="C1270" t="inlineStr">
        <is>
          <t>Japan</t>
        </is>
      </c>
      <c r="D1270" t="inlineStr">
        <is>
          <t>2025-03-14</t>
        </is>
      </c>
      <c r="E1270" t="n">
        <v>37053.1015625</v>
      </c>
    </row>
    <row r="1271">
      <c r="A1271" t="inlineStr">
        <is>
          <t>Nikkei 225</t>
        </is>
      </c>
      <c r="B1271" t="inlineStr">
        <is>
          <t>^N225</t>
        </is>
      </c>
      <c r="C1271" t="inlineStr">
        <is>
          <t>Japan</t>
        </is>
      </c>
      <c r="D1271" t="inlineStr">
        <is>
          <t>2025-03-17</t>
        </is>
      </c>
      <c r="E1271" t="n">
        <v>37396.51953125</v>
      </c>
    </row>
    <row r="1272">
      <c r="A1272" t="inlineStr">
        <is>
          <t>Nikkei 225</t>
        </is>
      </c>
      <c r="B1272" t="inlineStr">
        <is>
          <t>^N225</t>
        </is>
      </c>
      <c r="C1272" t="inlineStr">
        <is>
          <t>Japan</t>
        </is>
      </c>
      <c r="D1272" t="inlineStr">
        <is>
          <t>2025-03-18</t>
        </is>
      </c>
      <c r="E1272" t="n">
        <v>37845.421875</v>
      </c>
    </row>
    <row r="1273">
      <c r="A1273" t="inlineStr">
        <is>
          <t>Nikkei 225</t>
        </is>
      </c>
      <c r="B1273" t="inlineStr">
        <is>
          <t>^N225</t>
        </is>
      </c>
      <c r="C1273" t="inlineStr">
        <is>
          <t>Japan</t>
        </is>
      </c>
      <c r="D1273" t="inlineStr">
        <is>
          <t>2025-03-19</t>
        </is>
      </c>
      <c r="E1273" t="n">
        <v>37751.87890625</v>
      </c>
    </row>
    <row r="1274">
      <c r="A1274" t="inlineStr">
        <is>
          <t>Nikkei 225</t>
        </is>
      </c>
      <c r="B1274" t="inlineStr">
        <is>
          <t>^N225</t>
        </is>
      </c>
      <c r="C1274" t="inlineStr">
        <is>
          <t>Japan</t>
        </is>
      </c>
      <c r="D1274" t="inlineStr">
        <is>
          <t>2025-03-21</t>
        </is>
      </c>
      <c r="E1274" t="n">
        <v>37677.05859375</v>
      </c>
    </row>
    <row r="1275">
      <c r="A1275" t="inlineStr">
        <is>
          <t>Nikkei 225</t>
        </is>
      </c>
      <c r="B1275" t="inlineStr">
        <is>
          <t>^N225</t>
        </is>
      </c>
      <c r="C1275" t="inlineStr">
        <is>
          <t>Japan</t>
        </is>
      </c>
      <c r="D1275" t="inlineStr">
        <is>
          <t>2025-03-24</t>
        </is>
      </c>
      <c r="E1275" t="n">
        <v>37608.48828125</v>
      </c>
    </row>
    <row r="1276">
      <c r="A1276" t="inlineStr">
        <is>
          <t>Nikkei 225</t>
        </is>
      </c>
      <c r="B1276" t="inlineStr">
        <is>
          <t>^N225</t>
        </is>
      </c>
      <c r="C1276" t="inlineStr">
        <is>
          <t>Japan</t>
        </is>
      </c>
      <c r="D1276" t="inlineStr">
        <is>
          <t>2025-03-25</t>
        </is>
      </c>
      <c r="E1276" t="n">
        <v>37780.5390625</v>
      </c>
    </row>
    <row r="1277">
      <c r="A1277" t="inlineStr">
        <is>
          <t>Nikkei 225</t>
        </is>
      </c>
      <c r="B1277" t="inlineStr">
        <is>
          <t>^N225</t>
        </is>
      </c>
      <c r="C1277" t="inlineStr">
        <is>
          <t>Japan</t>
        </is>
      </c>
      <c r="D1277" t="inlineStr">
        <is>
          <t>2025-03-26</t>
        </is>
      </c>
      <c r="E1277" t="n">
        <v>38027.2890625</v>
      </c>
    </row>
    <row r="1278">
      <c r="A1278" t="inlineStr">
        <is>
          <t>Nikkei 225</t>
        </is>
      </c>
      <c r="B1278" t="inlineStr">
        <is>
          <t>^N225</t>
        </is>
      </c>
      <c r="C1278" t="inlineStr">
        <is>
          <t>Japan</t>
        </is>
      </c>
      <c r="D1278" t="inlineStr">
        <is>
          <t>2025-03-27</t>
        </is>
      </c>
      <c r="E1278" t="n">
        <v>37799.96875</v>
      </c>
    </row>
    <row r="1279">
      <c r="A1279" t="inlineStr">
        <is>
          <t>Nikkei 225</t>
        </is>
      </c>
      <c r="B1279" t="inlineStr">
        <is>
          <t>^N225</t>
        </is>
      </c>
      <c r="C1279" t="inlineStr">
        <is>
          <t>Japan</t>
        </is>
      </c>
      <c r="D1279" t="inlineStr">
        <is>
          <t>2025-03-28</t>
        </is>
      </c>
      <c r="E1279" t="n">
        <v>37120.328125</v>
      </c>
    </row>
    <row r="1280">
      <c r="A1280" t="inlineStr">
        <is>
          <t>Nikkei 225</t>
        </is>
      </c>
      <c r="B1280" t="inlineStr">
        <is>
          <t>^N225</t>
        </is>
      </c>
      <c r="C1280" t="inlineStr">
        <is>
          <t>Japan</t>
        </is>
      </c>
      <c r="D1280" t="inlineStr">
        <is>
          <t>2025-03-31</t>
        </is>
      </c>
      <c r="E1280" t="n">
        <v>35617.55859375</v>
      </c>
    </row>
    <row r="1281">
      <c r="A1281" t="inlineStr">
        <is>
          <t>Nikkei 225</t>
        </is>
      </c>
      <c r="B1281" t="inlineStr">
        <is>
          <t>^N225</t>
        </is>
      </c>
      <c r="C1281" t="inlineStr">
        <is>
          <t>Japan</t>
        </is>
      </c>
      <c r="D1281" t="inlineStr">
        <is>
          <t>2025-04-01</t>
        </is>
      </c>
      <c r="E1281" t="n">
        <v>35624.48046875</v>
      </c>
    </row>
    <row r="1282">
      <c r="A1282" t="inlineStr">
        <is>
          <t>Nikkei 225</t>
        </is>
      </c>
      <c r="B1282" t="inlineStr">
        <is>
          <t>^N225</t>
        </is>
      </c>
      <c r="C1282" t="inlineStr">
        <is>
          <t>Japan</t>
        </is>
      </c>
      <c r="D1282" t="inlineStr">
        <is>
          <t>2025-04-02</t>
        </is>
      </c>
      <c r="E1282" t="n">
        <v>35725.87109375</v>
      </c>
    </row>
    <row r="1283">
      <c r="A1283" t="inlineStr">
        <is>
          <t>Nikkei 225</t>
        </is>
      </c>
      <c r="B1283" t="inlineStr">
        <is>
          <t>^N225</t>
        </is>
      </c>
      <c r="C1283" t="inlineStr">
        <is>
          <t>Japan</t>
        </is>
      </c>
      <c r="D1283" t="inlineStr">
        <is>
          <t>2025-04-03</t>
        </is>
      </c>
      <c r="E1283" t="n">
        <v>34735.9296875</v>
      </c>
    </row>
    <row r="1284">
      <c r="A1284" t="inlineStr">
        <is>
          <t>Nikkei 225</t>
        </is>
      </c>
      <c r="B1284" t="inlineStr">
        <is>
          <t>^N225</t>
        </is>
      </c>
      <c r="C1284" t="inlineStr">
        <is>
          <t>Japan</t>
        </is>
      </c>
      <c r="D1284" t="inlineStr">
        <is>
          <t>2025-04-04</t>
        </is>
      </c>
      <c r="E1284" t="n">
        <v>33780.578125</v>
      </c>
    </row>
    <row r="1285">
      <c r="A1285" t="inlineStr">
        <is>
          <t>Nikkei 225</t>
        </is>
      </c>
      <c r="B1285" t="inlineStr">
        <is>
          <t>^N225</t>
        </is>
      </c>
      <c r="C1285" t="inlineStr">
        <is>
          <t>Japan</t>
        </is>
      </c>
      <c r="D1285" t="inlineStr">
        <is>
          <t>2025-04-07</t>
        </is>
      </c>
      <c r="E1285" t="n">
        <v>31136.580078125</v>
      </c>
    </row>
    <row r="1286">
      <c r="A1286" t="inlineStr">
        <is>
          <t>Nikkei 225</t>
        </is>
      </c>
      <c r="B1286" t="inlineStr">
        <is>
          <t>^N225</t>
        </is>
      </c>
      <c r="C1286" t="inlineStr">
        <is>
          <t>Japan</t>
        </is>
      </c>
      <c r="D1286" t="inlineStr">
        <is>
          <t>2025-04-08</t>
        </is>
      </c>
      <c r="E1286" t="n">
        <v>33012.578125</v>
      </c>
    </row>
    <row r="1287">
      <c r="A1287" t="inlineStr">
        <is>
          <t>Nikkei 225</t>
        </is>
      </c>
      <c r="B1287" t="inlineStr">
        <is>
          <t>^N225</t>
        </is>
      </c>
      <c r="C1287" t="inlineStr">
        <is>
          <t>Japan</t>
        </is>
      </c>
      <c r="D1287" t="inlineStr">
        <is>
          <t>2025-04-09</t>
        </is>
      </c>
      <c r="E1287" t="n">
        <v>31714.029296875</v>
      </c>
    </row>
    <row r="1288">
      <c r="A1288" t="inlineStr">
        <is>
          <t>Nikkei 225</t>
        </is>
      </c>
      <c r="B1288" t="inlineStr">
        <is>
          <t>^N225</t>
        </is>
      </c>
      <c r="C1288" t="inlineStr">
        <is>
          <t>Japan</t>
        </is>
      </c>
      <c r="D1288" t="inlineStr">
        <is>
          <t>2025-04-10</t>
        </is>
      </c>
      <c r="E1288" t="n">
        <v>34609</v>
      </c>
    </row>
    <row r="1289">
      <c r="A1289" t="inlineStr">
        <is>
          <t>Nikkei 225</t>
        </is>
      </c>
      <c r="B1289" t="inlineStr">
        <is>
          <t>^N225</t>
        </is>
      </c>
      <c r="C1289" t="inlineStr">
        <is>
          <t>Japan</t>
        </is>
      </c>
      <c r="D1289" t="inlineStr">
        <is>
          <t>2025-04-11</t>
        </is>
      </c>
      <c r="E1289" t="n">
        <v>33585.578125</v>
      </c>
    </row>
    <row r="1290">
      <c r="A1290" t="inlineStr">
        <is>
          <t>Nikkei 225</t>
        </is>
      </c>
      <c r="B1290" t="inlineStr">
        <is>
          <t>^N225</t>
        </is>
      </c>
      <c r="C1290" t="inlineStr">
        <is>
          <t>Japan</t>
        </is>
      </c>
      <c r="D1290" t="inlineStr">
        <is>
          <t>2025-04-14</t>
        </is>
      </c>
      <c r="E1290" t="n">
        <v>33982.359375</v>
      </c>
    </row>
    <row r="1291">
      <c r="A1291" t="inlineStr">
        <is>
          <t>Nikkei 225</t>
        </is>
      </c>
      <c r="B1291" t="inlineStr">
        <is>
          <t>^N225</t>
        </is>
      </c>
      <c r="C1291" t="inlineStr">
        <is>
          <t>Japan</t>
        </is>
      </c>
      <c r="D1291" t="inlineStr">
        <is>
          <t>2025-04-15</t>
        </is>
      </c>
      <c r="E1291" t="n">
        <v>34267.5390625</v>
      </c>
    </row>
    <row r="1292">
      <c r="A1292" t="inlineStr">
        <is>
          <t>Nikkei 225</t>
        </is>
      </c>
      <c r="B1292" t="inlineStr">
        <is>
          <t>^N225</t>
        </is>
      </c>
      <c r="C1292" t="inlineStr">
        <is>
          <t>Japan</t>
        </is>
      </c>
      <c r="D1292" t="inlineStr">
        <is>
          <t>2025-04-16</t>
        </is>
      </c>
      <c r="E1292" t="n">
        <v>33920.3984375</v>
      </c>
    </row>
    <row r="1293">
      <c r="A1293" t="inlineStr">
        <is>
          <t>Nikkei 225</t>
        </is>
      </c>
      <c r="B1293" t="inlineStr">
        <is>
          <t>^N225</t>
        </is>
      </c>
      <c r="C1293" t="inlineStr">
        <is>
          <t>Japan</t>
        </is>
      </c>
      <c r="D1293" t="inlineStr">
        <is>
          <t>2025-04-17</t>
        </is>
      </c>
      <c r="E1293" t="n">
        <v>34377.6015625</v>
      </c>
    </row>
    <row r="1294">
      <c r="A1294" t="inlineStr">
        <is>
          <t>Nikkei 225</t>
        </is>
      </c>
      <c r="B1294" t="inlineStr">
        <is>
          <t>^N225</t>
        </is>
      </c>
      <c r="C1294" t="inlineStr">
        <is>
          <t>Japan</t>
        </is>
      </c>
      <c r="D1294" t="inlineStr">
        <is>
          <t>2025-04-18</t>
        </is>
      </c>
      <c r="E1294" t="n">
        <v>34730.28125</v>
      </c>
    </row>
    <row r="1295">
      <c r="A1295" t="inlineStr">
        <is>
          <t>Nikkei 225</t>
        </is>
      </c>
      <c r="B1295" t="inlineStr">
        <is>
          <t>^N225</t>
        </is>
      </c>
      <c r="C1295" t="inlineStr">
        <is>
          <t>Japan</t>
        </is>
      </c>
      <c r="D1295" t="inlineStr">
        <is>
          <t>2025-04-21</t>
        </is>
      </c>
      <c r="E1295" t="n">
        <v>34279.921875</v>
      </c>
    </row>
    <row r="1296">
      <c r="A1296" t="inlineStr">
        <is>
          <t>Nikkei 225</t>
        </is>
      </c>
      <c r="B1296" t="inlineStr">
        <is>
          <t>^N225</t>
        </is>
      </c>
      <c r="C1296" t="inlineStr">
        <is>
          <t>Japan</t>
        </is>
      </c>
      <c r="D1296" t="inlineStr">
        <is>
          <t>2025-04-22</t>
        </is>
      </c>
      <c r="E1296" t="n">
        <v>34220.6015625</v>
      </c>
    </row>
    <row r="1297">
      <c r="A1297" t="inlineStr">
        <is>
          <t>Nikkei 225</t>
        </is>
      </c>
      <c r="B1297" t="inlineStr">
        <is>
          <t>^N225</t>
        </is>
      </c>
      <c r="C1297" t="inlineStr">
        <is>
          <t>Japan</t>
        </is>
      </c>
      <c r="D1297" t="inlineStr">
        <is>
          <t>2025-04-23</t>
        </is>
      </c>
      <c r="E1297" t="n">
        <v>34868.62890625</v>
      </c>
    </row>
    <row r="1298">
      <c r="A1298" t="inlineStr">
        <is>
          <t>Nikkei 225</t>
        </is>
      </c>
      <c r="B1298" t="inlineStr">
        <is>
          <t>^N225</t>
        </is>
      </c>
      <c r="C1298" t="inlineStr">
        <is>
          <t>Japan</t>
        </is>
      </c>
      <c r="D1298" t="inlineStr">
        <is>
          <t>2025-04-24</t>
        </is>
      </c>
      <c r="E1298" t="n">
        <v>35039.1484375</v>
      </c>
    </row>
    <row r="1299">
      <c r="A1299" t="inlineStr">
        <is>
          <t>Nikkei 225</t>
        </is>
      </c>
      <c r="B1299" t="inlineStr">
        <is>
          <t>^N225</t>
        </is>
      </c>
      <c r="C1299" t="inlineStr">
        <is>
          <t>Japan</t>
        </is>
      </c>
      <c r="D1299" t="inlineStr">
        <is>
          <t>2025-04-25</t>
        </is>
      </c>
      <c r="E1299" t="n">
        <v>35705.73828125</v>
      </c>
    </row>
    <row r="1300">
      <c r="A1300" t="inlineStr">
        <is>
          <t>Nikkei 225</t>
        </is>
      </c>
      <c r="B1300" t="inlineStr">
        <is>
          <t>^N225</t>
        </is>
      </c>
      <c r="C1300" t="inlineStr">
        <is>
          <t>Japan</t>
        </is>
      </c>
      <c r="D1300" t="inlineStr">
        <is>
          <t>2025-04-28</t>
        </is>
      </c>
      <c r="E1300" t="n">
        <v>35839.98828125</v>
      </c>
    </row>
    <row r="1301">
      <c r="A1301" t="inlineStr">
        <is>
          <t>Nikkei 225</t>
        </is>
      </c>
      <c r="B1301" t="inlineStr">
        <is>
          <t>^N225</t>
        </is>
      </c>
      <c r="C1301" t="inlineStr">
        <is>
          <t>Japan</t>
        </is>
      </c>
      <c r="D1301" t="inlineStr">
        <is>
          <t>2025-04-30</t>
        </is>
      </c>
      <c r="E1301" t="n">
        <v>36045.37890625</v>
      </c>
    </row>
    <row r="1302">
      <c r="A1302" t="inlineStr">
        <is>
          <t>Nikkei 225</t>
        </is>
      </c>
      <c r="B1302" t="inlineStr">
        <is>
          <t>^N225</t>
        </is>
      </c>
      <c r="C1302" t="inlineStr">
        <is>
          <t>Japan</t>
        </is>
      </c>
      <c r="D1302" t="inlineStr">
        <is>
          <t>2025-05-01</t>
        </is>
      </c>
      <c r="E1302" t="n">
        <v>36452.30078125</v>
      </c>
    </row>
    <row r="1303">
      <c r="A1303" t="inlineStr">
        <is>
          <t>Nikkei 225</t>
        </is>
      </c>
      <c r="B1303" t="inlineStr">
        <is>
          <t>^N225</t>
        </is>
      </c>
      <c r="C1303" t="inlineStr">
        <is>
          <t>Japan</t>
        </is>
      </c>
      <c r="D1303" t="inlineStr">
        <is>
          <t>2025-05-02</t>
        </is>
      </c>
      <c r="E1303" t="n">
        <v>36830.69140625</v>
      </c>
    </row>
    <row r="1304">
      <c r="A1304" t="inlineStr">
        <is>
          <t>Nikkei 225</t>
        </is>
      </c>
      <c r="B1304" t="inlineStr">
        <is>
          <t>^N225</t>
        </is>
      </c>
      <c r="C1304" t="inlineStr">
        <is>
          <t>Japan</t>
        </is>
      </c>
      <c r="D1304" t="inlineStr">
        <is>
          <t>2025-05-07</t>
        </is>
      </c>
      <c r="E1304" t="n">
        <v>36779.66015625</v>
      </c>
    </row>
    <row r="1305">
      <c r="A1305" t="inlineStr">
        <is>
          <t>Nikkei 225</t>
        </is>
      </c>
      <c r="B1305" t="inlineStr">
        <is>
          <t>^N225</t>
        </is>
      </c>
      <c r="C1305" t="inlineStr">
        <is>
          <t>Japan</t>
        </is>
      </c>
      <c r="D1305" t="inlineStr">
        <is>
          <t>2025-05-08</t>
        </is>
      </c>
      <c r="E1305" t="n">
        <v>36928.62890625</v>
      </c>
    </row>
    <row r="1306">
      <c r="A1306" t="inlineStr">
        <is>
          <t>Nikkei 225</t>
        </is>
      </c>
      <c r="B1306" t="inlineStr">
        <is>
          <t>^N225</t>
        </is>
      </c>
      <c r="C1306" t="inlineStr">
        <is>
          <t>Japan</t>
        </is>
      </c>
      <c r="D1306" t="inlineStr">
        <is>
          <t>2025-05-09</t>
        </is>
      </c>
      <c r="E1306" t="n">
        <v>37503.328125</v>
      </c>
    </row>
    <row r="1307">
      <c r="A1307" t="inlineStr">
        <is>
          <t>Nikkei 225</t>
        </is>
      </c>
      <c r="B1307" t="inlineStr">
        <is>
          <t>^N225</t>
        </is>
      </c>
      <c r="C1307" t="inlineStr">
        <is>
          <t>Japan</t>
        </is>
      </c>
      <c r="D1307" t="inlineStr">
        <is>
          <t>2025-05-12</t>
        </is>
      </c>
      <c r="E1307" t="n">
        <v>37644.26171875</v>
      </c>
    </row>
    <row r="1308">
      <c r="A1308" t="inlineStr">
        <is>
          <t>Nikkei 225</t>
        </is>
      </c>
      <c r="B1308" t="inlineStr">
        <is>
          <t>^N225</t>
        </is>
      </c>
      <c r="C1308" t="inlineStr">
        <is>
          <t>Japan</t>
        </is>
      </c>
      <c r="D1308" t="inlineStr">
        <is>
          <t>2025-05-13</t>
        </is>
      </c>
      <c r="E1308" t="n">
        <v>38183.26171875</v>
      </c>
    </row>
    <row r="1309">
      <c r="A1309" t="inlineStr">
        <is>
          <t>Nikkei 225</t>
        </is>
      </c>
      <c r="B1309" t="inlineStr">
        <is>
          <t>^N225</t>
        </is>
      </c>
      <c r="C1309" t="inlineStr">
        <is>
          <t>Japan</t>
        </is>
      </c>
      <c r="D1309" t="inlineStr">
        <is>
          <t>2025-05-14</t>
        </is>
      </c>
      <c r="E1309" t="n">
        <v>38128.12890625</v>
      </c>
    </row>
    <row r="1310">
      <c r="A1310" t="inlineStr">
        <is>
          <t>Nikkei 225</t>
        </is>
      </c>
      <c r="B1310" t="inlineStr">
        <is>
          <t>^N225</t>
        </is>
      </c>
      <c r="C1310" t="inlineStr">
        <is>
          <t>Japan</t>
        </is>
      </c>
      <c r="D1310" t="inlineStr">
        <is>
          <t>2025-05-15</t>
        </is>
      </c>
      <c r="E1310" t="n">
        <v>37755.51171875</v>
      </c>
    </row>
    <row r="1311">
      <c r="A1311" t="inlineStr">
        <is>
          <t>Nikkei 225</t>
        </is>
      </c>
      <c r="B1311" t="inlineStr">
        <is>
          <t>^N225</t>
        </is>
      </c>
      <c r="C1311" t="inlineStr">
        <is>
          <t>Japan</t>
        </is>
      </c>
      <c r="D1311" t="inlineStr">
        <is>
          <t>2025-05-16</t>
        </is>
      </c>
      <c r="E1311" t="n">
        <v>37753.71875</v>
      </c>
    </row>
    <row r="1312">
      <c r="A1312" t="inlineStr">
        <is>
          <t>Nikkei 225</t>
        </is>
      </c>
      <c r="B1312" t="inlineStr">
        <is>
          <t>^N225</t>
        </is>
      </c>
      <c r="C1312" t="inlineStr">
        <is>
          <t>Japan</t>
        </is>
      </c>
      <c r="D1312" t="inlineStr">
        <is>
          <t>2025-05-19</t>
        </is>
      </c>
      <c r="E1312" t="n">
        <v>37498.62890625</v>
      </c>
    </row>
    <row r="1313">
      <c r="A1313" t="inlineStr">
        <is>
          <t>Nikkei 225</t>
        </is>
      </c>
      <c r="B1313" t="inlineStr">
        <is>
          <t>^N225</t>
        </is>
      </c>
      <c r="C1313" t="inlineStr">
        <is>
          <t>Japan</t>
        </is>
      </c>
      <c r="D1313" t="inlineStr">
        <is>
          <t>2025-05-20</t>
        </is>
      </c>
      <c r="E1313" t="n">
        <v>37529.48828125</v>
      </c>
    </row>
    <row r="1314">
      <c r="A1314" t="inlineStr">
        <is>
          <t>Nikkei 225</t>
        </is>
      </c>
      <c r="B1314" t="inlineStr">
        <is>
          <t>^N225</t>
        </is>
      </c>
      <c r="C1314" t="inlineStr">
        <is>
          <t>Japan</t>
        </is>
      </c>
      <c r="D1314" t="inlineStr">
        <is>
          <t>2025-05-21</t>
        </is>
      </c>
      <c r="E1314" t="n">
        <v>37298.98046875</v>
      </c>
    </row>
    <row r="1315">
      <c r="A1315" t="inlineStr">
        <is>
          <t>Nikkei 225</t>
        </is>
      </c>
      <c r="B1315" t="inlineStr">
        <is>
          <t>^N225</t>
        </is>
      </c>
      <c r="C1315" t="inlineStr">
        <is>
          <t>Japan</t>
        </is>
      </c>
      <c r="D1315" t="inlineStr">
        <is>
          <t>2025-05-22</t>
        </is>
      </c>
      <c r="E1315" t="n">
        <v>36985.87109375</v>
      </c>
    </row>
    <row r="1316">
      <c r="A1316" t="inlineStr">
        <is>
          <t>Nikkei 225</t>
        </is>
      </c>
      <c r="B1316" t="inlineStr">
        <is>
          <t>^N225</t>
        </is>
      </c>
      <c r="C1316" t="inlineStr">
        <is>
          <t>Japan</t>
        </is>
      </c>
      <c r="D1316" t="inlineStr">
        <is>
          <t>2025-05-23</t>
        </is>
      </c>
      <c r="E1316" t="n">
        <v>37160.46875</v>
      </c>
    </row>
    <row r="1317">
      <c r="A1317" t="inlineStr">
        <is>
          <t>Nikkei 225</t>
        </is>
      </c>
      <c r="B1317" t="inlineStr">
        <is>
          <t>^N225</t>
        </is>
      </c>
      <c r="C1317" t="inlineStr">
        <is>
          <t>Japan</t>
        </is>
      </c>
      <c r="D1317" t="inlineStr">
        <is>
          <t>2025-05-26</t>
        </is>
      </c>
      <c r="E1317" t="n">
        <v>37531.53125</v>
      </c>
    </row>
    <row r="1318">
      <c r="A1318" t="inlineStr">
        <is>
          <t>Nikkei 225</t>
        </is>
      </c>
      <c r="B1318" t="inlineStr">
        <is>
          <t>^N225</t>
        </is>
      </c>
      <c r="C1318" t="inlineStr">
        <is>
          <t>Japan</t>
        </is>
      </c>
      <c r="D1318" t="inlineStr">
        <is>
          <t>2025-05-27</t>
        </is>
      </c>
      <c r="E1318" t="n">
        <v>37724.109375</v>
      </c>
    </row>
    <row r="1319">
      <c r="A1319" t="inlineStr">
        <is>
          <t>Nikkei 225</t>
        </is>
      </c>
      <c r="B1319" t="inlineStr">
        <is>
          <t>^N225</t>
        </is>
      </c>
      <c r="C1319" t="inlineStr">
        <is>
          <t>Japan</t>
        </is>
      </c>
      <c r="D1319" t="inlineStr">
        <is>
          <t>2025-05-28</t>
        </is>
      </c>
      <c r="E1319" t="n">
        <v>37722.3984375</v>
      </c>
    </row>
    <row r="1320">
      <c r="A1320" t="inlineStr">
        <is>
          <t>Nikkei 225</t>
        </is>
      </c>
      <c r="B1320" t="inlineStr">
        <is>
          <t>^N225</t>
        </is>
      </c>
      <c r="C1320" t="inlineStr">
        <is>
          <t>Japan</t>
        </is>
      </c>
      <c r="D1320" t="inlineStr">
        <is>
          <t>2025-05-29</t>
        </is>
      </c>
      <c r="E1320" t="n">
        <v>38432.98046875</v>
      </c>
    </row>
    <row r="1321">
      <c r="A1321" t="inlineStr">
        <is>
          <t>Nikkei 225</t>
        </is>
      </c>
      <c r="B1321" t="inlineStr">
        <is>
          <t>^N225</t>
        </is>
      </c>
      <c r="C1321" t="inlineStr">
        <is>
          <t>Japan</t>
        </is>
      </c>
      <c r="D1321" t="inlineStr">
        <is>
          <t>2025-05-30</t>
        </is>
      </c>
      <c r="E1321" t="n">
        <v>37965.1015625</v>
      </c>
    </row>
    <row r="1322">
      <c r="A1322" t="inlineStr">
        <is>
          <t>Nikkei 225</t>
        </is>
      </c>
      <c r="B1322" t="inlineStr">
        <is>
          <t>^N225</t>
        </is>
      </c>
      <c r="C1322" t="inlineStr">
        <is>
          <t>Japan</t>
        </is>
      </c>
      <c r="D1322" t="inlineStr">
        <is>
          <t>2025-06-02</t>
        </is>
      </c>
      <c r="E1322" t="n">
        <v>37470.671875</v>
      </c>
    </row>
    <row r="1323">
      <c r="A1323" t="inlineStr">
        <is>
          <t>Nikkei 225</t>
        </is>
      </c>
      <c r="B1323" t="inlineStr">
        <is>
          <t>^N225</t>
        </is>
      </c>
      <c r="C1323" t="inlineStr">
        <is>
          <t>Japan</t>
        </is>
      </c>
      <c r="D1323" t="inlineStr">
        <is>
          <t>2025-06-03</t>
        </is>
      </c>
      <c r="E1323" t="n">
        <v>37446.80859375</v>
      </c>
    </row>
    <row r="1324">
      <c r="A1324" t="inlineStr">
        <is>
          <t>Nikkei 225</t>
        </is>
      </c>
      <c r="B1324" t="inlineStr">
        <is>
          <t>^N225</t>
        </is>
      </c>
      <c r="C1324" t="inlineStr">
        <is>
          <t>Japan</t>
        </is>
      </c>
      <c r="D1324" t="inlineStr">
        <is>
          <t>2025-06-04</t>
        </is>
      </c>
      <c r="E1324" t="n">
        <v>37747.44921875</v>
      </c>
    </row>
    <row r="1325">
      <c r="A1325" t="inlineStr">
        <is>
          <t>Nikkei 225</t>
        </is>
      </c>
      <c r="B1325" t="inlineStr">
        <is>
          <t>^N225</t>
        </is>
      </c>
      <c r="C1325" t="inlineStr">
        <is>
          <t>Japan</t>
        </is>
      </c>
      <c r="D1325" t="inlineStr">
        <is>
          <t>2025-06-05</t>
        </is>
      </c>
      <c r="E1325" t="n">
        <v>37554.48828125</v>
      </c>
    </row>
    <row r="1326">
      <c r="A1326" t="inlineStr">
        <is>
          <t>Nikkei 225</t>
        </is>
      </c>
      <c r="B1326" t="inlineStr">
        <is>
          <t>^N225</t>
        </is>
      </c>
      <c r="C1326" t="inlineStr">
        <is>
          <t>Japan</t>
        </is>
      </c>
      <c r="D1326" t="inlineStr">
        <is>
          <t>2025-06-06</t>
        </is>
      </c>
      <c r="E1326" t="n">
        <v>37741.609375</v>
      </c>
    </row>
    <row r="1327">
      <c r="A1327" t="inlineStr">
        <is>
          <t>Nikkei 225</t>
        </is>
      </c>
      <c r="B1327" t="inlineStr">
        <is>
          <t>^N225</t>
        </is>
      </c>
      <c r="C1327" t="inlineStr">
        <is>
          <t>Japan</t>
        </is>
      </c>
      <c r="D1327" t="inlineStr">
        <is>
          <t>2025-06-09</t>
        </is>
      </c>
      <c r="E1327" t="n">
        <v>38088.5703125</v>
      </c>
    </row>
    <row r="1328">
      <c r="A1328" t="inlineStr">
        <is>
          <t>Nikkei 225</t>
        </is>
      </c>
      <c r="B1328" t="inlineStr">
        <is>
          <t>^N225</t>
        </is>
      </c>
      <c r="C1328" t="inlineStr">
        <is>
          <t>Japan</t>
        </is>
      </c>
      <c r="D1328" t="inlineStr">
        <is>
          <t>2025-06-10</t>
        </is>
      </c>
      <c r="E1328" t="n">
        <v>38211.51171875</v>
      </c>
    </row>
    <row r="1329">
      <c r="A1329" t="inlineStr">
        <is>
          <t>Nikkei 225</t>
        </is>
      </c>
      <c r="B1329" t="inlineStr">
        <is>
          <t>^N225</t>
        </is>
      </c>
      <c r="C1329" t="inlineStr">
        <is>
          <t>Japan</t>
        </is>
      </c>
      <c r="D1329" t="inlineStr">
        <is>
          <t>2025-06-11</t>
        </is>
      </c>
      <c r="E1329" t="n">
        <v>38421.19140625</v>
      </c>
    </row>
    <row r="1330">
      <c r="A1330" t="inlineStr">
        <is>
          <t>Nikkei 225</t>
        </is>
      </c>
      <c r="B1330" t="inlineStr">
        <is>
          <t>^N225</t>
        </is>
      </c>
      <c r="C1330" t="inlineStr">
        <is>
          <t>Japan</t>
        </is>
      </c>
      <c r="D1330" t="inlineStr">
        <is>
          <t>2025-06-12</t>
        </is>
      </c>
      <c r="E1330" t="n">
        <v>38173.08984375</v>
      </c>
    </row>
    <row r="1331">
      <c r="A1331" t="inlineStr">
        <is>
          <t>Nikkei 225</t>
        </is>
      </c>
      <c r="B1331" t="inlineStr">
        <is>
          <t>^N225</t>
        </is>
      </c>
      <c r="C1331" t="inlineStr">
        <is>
          <t>Japan</t>
        </is>
      </c>
      <c r="D1331" t="inlineStr">
        <is>
          <t>2025-06-13</t>
        </is>
      </c>
      <c r="E1331" t="n">
        <v>37834.25</v>
      </c>
    </row>
    <row r="1332">
      <c r="A1332" t="inlineStr">
        <is>
          <t>Nikkei 225</t>
        </is>
      </c>
      <c r="B1332" t="inlineStr">
        <is>
          <t>^N225</t>
        </is>
      </c>
      <c r="C1332" t="inlineStr">
        <is>
          <t>Japan</t>
        </is>
      </c>
      <c r="D1332" t="inlineStr">
        <is>
          <t>2025-06-16</t>
        </is>
      </c>
      <c r="E1332" t="n">
        <v>38311.328125</v>
      </c>
    </row>
    <row r="1333">
      <c r="A1333" t="inlineStr">
        <is>
          <t>Nikkei 225</t>
        </is>
      </c>
      <c r="B1333" t="inlineStr">
        <is>
          <t>^N225</t>
        </is>
      </c>
      <c r="C1333" t="inlineStr">
        <is>
          <t>Japan</t>
        </is>
      </c>
      <c r="D1333" t="inlineStr">
        <is>
          <t>2025-06-17</t>
        </is>
      </c>
      <c r="E1333" t="n">
        <v>38536.73828125</v>
      </c>
    </row>
    <row r="1334">
      <c r="A1334" t="inlineStr">
        <is>
          <t>Nikkei 225</t>
        </is>
      </c>
      <c r="B1334" t="inlineStr">
        <is>
          <t>^N225</t>
        </is>
      </c>
      <c r="C1334" t="inlineStr">
        <is>
          <t>Japan</t>
        </is>
      </c>
      <c r="D1334" t="inlineStr">
        <is>
          <t>2025-06-18</t>
        </is>
      </c>
      <c r="E1334" t="n">
        <v>38885.1484375</v>
      </c>
    </row>
    <row r="1335">
      <c r="A1335" t="inlineStr">
        <is>
          <t>Nikkei 225</t>
        </is>
      </c>
      <c r="B1335" t="inlineStr">
        <is>
          <t>^N225</t>
        </is>
      </c>
      <c r="C1335" t="inlineStr">
        <is>
          <t>Japan</t>
        </is>
      </c>
      <c r="D1335" t="inlineStr">
        <is>
          <t>2025-06-19</t>
        </is>
      </c>
      <c r="E1335" t="n">
        <v>38488.33984375</v>
      </c>
    </row>
    <row r="1336">
      <c r="A1336" t="inlineStr">
        <is>
          <t>Nikkei 225</t>
        </is>
      </c>
      <c r="B1336" t="inlineStr">
        <is>
          <t>^N225</t>
        </is>
      </c>
      <c r="C1336" t="inlineStr">
        <is>
          <t>Japan</t>
        </is>
      </c>
      <c r="D1336" t="inlineStr">
        <is>
          <t>2025-06-20</t>
        </is>
      </c>
      <c r="E1336" t="n">
        <v>38403.23046875</v>
      </c>
    </row>
    <row r="1337">
      <c r="A1337" t="inlineStr">
        <is>
          <t>Nikkei 225</t>
        </is>
      </c>
      <c r="B1337" t="inlineStr">
        <is>
          <t>^N225</t>
        </is>
      </c>
      <c r="C1337" t="inlineStr">
        <is>
          <t>Japan</t>
        </is>
      </c>
      <c r="D1337" t="inlineStr">
        <is>
          <t>2025-06-23</t>
        </is>
      </c>
      <c r="E1337" t="n">
        <v>38354.08984375</v>
      </c>
    </row>
    <row r="1338">
      <c r="A1338" t="inlineStr">
        <is>
          <t>Nikkei 225</t>
        </is>
      </c>
      <c r="B1338" t="inlineStr">
        <is>
          <t>^N225</t>
        </is>
      </c>
      <c r="C1338" t="inlineStr">
        <is>
          <t>Japan</t>
        </is>
      </c>
      <c r="D1338" t="inlineStr">
        <is>
          <t>2025-06-24</t>
        </is>
      </c>
      <c r="E1338" t="n">
        <v>38790.55859375</v>
      </c>
    </row>
    <row r="1339">
      <c r="A1339" t="inlineStr">
        <is>
          <t>Nikkei 225</t>
        </is>
      </c>
      <c r="B1339" t="inlineStr">
        <is>
          <t>^N225</t>
        </is>
      </c>
      <c r="C1339" t="inlineStr">
        <is>
          <t>Japan</t>
        </is>
      </c>
      <c r="D1339" t="inlineStr">
        <is>
          <t>2025-06-25</t>
        </is>
      </c>
      <c r="E1339" t="n">
        <v>38942.0703125</v>
      </c>
    </row>
    <row r="1340">
      <c r="A1340" t="inlineStr">
        <is>
          <t>Nikkei 225</t>
        </is>
      </c>
      <c r="B1340" t="inlineStr">
        <is>
          <t>^N225</t>
        </is>
      </c>
      <c r="C1340" t="inlineStr">
        <is>
          <t>Japan</t>
        </is>
      </c>
      <c r="D1340" t="inlineStr">
        <is>
          <t>2025-06-26</t>
        </is>
      </c>
      <c r="E1340" t="n">
        <v>39584.578125</v>
      </c>
    </row>
    <row r="1341">
      <c r="A1341" t="inlineStr">
        <is>
          <t>Nikkei 225</t>
        </is>
      </c>
      <c r="B1341" t="inlineStr">
        <is>
          <t>^N225</t>
        </is>
      </c>
      <c r="C1341" t="inlineStr">
        <is>
          <t>Japan</t>
        </is>
      </c>
      <c r="D1341" t="inlineStr">
        <is>
          <t>2025-06-27</t>
        </is>
      </c>
      <c r="E1341" t="n">
        <v>40150.7890625</v>
      </c>
    </row>
    <row r="1342">
      <c r="A1342" t="inlineStr">
        <is>
          <t>Nikkei 225</t>
        </is>
      </c>
      <c r="B1342" t="inlineStr">
        <is>
          <t>^N225</t>
        </is>
      </c>
      <c r="C1342" t="inlineStr">
        <is>
          <t>Japan</t>
        </is>
      </c>
      <c r="D1342" t="inlineStr">
        <is>
          <t>2025-06-30</t>
        </is>
      </c>
      <c r="E1342" t="n">
        <v>40487.390625</v>
      </c>
    </row>
    <row r="1343">
      <c r="A1343" t="inlineStr">
        <is>
          <t>Nikkei 225</t>
        </is>
      </c>
      <c r="B1343" t="inlineStr">
        <is>
          <t>^N225</t>
        </is>
      </c>
      <c r="C1343" t="inlineStr">
        <is>
          <t>Japan</t>
        </is>
      </c>
      <c r="D1343" t="inlineStr">
        <is>
          <t>2025-07-01</t>
        </is>
      </c>
      <c r="E1343" t="n">
        <v>39986.328125</v>
      </c>
    </row>
    <row r="1344">
      <c r="A1344" t="inlineStr">
        <is>
          <t>Nikkei 225</t>
        </is>
      </c>
      <c r="B1344" t="inlineStr">
        <is>
          <t>^N225</t>
        </is>
      </c>
      <c r="C1344" t="inlineStr">
        <is>
          <t>Japan</t>
        </is>
      </c>
      <c r="D1344" t="inlineStr">
        <is>
          <t>2025-07-02</t>
        </is>
      </c>
      <c r="E1344" t="n">
        <v>39762.48046875</v>
      </c>
    </row>
    <row r="1345">
      <c r="A1345" t="inlineStr">
        <is>
          <t>Nikkei 225</t>
        </is>
      </c>
      <c r="B1345" t="inlineStr">
        <is>
          <t>^N225</t>
        </is>
      </c>
      <c r="C1345" t="inlineStr">
        <is>
          <t>Japan</t>
        </is>
      </c>
      <c r="D1345" t="inlineStr">
        <is>
          <t>2025-07-03</t>
        </is>
      </c>
      <c r="E1345" t="n">
        <v>39785.8984375</v>
      </c>
    </row>
    <row r="1346">
      <c r="A1346" t="inlineStr">
        <is>
          <t>Nikkei 225</t>
        </is>
      </c>
      <c r="B1346" t="inlineStr">
        <is>
          <t>^N225</t>
        </is>
      </c>
      <c r="C1346" t="inlineStr">
        <is>
          <t>Japan</t>
        </is>
      </c>
      <c r="D1346" t="inlineStr">
        <is>
          <t>2025-07-04</t>
        </is>
      </c>
      <c r="E1346" t="n">
        <v>39810.87890625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8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EURO STOXX 50</t>
        </is>
      </c>
      <c r="B2" t="inlineStr">
        <is>
          <t>^STOXX50E</t>
        </is>
      </c>
      <c r="C2" t="inlineStr">
        <is>
          <t>EU</t>
        </is>
      </c>
      <c r="D2" t="inlineStr">
        <is>
          <t>2020-01-03</t>
        </is>
      </c>
      <c r="E2" t="n">
        <v>3773.3701171875</v>
      </c>
    </row>
    <row r="3">
      <c r="A3" t="inlineStr">
        <is>
          <t>EURO STOXX 50</t>
        </is>
      </c>
      <c r="B3" t="inlineStr">
        <is>
          <t>^STOXX50E</t>
        </is>
      </c>
      <c r="C3" t="inlineStr">
        <is>
          <t>EU</t>
        </is>
      </c>
      <c r="D3" t="inlineStr">
        <is>
          <t>2020-01-06</t>
        </is>
      </c>
      <c r="E3" t="n">
        <v>3752.52001953125</v>
      </c>
    </row>
    <row r="4">
      <c r="A4" t="inlineStr">
        <is>
          <t>EURO STOXX 50</t>
        </is>
      </c>
      <c r="B4" t="inlineStr">
        <is>
          <t>^STOXX50E</t>
        </is>
      </c>
      <c r="C4" t="inlineStr">
        <is>
          <t>EU</t>
        </is>
      </c>
      <c r="D4" t="inlineStr">
        <is>
          <t>2020-01-07</t>
        </is>
      </c>
      <c r="E4" t="n">
        <v>3759.25</v>
      </c>
    </row>
    <row r="5">
      <c r="A5" t="inlineStr">
        <is>
          <t>EURO STOXX 50</t>
        </is>
      </c>
      <c r="B5" t="inlineStr">
        <is>
          <t>^STOXX50E</t>
        </is>
      </c>
      <c r="C5" t="inlineStr">
        <is>
          <t>EU</t>
        </is>
      </c>
      <c r="D5" t="inlineStr">
        <is>
          <t>2020-01-08</t>
        </is>
      </c>
      <c r="E5" t="n">
        <v>3772.56005859375</v>
      </c>
    </row>
    <row r="6">
      <c r="A6" t="inlineStr">
        <is>
          <t>EURO STOXX 50</t>
        </is>
      </c>
      <c r="B6" t="inlineStr">
        <is>
          <t>^STOXX50E</t>
        </is>
      </c>
      <c r="C6" t="inlineStr">
        <is>
          <t>EU</t>
        </is>
      </c>
      <c r="D6" t="inlineStr">
        <is>
          <t>2020-01-09</t>
        </is>
      </c>
      <c r="E6" t="n">
        <v>3795.8798828125</v>
      </c>
    </row>
    <row r="7">
      <c r="A7" t="inlineStr">
        <is>
          <t>EURO STOXX 50</t>
        </is>
      </c>
      <c r="B7" t="inlineStr">
        <is>
          <t>^STOXX50E</t>
        </is>
      </c>
      <c r="C7" t="inlineStr">
        <is>
          <t>EU</t>
        </is>
      </c>
      <c r="D7" t="inlineStr">
        <is>
          <t>2020-01-10</t>
        </is>
      </c>
      <c r="E7" t="n">
        <v>3789.52001953125</v>
      </c>
    </row>
    <row r="8">
      <c r="A8" t="inlineStr">
        <is>
          <t>EURO STOXX 50</t>
        </is>
      </c>
      <c r="B8" t="inlineStr">
        <is>
          <t>^STOXX50E</t>
        </is>
      </c>
      <c r="C8" t="inlineStr">
        <is>
          <t>EU</t>
        </is>
      </c>
      <c r="D8" t="inlineStr">
        <is>
          <t>2020-01-13</t>
        </is>
      </c>
      <c r="E8" t="n">
        <v>3779.679931640625</v>
      </c>
    </row>
    <row r="9">
      <c r="A9" t="inlineStr">
        <is>
          <t>EURO STOXX 50</t>
        </is>
      </c>
      <c r="B9" t="inlineStr">
        <is>
          <t>^STOXX50E</t>
        </is>
      </c>
      <c r="C9" t="inlineStr">
        <is>
          <t>EU</t>
        </is>
      </c>
      <c r="D9" t="inlineStr">
        <is>
          <t>2020-01-14</t>
        </is>
      </c>
      <c r="E9" t="n">
        <v>3774.8798828125</v>
      </c>
    </row>
    <row r="10">
      <c r="A10" t="inlineStr">
        <is>
          <t>EURO STOXX 50</t>
        </is>
      </c>
      <c r="B10" t="inlineStr">
        <is>
          <t>^STOXX50E</t>
        </is>
      </c>
      <c r="C10" t="inlineStr">
        <is>
          <t>EU</t>
        </is>
      </c>
      <c r="D10" t="inlineStr">
        <is>
          <t>2020-01-15</t>
        </is>
      </c>
      <c r="E10" t="n">
        <v>3768.9599609375</v>
      </c>
    </row>
    <row r="11">
      <c r="A11" t="inlineStr">
        <is>
          <t>EURO STOXX 50</t>
        </is>
      </c>
      <c r="B11" t="inlineStr">
        <is>
          <t>^STOXX50E</t>
        </is>
      </c>
      <c r="C11" t="inlineStr">
        <is>
          <t>EU</t>
        </is>
      </c>
      <c r="D11" t="inlineStr">
        <is>
          <t>2020-01-16</t>
        </is>
      </c>
      <c r="E11" t="n">
        <v>3774.139892578125</v>
      </c>
    </row>
    <row r="12">
      <c r="A12" t="inlineStr">
        <is>
          <t>EURO STOXX 50</t>
        </is>
      </c>
      <c r="B12" t="inlineStr">
        <is>
          <t>^STOXX50E</t>
        </is>
      </c>
      <c r="C12" t="inlineStr">
        <is>
          <t>EU</t>
        </is>
      </c>
      <c r="D12" t="inlineStr">
        <is>
          <t>2020-01-17</t>
        </is>
      </c>
      <c r="E12" t="n">
        <v>3808.260009765625</v>
      </c>
    </row>
    <row r="13">
      <c r="A13" t="inlineStr">
        <is>
          <t>EURO STOXX 50</t>
        </is>
      </c>
      <c r="B13" t="inlineStr">
        <is>
          <t>^STOXX50E</t>
        </is>
      </c>
      <c r="C13" t="inlineStr">
        <is>
          <t>EU</t>
        </is>
      </c>
      <c r="D13" t="inlineStr">
        <is>
          <t>2020-01-20</t>
        </is>
      </c>
      <c r="E13" t="n">
        <v>3799.030029296875</v>
      </c>
    </row>
    <row r="14">
      <c r="A14" t="inlineStr">
        <is>
          <t>EURO STOXX 50</t>
        </is>
      </c>
      <c r="B14" t="inlineStr">
        <is>
          <t>^STOXX50E</t>
        </is>
      </c>
      <c r="C14" t="inlineStr">
        <is>
          <t>EU</t>
        </is>
      </c>
      <c r="D14" t="inlineStr">
        <is>
          <t>2020-01-21</t>
        </is>
      </c>
      <c r="E14" t="n">
        <v>3789.1201171875</v>
      </c>
    </row>
    <row r="15">
      <c r="A15" t="inlineStr">
        <is>
          <t>EURO STOXX 50</t>
        </is>
      </c>
      <c r="B15" t="inlineStr">
        <is>
          <t>^STOXX50E</t>
        </is>
      </c>
      <c r="C15" t="inlineStr">
        <is>
          <t>EU</t>
        </is>
      </c>
      <c r="D15" t="inlineStr">
        <is>
          <t>2020-01-22</t>
        </is>
      </c>
      <c r="E15" t="n">
        <v>3769.7900390625</v>
      </c>
    </row>
    <row r="16">
      <c r="A16" t="inlineStr">
        <is>
          <t>EURO STOXX 50</t>
        </is>
      </c>
      <c r="B16" t="inlineStr">
        <is>
          <t>^STOXX50E</t>
        </is>
      </c>
      <c r="C16" t="inlineStr">
        <is>
          <t>EU</t>
        </is>
      </c>
      <c r="D16" t="inlineStr">
        <is>
          <t>2020-01-23</t>
        </is>
      </c>
      <c r="E16" t="n">
        <v>3736.85009765625</v>
      </c>
    </row>
    <row r="17">
      <c r="A17" t="inlineStr">
        <is>
          <t>EURO STOXX 50</t>
        </is>
      </c>
      <c r="B17" t="inlineStr">
        <is>
          <t>^STOXX50E</t>
        </is>
      </c>
      <c r="C17" t="inlineStr">
        <is>
          <t>EU</t>
        </is>
      </c>
      <c r="D17" t="inlineStr">
        <is>
          <t>2020-01-24</t>
        </is>
      </c>
      <c r="E17" t="n">
        <v>3779.159912109375</v>
      </c>
    </row>
    <row r="18">
      <c r="A18" t="inlineStr">
        <is>
          <t>EURO STOXX 50</t>
        </is>
      </c>
      <c r="B18" t="inlineStr">
        <is>
          <t>^STOXX50E</t>
        </is>
      </c>
      <c r="C18" t="inlineStr">
        <is>
          <t>EU</t>
        </is>
      </c>
      <c r="D18" t="inlineStr">
        <is>
          <t>2020-01-27</t>
        </is>
      </c>
      <c r="E18" t="n">
        <v>3677.840087890625</v>
      </c>
    </row>
    <row r="19">
      <c r="A19" t="inlineStr">
        <is>
          <t>EURO STOXX 50</t>
        </is>
      </c>
      <c r="B19" t="inlineStr">
        <is>
          <t>^STOXX50E</t>
        </is>
      </c>
      <c r="C19" t="inlineStr">
        <is>
          <t>EU</t>
        </is>
      </c>
      <c r="D19" t="inlineStr">
        <is>
          <t>2020-01-28</t>
        </is>
      </c>
      <c r="E19" t="n">
        <v>3719.219970703125</v>
      </c>
    </row>
    <row r="20">
      <c r="A20" t="inlineStr">
        <is>
          <t>EURO STOXX 50</t>
        </is>
      </c>
      <c r="B20" t="inlineStr">
        <is>
          <t>^STOXX50E</t>
        </is>
      </c>
      <c r="C20" t="inlineStr">
        <is>
          <t>EU</t>
        </is>
      </c>
      <c r="D20" t="inlineStr">
        <is>
          <t>2020-01-29</t>
        </is>
      </c>
      <c r="E20" t="n">
        <v>3736.360107421875</v>
      </c>
    </row>
    <row r="21">
      <c r="A21" t="inlineStr">
        <is>
          <t>EURO STOXX 50</t>
        </is>
      </c>
      <c r="B21" t="inlineStr">
        <is>
          <t>^STOXX50E</t>
        </is>
      </c>
      <c r="C21" t="inlineStr">
        <is>
          <t>EU</t>
        </is>
      </c>
      <c r="D21" t="inlineStr">
        <is>
          <t>2020-01-30</t>
        </is>
      </c>
      <c r="E21" t="n">
        <v>3690.780029296875</v>
      </c>
    </row>
    <row r="22">
      <c r="A22" t="inlineStr">
        <is>
          <t>EURO STOXX 50</t>
        </is>
      </c>
      <c r="B22" t="inlineStr">
        <is>
          <t>^STOXX50E</t>
        </is>
      </c>
      <c r="C22" t="inlineStr">
        <is>
          <t>EU</t>
        </is>
      </c>
      <c r="D22" t="inlineStr">
        <is>
          <t>2020-01-31</t>
        </is>
      </c>
      <c r="E22" t="n">
        <v>3640.909912109375</v>
      </c>
    </row>
    <row r="23">
      <c r="A23" t="inlineStr">
        <is>
          <t>EURO STOXX 50</t>
        </is>
      </c>
      <c r="B23" t="inlineStr">
        <is>
          <t>^STOXX50E</t>
        </is>
      </c>
      <c r="C23" t="inlineStr">
        <is>
          <t>EU</t>
        </is>
      </c>
      <c r="D23" t="inlineStr">
        <is>
          <t>2020-02-03</t>
        </is>
      </c>
      <c r="E23" t="n">
        <v>3661.27001953125</v>
      </c>
    </row>
    <row r="24">
      <c r="A24" t="inlineStr">
        <is>
          <t>EURO STOXX 50</t>
        </is>
      </c>
      <c r="B24" t="inlineStr">
        <is>
          <t>^STOXX50E</t>
        </is>
      </c>
      <c r="C24" t="inlineStr">
        <is>
          <t>EU</t>
        </is>
      </c>
      <c r="D24" t="inlineStr">
        <is>
          <t>2020-02-04</t>
        </is>
      </c>
      <c r="E24" t="n">
        <v>3732.280029296875</v>
      </c>
    </row>
    <row r="25">
      <c r="A25" t="inlineStr">
        <is>
          <t>EURO STOXX 50</t>
        </is>
      </c>
      <c r="B25" t="inlineStr">
        <is>
          <t>^STOXX50E</t>
        </is>
      </c>
      <c r="C25" t="inlineStr">
        <is>
          <t>EU</t>
        </is>
      </c>
      <c r="D25" t="inlineStr">
        <is>
          <t>2020-02-05</t>
        </is>
      </c>
      <c r="E25" t="n">
        <v>3777.840087890625</v>
      </c>
    </row>
    <row r="26">
      <c r="A26" t="inlineStr">
        <is>
          <t>EURO STOXX 50</t>
        </is>
      </c>
      <c r="B26" t="inlineStr">
        <is>
          <t>^STOXX50E</t>
        </is>
      </c>
      <c r="C26" t="inlineStr">
        <is>
          <t>EU</t>
        </is>
      </c>
      <c r="D26" t="inlineStr">
        <is>
          <t>2020-02-06</t>
        </is>
      </c>
      <c r="E26" t="n">
        <v>3805.52001953125</v>
      </c>
    </row>
    <row r="27">
      <c r="A27" t="inlineStr">
        <is>
          <t>EURO STOXX 50</t>
        </is>
      </c>
      <c r="B27" t="inlineStr">
        <is>
          <t>^STOXX50E</t>
        </is>
      </c>
      <c r="C27" t="inlineStr">
        <is>
          <t>EU</t>
        </is>
      </c>
      <c r="D27" t="inlineStr">
        <is>
          <t>2020-02-07</t>
        </is>
      </c>
      <c r="E27" t="n">
        <v>3798.489990234375</v>
      </c>
    </row>
    <row r="28">
      <c r="A28" t="inlineStr">
        <is>
          <t>EURO STOXX 50</t>
        </is>
      </c>
      <c r="B28" t="inlineStr">
        <is>
          <t>^STOXX50E</t>
        </is>
      </c>
      <c r="C28" t="inlineStr">
        <is>
          <t>EU</t>
        </is>
      </c>
      <c r="D28" t="inlineStr">
        <is>
          <t>2020-02-10</t>
        </is>
      </c>
      <c r="E28" t="n">
        <v>3793.179931640625</v>
      </c>
    </row>
    <row r="29">
      <c r="A29" t="inlineStr">
        <is>
          <t>EURO STOXX 50</t>
        </is>
      </c>
      <c r="B29" t="inlineStr">
        <is>
          <t>^STOXX50E</t>
        </is>
      </c>
      <c r="C29" t="inlineStr">
        <is>
          <t>EU</t>
        </is>
      </c>
      <c r="D29" t="inlineStr">
        <is>
          <t>2020-02-11</t>
        </is>
      </c>
      <c r="E29" t="n">
        <v>3825.840087890625</v>
      </c>
    </row>
    <row r="30">
      <c r="A30" t="inlineStr">
        <is>
          <t>EURO STOXX 50</t>
        </is>
      </c>
      <c r="B30" t="inlineStr">
        <is>
          <t>^STOXX50E</t>
        </is>
      </c>
      <c r="C30" t="inlineStr">
        <is>
          <t>EU</t>
        </is>
      </c>
      <c r="D30" t="inlineStr">
        <is>
          <t>2020-02-12</t>
        </is>
      </c>
      <c r="E30" t="n">
        <v>3854.429931640625</v>
      </c>
    </row>
    <row r="31">
      <c r="A31" t="inlineStr">
        <is>
          <t>EURO STOXX 50</t>
        </is>
      </c>
      <c r="B31" t="inlineStr">
        <is>
          <t>^STOXX50E</t>
        </is>
      </c>
      <c r="C31" t="inlineStr">
        <is>
          <t>EU</t>
        </is>
      </c>
      <c r="D31" t="inlineStr">
        <is>
          <t>2020-02-13</t>
        </is>
      </c>
      <c r="E31" t="n">
        <v>3846.739990234375</v>
      </c>
    </row>
    <row r="32">
      <c r="A32" t="inlineStr">
        <is>
          <t>EURO STOXX 50</t>
        </is>
      </c>
      <c r="B32" t="inlineStr">
        <is>
          <t>^STOXX50E</t>
        </is>
      </c>
      <c r="C32" t="inlineStr">
        <is>
          <t>EU</t>
        </is>
      </c>
      <c r="D32" t="inlineStr">
        <is>
          <t>2020-02-14</t>
        </is>
      </c>
      <c r="E32" t="n">
        <v>3840.969970703125</v>
      </c>
    </row>
    <row r="33">
      <c r="A33" t="inlineStr">
        <is>
          <t>EURO STOXX 50</t>
        </is>
      </c>
      <c r="B33" t="inlineStr">
        <is>
          <t>^STOXX50E</t>
        </is>
      </c>
      <c r="C33" t="inlineStr">
        <is>
          <t>EU</t>
        </is>
      </c>
      <c r="D33" t="inlineStr">
        <is>
          <t>2020-02-17</t>
        </is>
      </c>
      <c r="E33" t="n">
        <v>3853.27001953125</v>
      </c>
    </row>
    <row r="34">
      <c r="A34" t="inlineStr">
        <is>
          <t>EURO STOXX 50</t>
        </is>
      </c>
      <c r="B34" t="inlineStr">
        <is>
          <t>^STOXX50E</t>
        </is>
      </c>
      <c r="C34" t="inlineStr">
        <is>
          <t>EU</t>
        </is>
      </c>
      <c r="D34" t="inlineStr">
        <is>
          <t>2020-02-18</t>
        </is>
      </c>
      <c r="E34" t="n">
        <v>3836.5400390625</v>
      </c>
    </row>
    <row r="35">
      <c r="A35" t="inlineStr">
        <is>
          <t>EURO STOXX 50</t>
        </is>
      </c>
      <c r="B35" t="inlineStr">
        <is>
          <t>^STOXX50E</t>
        </is>
      </c>
      <c r="C35" t="inlineStr">
        <is>
          <t>EU</t>
        </is>
      </c>
      <c r="D35" t="inlineStr">
        <is>
          <t>2020-02-19</t>
        </is>
      </c>
      <c r="E35" t="n">
        <v>3865.179931640625</v>
      </c>
    </row>
    <row r="36">
      <c r="A36" t="inlineStr">
        <is>
          <t>EURO STOXX 50</t>
        </is>
      </c>
      <c r="B36" t="inlineStr">
        <is>
          <t>^STOXX50E</t>
        </is>
      </c>
      <c r="C36" t="inlineStr">
        <is>
          <t>EU</t>
        </is>
      </c>
      <c r="D36" t="inlineStr">
        <is>
          <t>2020-02-20</t>
        </is>
      </c>
      <c r="E36" t="n">
        <v>3822.97998046875</v>
      </c>
    </row>
    <row r="37">
      <c r="A37" t="inlineStr">
        <is>
          <t>EURO STOXX 50</t>
        </is>
      </c>
      <c r="B37" t="inlineStr">
        <is>
          <t>^STOXX50E</t>
        </is>
      </c>
      <c r="C37" t="inlineStr">
        <is>
          <t>EU</t>
        </is>
      </c>
      <c r="D37" t="inlineStr">
        <is>
          <t>2020-02-21</t>
        </is>
      </c>
      <c r="E37" t="n">
        <v>3800.3798828125</v>
      </c>
    </row>
    <row r="38">
      <c r="A38" t="inlineStr">
        <is>
          <t>EURO STOXX 50</t>
        </is>
      </c>
      <c r="B38" t="inlineStr">
        <is>
          <t>^STOXX50E</t>
        </is>
      </c>
      <c r="C38" t="inlineStr">
        <is>
          <t>EU</t>
        </is>
      </c>
      <c r="D38" t="inlineStr">
        <is>
          <t>2020-02-24</t>
        </is>
      </c>
      <c r="E38" t="n">
        <v>3647.97998046875</v>
      </c>
    </row>
    <row r="39">
      <c r="A39" t="inlineStr">
        <is>
          <t>EURO STOXX 50</t>
        </is>
      </c>
      <c r="B39" t="inlineStr">
        <is>
          <t>^STOXX50E</t>
        </is>
      </c>
      <c r="C39" t="inlineStr">
        <is>
          <t>EU</t>
        </is>
      </c>
      <c r="D39" t="inlineStr">
        <is>
          <t>2020-02-25</t>
        </is>
      </c>
      <c r="E39" t="n">
        <v>3572.510009765625</v>
      </c>
    </row>
    <row r="40">
      <c r="A40" t="inlineStr">
        <is>
          <t>EURO STOXX 50</t>
        </is>
      </c>
      <c r="B40" t="inlineStr">
        <is>
          <t>^STOXX50E</t>
        </is>
      </c>
      <c r="C40" t="inlineStr">
        <is>
          <t>EU</t>
        </is>
      </c>
      <c r="D40" t="inlineStr">
        <is>
          <t>2020-02-26</t>
        </is>
      </c>
      <c r="E40" t="n">
        <v>3577.679931640625</v>
      </c>
    </row>
    <row r="41">
      <c r="A41" t="inlineStr">
        <is>
          <t>EURO STOXX 50</t>
        </is>
      </c>
      <c r="B41" t="inlineStr">
        <is>
          <t>^STOXX50E</t>
        </is>
      </c>
      <c r="C41" t="inlineStr">
        <is>
          <t>EU</t>
        </is>
      </c>
      <c r="D41" t="inlineStr">
        <is>
          <t>2020-02-27</t>
        </is>
      </c>
      <c r="E41" t="n">
        <v>3455.919921875</v>
      </c>
    </row>
    <row r="42">
      <c r="A42" t="inlineStr">
        <is>
          <t>EURO STOXX 50</t>
        </is>
      </c>
      <c r="B42" t="inlineStr">
        <is>
          <t>^STOXX50E</t>
        </is>
      </c>
      <c r="C42" t="inlineStr">
        <is>
          <t>EU</t>
        </is>
      </c>
      <c r="D42" t="inlineStr">
        <is>
          <t>2020-02-28</t>
        </is>
      </c>
      <c r="E42" t="n">
        <v>3329.489990234375</v>
      </c>
    </row>
    <row r="43">
      <c r="A43" t="inlineStr">
        <is>
          <t>EURO STOXX 50</t>
        </is>
      </c>
      <c r="B43" t="inlineStr">
        <is>
          <t>^STOXX50E</t>
        </is>
      </c>
      <c r="C43" t="inlineStr">
        <is>
          <t>EU</t>
        </is>
      </c>
      <c r="D43" t="inlineStr">
        <is>
          <t>2020-03-02</t>
        </is>
      </c>
      <c r="E43" t="n">
        <v>3338.830078125</v>
      </c>
    </row>
    <row r="44">
      <c r="A44" t="inlineStr">
        <is>
          <t>EURO STOXX 50</t>
        </is>
      </c>
      <c r="B44" t="inlineStr">
        <is>
          <t>^STOXX50E</t>
        </is>
      </c>
      <c r="C44" t="inlineStr">
        <is>
          <t>EU</t>
        </is>
      </c>
      <c r="D44" t="inlineStr">
        <is>
          <t>2020-03-03</t>
        </is>
      </c>
      <c r="E44" t="n">
        <v>3371.969970703125</v>
      </c>
    </row>
    <row r="45">
      <c r="A45" t="inlineStr">
        <is>
          <t>EURO STOXX 50</t>
        </is>
      </c>
      <c r="B45" t="inlineStr">
        <is>
          <t>^STOXX50E</t>
        </is>
      </c>
      <c r="C45" t="inlineStr">
        <is>
          <t>EU</t>
        </is>
      </c>
      <c r="D45" t="inlineStr">
        <is>
          <t>2020-03-04</t>
        </is>
      </c>
      <c r="E45" t="n">
        <v>3420.56005859375</v>
      </c>
    </row>
    <row r="46">
      <c r="A46" t="inlineStr">
        <is>
          <t>EURO STOXX 50</t>
        </is>
      </c>
      <c r="B46" t="inlineStr">
        <is>
          <t>^STOXX50E</t>
        </is>
      </c>
      <c r="C46" t="inlineStr">
        <is>
          <t>EU</t>
        </is>
      </c>
      <c r="D46" t="inlineStr">
        <is>
          <t>2020-03-05</t>
        </is>
      </c>
      <c r="E46" t="n">
        <v>3363.580078125</v>
      </c>
    </row>
    <row r="47">
      <c r="A47" t="inlineStr">
        <is>
          <t>EURO STOXX 50</t>
        </is>
      </c>
      <c r="B47" t="inlineStr">
        <is>
          <t>^STOXX50E</t>
        </is>
      </c>
      <c r="C47" t="inlineStr">
        <is>
          <t>EU</t>
        </is>
      </c>
      <c r="D47" t="inlineStr">
        <is>
          <t>2020-03-06</t>
        </is>
      </c>
      <c r="E47" t="n">
        <v>3232.070068359375</v>
      </c>
    </row>
    <row r="48">
      <c r="A48" t="inlineStr">
        <is>
          <t>EURO STOXX 50</t>
        </is>
      </c>
      <c r="B48" t="inlineStr">
        <is>
          <t>^STOXX50E</t>
        </is>
      </c>
      <c r="C48" t="inlineStr">
        <is>
          <t>EU</t>
        </is>
      </c>
      <c r="D48" t="inlineStr">
        <is>
          <t>2020-03-09</t>
        </is>
      </c>
      <c r="E48" t="n">
        <v>2959.070068359375</v>
      </c>
    </row>
    <row r="49">
      <c r="A49" t="inlineStr">
        <is>
          <t>EURO STOXX 50</t>
        </is>
      </c>
      <c r="B49" t="inlineStr">
        <is>
          <t>^STOXX50E</t>
        </is>
      </c>
      <c r="C49" t="inlineStr">
        <is>
          <t>EU</t>
        </is>
      </c>
      <c r="D49" t="inlineStr">
        <is>
          <t>2020-03-10</t>
        </is>
      </c>
      <c r="E49" t="n">
        <v>2910.02001953125</v>
      </c>
    </row>
    <row r="50">
      <c r="A50" t="inlineStr">
        <is>
          <t>EURO STOXX 50</t>
        </is>
      </c>
      <c r="B50" t="inlineStr">
        <is>
          <t>^STOXX50E</t>
        </is>
      </c>
      <c r="C50" t="inlineStr">
        <is>
          <t>EU</t>
        </is>
      </c>
      <c r="D50" t="inlineStr">
        <is>
          <t>2020-03-11</t>
        </is>
      </c>
      <c r="E50" t="n">
        <v>2905.56005859375</v>
      </c>
    </row>
    <row r="51">
      <c r="A51" t="inlineStr">
        <is>
          <t>EURO STOXX 50</t>
        </is>
      </c>
      <c r="B51" t="inlineStr">
        <is>
          <t>^STOXX50E</t>
        </is>
      </c>
      <c r="C51" t="inlineStr">
        <is>
          <t>EU</t>
        </is>
      </c>
      <c r="D51" t="inlineStr">
        <is>
          <t>2020-03-12</t>
        </is>
      </c>
      <c r="E51" t="n">
        <v>2545.22998046875</v>
      </c>
    </row>
    <row r="52">
      <c r="A52" t="inlineStr">
        <is>
          <t>EURO STOXX 50</t>
        </is>
      </c>
      <c r="B52" t="inlineStr">
        <is>
          <t>^STOXX50E</t>
        </is>
      </c>
      <c r="C52" t="inlineStr">
        <is>
          <t>EU</t>
        </is>
      </c>
      <c r="D52" t="inlineStr">
        <is>
          <t>2020-03-13</t>
        </is>
      </c>
      <c r="E52" t="n">
        <v>2586.02001953125</v>
      </c>
    </row>
    <row r="53">
      <c r="A53" t="inlineStr">
        <is>
          <t>EURO STOXX 50</t>
        </is>
      </c>
      <c r="B53" t="inlineStr">
        <is>
          <t>^STOXX50E</t>
        </is>
      </c>
      <c r="C53" t="inlineStr">
        <is>
          <t>EU</t>
        </is>
      </c>
      <c r="D53" t="inlineStr">
        <is>
          <t>2020-03-16</t>
        </is>
      </c>
      <c r="E53" t="n">
        <v>2450.3701171875</v>
      </c>
    </row>
    <row r="54">
      <c r="A54" t="inlineStr">
        <is>
          <t>EURO STOXX 50</t>
        </is>
      </c>
      <c r="B54" t="inlineStr">
        <is>
          <t>^STOXX50E</t>
        </is>
      </c>
      <c r="C54" t="inlineStr">
        <is>
          <t>EU</t>
        </is>
      </c>
      <c r="D54" t="inlineStr">
        <is>
          <t>2020-03-17</t>
        </is>
      </c>
      <c r="E54" t="n">
        <v>2530.5</v>
      </c>
    </row>
    <row r="55">
      <c r="A55" t="inlineStr">
        <is>
          <t>EURO STOXX 50</t>
        </is>
      </c>
      <c r="B55" t="inlineStr">
        <is>
          <t>^STOXX50E</t>
        </is>
      </c>
      <c r="C55" t="inlineStr">
        <is>
          <t>EU</t>
        </is>
      </c>
      <c r="D55" t="inlineStr">
        <is>
          <t>2020-03-18</t>
        </is>
      </c>
      <c r="E55" t="n">
        <v>2385.820068359375</v>
      </c>
    </row>
    <row r="56">
      <c r="A56" t="inlineStr">
        <is>
          <t>EURO STOXX 50</t>
        </is>
      </c>
      <c r="B56" t="inlineStr">
        <is>
          <t>^STOXX50E</t>
        </is>
      </c>
      <c r="C56" t="inlineStr">
        <is>
          <t>EU</t>
        </is>
      </c>
      <c r="D56" t="inlineStr">
        <is>
          <t>2020-03-19</t>
        </is>
      </c>
      <c r="E56" t="n">
        <v>2454.080078125</v>
      </c>
    </row>
    <row r="57">
      <c r="A57" t="inlineStr">
        <is>
          <t>EURO STOXX 50</t>
        </is>
      </c>
      <c r="B57" t="inlineStr">
        <is>
          <t>^STOXX50E</t>
        </is>
      </c>
      <c r="C57" t="inlineStr">
        <is>
          <t>EU</t>
        </is>
      </c>
      <c r="D57" t="inlineStr">
        <is>
          <t>2020-03-20</t>
        </is>
      </c>
      <c r="E57" t="n">
        <v>2548.5</v>
      </c>
    </row>
    <row r="58">
      <c r="A58" t="inlineStr">
        <is>
          <t>EURO STOXX 50</t>
        </is>
      </c>
      <c r="B58" t="inlineStr">
        <is>
          <t>^STOXX50E</t>
        </is>
      </c>
      <c r="C58" t="inlineStr">
        <is>
          <t>EU</t>
        </is>
      </c>
      <c r="D58" t="inlineStr">
        <is>
          <t>2020-03-23</t>
        </is>
      </c>
      <c r="E58" t="n">
        <v>2485.5400390625</v>
      </c>
    </row>
    <row r="59">
      <c r="A59" t="inlineStr">
        <is>
          <t>EURO STOXX 50</t>
        </is>
      </c>
      <c r="B59" t="inlineStr">
        <is>
          <t>^STOXX50E</t>
        </is>
      </c>
      <c r="C59" t="inlineStr">
        <is>
          <t>EU</t>
        </is>
      </c>
      <c r="D59" t="inlineStr">
        <is>
          <t>2020-03-24</t>
        </is>
      </c>
      <c r="E59" t="n">
        <v>2715.110107421875</v>
      </c>
    </row>
    <row r="60">
      <c r="A60" t="inlineStr">
        <is>
          <t>EURO STOXX 50</t>
        </is>
      </c>
      <c r="B60" t="inlineStr">
        <is>
          <t>^STOXX50E</t>
        </is>
      </c>
      <c r="C60" t="inlineStr">
        <is>
          <t>EU</t>
        </is>
      </c>
      <c r="D60" t="inlineStr">
        <is>
          <t>2020-03-25</t>
        </is>
      </c>
      <c r="E60" t="n">
        <v>2800.139892578125</v>
      </c>
    </row>
    <row r="61">
      <c r="A61" t="inlineStr">
        <is>
          <t>EURO STOXX 50</t>
        </is>
      </c>
      <c r="B61" t="inlineStr">
        <is>
          <t>^STOXX50E</t>
        </is>
      </c>
      <c r="C61" t="inlineStr">
        <is>
          <t>EU</t>
        </is>
      </c>
      <c r="D61" t="inlineStr">
        <is>
          <t>2020-03-26</t>
        </is>
      </c>
      <c r="E61" t="n">
        <v>2847.780029296875</v>
      </c>
    </row>
    <row r="62">
      <c r="A62" t="inlineStr">
        <is>
          <t>EURO STOXX 50</t>
        </is>
      </c>
      <c r="B62" t="inlineStr">
        <is>
          <t>^STOXX50E</t>
        </is>
      </c>
      <c r="C62" t="inlineStr">
        <is>
          <t>EU</t>
        </is>
      </c>
      <c r="D62" t="inlineStr">
        <is>
          <t>2020-03-27</t>
        </is>
      </c>
      <c r="E62" t="n">
        <v>2728.64990234375</v>
      </c>
    </row>
    <row r="63">
      <c r="A63" t="inlineStr">
        <is>
          <t>EURO STOXX 50</t>
        </is>
      </c>
      <c r="B63" t="inlineStr">
        <is>
          <t>^STOXX50E</t>
        </is>
      </c>
      <c r="C63" t="inlineStr">
        <is>
          <t>EU</t>
        </is>
      </c>
      <c r="D63" t="inlineStr">
        <is>
          <t>2020-03-30</t>
        </is>
      </c>
      <c r="E63" t="n">
        <v>2765.6201171875</v>
      </c>
    </row>
    <row r="64">
      <c r="A64" t="inlineStr">
        <is>
          <t>EURO STOXX 50</t>
        </is>
      </c>
      <c r="B64" t="inlineStr">
        <is>
          <t>^STOXX50E</t>
        </is>
      </c>
      <c r="C64" t="inlineStr">
        <is>
          <t>EU</t>
        </is>
      </c>
      <c r="D64" t="inlineStr">
        <is>
          <t>2020-03-31</t>
        </is>
      </c>
      <c r="E64" t="n">
        <v>2786.89990234375</v>
      </c>
    </row>
    <row r="65">
      <c r="A65" t="inlineStr">
        <is>
          <t>EURO STOXX 50</t>
        </is>
      </c>
      <c r="B65" t="inlineStr">
        <is>
          <t>^STOXX50E</t>
        </is>
      </c>
      <c r="C65" t="inlineStr">
        <is>
          <t>EU</t>
        </is>
      </c>
      <c r="D65" t="inlineStr">
        <is>
          <t>2020-04-01</t>
        </is>
      </c>
      <c r="E65" t="n">
        <v>2680.300048828125</v>
      </c>
    </row>
    <row r="66">
      <c r="A66" t="inlineStr">
        <is>
          <t>EURO STOXX 50</t>
        </is>
      </c>
      <c r="B66" t="inlineStr">
        <is>
          <t>^STOXX50E</t>
        </is>
      </c>
      <c r="C66" t="inlineStr">
        <is>
          <t>EU</t>
        </is>
      </c>
      <c r="D66" t="inlineStr">
        <is>
          <t>2020-04-02</t>
        </is>
      </c>
      <c r="E66" t="n">
        <v>2688.489990234375</v>
      </c>
    </row>
    <row r="67">
      <c r="A67" t="inlineStr">
        <is>
          <t>EURO STOXX 50</t>
        </is>
      </c>
      <c r="B67" t="inlineStr">
        <is>
          <t>^STOXX50E</t>
        </is>
      </c>
      <c r="C67" t="inlineStr">
        <is>
          <t>EU</t>
        </is>
      </c>
      <c r="D67" t="inlineStr">
        <is>
          <t>2020-04-03</t>
        </is>
      </c>
      <c r="E67" t="n">
        <v>2662.989990234375</v>
      </c>
    </row>
    <row r="68">
      <c r="A68" t="inlineStr">
        <is>
          <t>EURO STOXX 50</t>
        </is>
      </c>
      <c r="B68" t="inlineStr">
        <is>
          <t>^STOXX50E</t>
        </is>
      </c>
      <c r="C68" t="inlineStr">
        <is>
          <t>EU</t>
        </is>
      </c>
      <c r="D68" t="inlineStr">
        <is>
          <t>2020-04-06</t>
        </is>
      </c>
      <c r="E68" t="n">
        <v>2795.969970703125</v>
      </c>
    </row>
    <row r="69">
      <c r="A69" t="inlineStr">
        <is>
          <t>EURO STOXX 50</t>
        </is>
      </c>
      <c r="B69" t="inlineStr">
        <is>
          <t>^STOXX50E</t>
        </is>
      </c>
      <c r="C69" t="inlineStr">
        <is>
          <t>EU</t>
        </is>
      </c>
      <c r="D69" t="inlineStr">
        <is>
          <t>2020-04-07</t>
        </is>
      </c>
      <c r="E69" t="n">
        <v>2857.669921875</v>
      </c>
    </row>
    <row r="70">
      <c r="A70" t="inlineStr">
        <is>
          <t>EURO STOXX 50</t>
        </is>
      </c>
      <c r="B70" t="inlineStr">
        <is>
          <t>^STOXX50E</t>
        </is>
      </c>
      <c r="C70" t="inlineStr">
        <is>
          <t>EU</t>
        </is>
      </c>
      <c r="D70" t="inlineStr">
        <is>
          <t>2020-04-08</t>
        </is>
      </c>
      <c r="E70" t="n">
        <v>2851.27001953125</v>
      </c>
    </row>
    <row r="71">
      <c r="A71" t="inlineStr">
        <is>
          <t>EURO STOXX 50</t>
        </is>
      </c>
      <c r="B71" t="inlineStr">
        <is>
          <t>^STOXX50E</t>
        </is>
      </c>
      <c r="C71" t="inlineStr">
        <is>
          <t>EU</t>
        </is>
      </c>
      <c r="D71" t="inlineStr">
        <is>
          <t>2020-04-09</t>
        </is>
      </c>
      <c r="E71" t="n">
        <v>2892.7900390625</v>
      </c>
    </row>
    <row r="72">
      <c r="A72" t="inlineStr">
        <is>
          <t>EURO STOXX 50</t>
        </is>
      </c>
      <c r="B72" t="inlineStr">
        <is>
          <t>^STOXX50E</t>
        </is>
      </c>
      <c r="C72" t="inlineStr">
        <is>
          <t>EU</t>
        </is>
      </c>
      <c r="D72" t="inlineStr">
        <is>
          <t>2020-04-14</t>
        </is>
      </c>
      <c r="E72" t="n">
        <v>2917.739990234375</v>
      </c>
    </row>
    <row r="73">
      <c r="A73" t="inlineStr">
        <is>
          <t>EURO STOXX 50</t>
        </is>
      </c>
      <c r="B73" t="inlineStr">
        <is>
          <t>^STOXX50E</t>
        </is>
      </c>
      <c r="C73" t="inlineStr">
        <is>
          <t>EU</t>
        </is>
      </c>
      <c r="D73" t="inlineStr">
        <is>
          <t>2020-04-15</t>
        </is>
      </c>
      <c r="E73" t="n">
        <v>2808.199951171875</v>
      </c>
    </row>
    <row r="74">
      <c r="A74" t="inlineStr">
        <is>
          <t>EURO STOXX 50</t>
        </is>
      </c>
      <c r="B74" t="inlineStr">
        <is>
          <t>^STOXX50E</t>
        </is>
      </c>
      <c r="C74" t="inlineStr">
        <is>
          <t>EU</t>
        </is>
      </c>
      <c r="D74" t="inlineStr">
        <is>
          <t>2020-04-16</t>
        </is>
      </c>
      <c r="E74" t="n">
        <v>2812.35009765625</v>
      </c>
    </row>
    <row r="75">
      <c r="A75" t="inlineStr">
        <is>
          <t>EURO STOXX 50</t>
        </is>
      </c>
      <c r="B75" t="inlineStr">
        <is>
          <t>^STOXX50E</t>
        </is>
      </c>
      <c r="C75" t="inlineStr">
        <is>
          <t>EU</t>
        </is>
      </c>
      <c r="D75" t="inlineStr">
        <is>
          <t>2020-04-17</t>
        </is>
      </c>
      <c r="E75" t="n">
        <v>2888.300048828125</v>
      </c>
    </row>
    <row r="76">
      <c r="A76" t="inlineStr">
        <is>
          <t>EURO STOXX 50</t>
        </is>
      </c>
      <c r="B76" t="inlineStr">
        <is>
          <t>^STOXX50E</t>
        </is>
      </c>
      <c r="C76" t="inlineStr">
        <is>
          <t>EU</t>
        </is>
      </c>
      <c r="D76" t="inlineStr">
        <is>
          <t>2020-04-20</t>
        </is>
      </c>
      <c r="E76" t="n">
        <v>2909.5</v>
      </c>
    </row>
    <row r="77">
      <c r="A77" t="inlineStr">
        <is>
          <t>EURO STOXX 50</t>
        </is>
      </c>
      <c r="B77" t="inlineStr">
        <is>
          <t>^STOXX50E</t>
        </is>
      </c>
      <c r="C77" t="inlineStr">
        <is>
          <t>EU</t>
        </is>
      </c>
      <c r="D77" t="inlineStr">
        <is>
          <t>2020-04-21</t>
        </is>
      </c>
      <c r="E77" t="n">
        <v>2791.340087890625</v>
      </c>
    </row>
    <row r="78">
      <c r="A78" t="inlineStr">
        <is>
          <t>EURO STOXX 50</t>
        </is>
      </c>
      <c r="B78" t="inlineStr">
        <is>
          <t>^STOXX50E</t>
        </is>
      </c>
      <c r="C78" t="inlineStr">
        <is>
          <t>EU</t>
        </is>
      </c>
      <c r="D78" t="inlineStr">
        <is>
          <t>2020-04-22</t>
        </is>
      </c>
      <c r="E78" t="n">
        <v>2834.89990234375</v>
      </c>
    </row>
    <row r="79">
      <c r="A79" t="inlineStr">
        <is>
          <t>EURO STOXX 50</t>
        </is>
      </c>
      <c r="B79" t="inlineStr">
        <is>
          <t>^STOXX50E</t>
        </is>
      </c>
      <c r="C79" t="inlineStr">
        <is>
          <t>EU</t>
        </is>
      </c>
      <c r="D79" t="inlineStr">
        <is>
          <t>2020-04-23</t>
        </is>
      </c>
      <c r="E79" t="n">
        <v>2852.4599609375</v>
      </c>
    </row>
    <row r="80">
      <c r="A80" t="inlineStr">
        <is>
          <t>EURO STOXX 50</t>
        </is>
      </c>
      <c r="B80" t="inlineStr">
        <is>
          <t>^STOXX50E</t>
        </is>
      </c>
      <c r="C80" t="inlineStr">
        <is>
          <t>EU</t>
        </is>
      </c>
      <c r="D80" t="inlineStr">
        <is>
          <t>2020-04-24</t>
        </is>
      </c>
      <c r="E80" t="n">
        <v>2809.070068359375</v>
      </c>
    </row>
    <row r="81">
      <c r="A81" t="inlineStr">
        <is>
          <t>EURO STOXX 50</t>
        </is>
      </c>
      <c r="B81" t="inlineStr">
        <is>
          <t>^STOXX50E</t>
        </is>
      </c>
      <c r="C81" t="inlineStr">
        <is>
          <t>EU</t>
        </is>
      </c>
      <c r="D81" t="inlineStr">
        <is>
          <t>2020-04-27</t>
        </is>
      </c>
      <c r="E81" t="n">
        <v>2882.090087890625</v>
      </c>
    </row>
    <row r="82">
      <c r="A82" t="inlineStr">
        <is>
          <t>EURO STOXX 50</t>
        </is>
      </c>
      <c r="B82" t="inlineStr">
        <is>
          <t>^STOXX50E</t>
        </is>
      </c>
      <c r="C82" t="inlineStr">
        <is>
          <t>EU</t>
        </is>
      </c>
      <c r="D82" t="inlineStr">
        <is>
          <t>2020-04-28</t>
        </is>
      </c>
      <c r="E82" t="n">
        <v>2932.06005859375</v>
      </c>
    </row>
    <row r="83">
      <c r="A83" t="inlineStr">
        <is>
          <t>EURO STOXX 50</t>
        </is>
      </c>
      <c r="B83" t="inlineStr">
        <is>
          <t>^STOXX50E</t>
        </is>
      </c>
      <c r="C83" t="inlineStr">
        <is>
          <t>EU</t>
        </is>
      </c>
      <c r="D83" t="inlineStr">
        <is>
          <t>2020-04-29</t>
        </is>
      </c>
      <c r="E83" t="n">
        <v>2996.080078125</v>
      </c>
    </row>
    <row r="84">
      <c r="A84" t="inlineStr">
        <is>
          <t>EURO STOXX 50</t>
        </is>
      </c>
      <c r="B84" t="inlineStr">
        <is>
          <t>^STOXX50E</t>
        </is>
      </c>
      <c r="C84" t="inlineStr">
        <is>
          <t>EU</t>
        </is>
      </c>
      <c r="D84" t="inlineStr">
        <is>
          <t>2020-04-30</t>
        </is>
      </c>
      <c r="E84" t="n">
        <v>2927.929931640625</v>
      </c>
    </row>
    <row r="85">
      <c r="A85" t="inlineStr">
        <is>
          <t>EURO STOXX 50</t>
        </is>
      </c>
      <c r="B85" t="inlineStr">
        <is>
          <t>^STOXX50E</t>
        </is>
      </c>
      <c r="C85" t="inlineStr">
        <is>
          <t>EU</t>
        </is>
      </c>
      <c r="D85" t="inlineStr">
        <is>
          <t>2020-05-04</t>
        </is>
      </c>
      <c r="E85" t="n">
        <v>2816.47998046875</v>
      </c>
    </row>
    <row r="86">
      <c r="A86" t="inlineStr">
        <is>
          <t>EURO STOXX 50</t>
        </is>
      </c>
      <c r="B86" t="inlineStr">
        <is>
          <t>^STOXX50E</t>
        </is>
      </c>
      <c r="C86" t="inlineStr">
        <is>
          <t>EU</t>
        </is>
      </c>
      <c r="D86" t="inlineStr">
        <is>
          <t>2020-05-05</t>
        </is>
      </c>
      <c r="E86" t="n">
        <v>2875.909912109375</v>
      </c>
    </row>
    <row r="87">
      <c r="A87" t="inlineStr">
        <is>
          <t>EURO STOXX 50</t>
        </is>
      </c>
      <c r="B87" t="inlineStr">
        <is>
          <t>^STOXX50E</t>
        </is>
      </c>
      <c r="C87" t="inlineStr">
        <is>
          <t>EU</t>
        </is>
      </c>
      <c r="D87" t="inlineStr">
        <is>
          <t>2020-05-06</t>
        </is>
      </c>
      <c r="E87" t="n">
        <v>2843.760009765625</v>
      </c>
    </row>
    <row r="88">
      <c r="A88" t="inlineStr">
        <is>
          <t>EURO STOXX 50</t>
        </is>
      </c>
      <c r="B88" t="inlineStr">
        <is>
          <t>^STOXX50E</t>
        </is>
      </c>
      <c r="C88" t="inlineStr">
        <is>
          <t>EU</t>
        </is>
      </c>
      <c r="D88" t="inlineStr">
        <is>
          <t>2020-05-07</t>
        </is>
      </c>
      <c r="E88" t="n">
        <v>2880.60009765625</v>
      </c>
    </row>
    <row r="89">
      <c r="A89" t="inlineStr">
        <is>
          <t>EURO STOXX 50</t>
        </is>
      </c>
      <c r="B89" t="inlineStr">
        <is>
          <t>^STOXX50E</t>
        </is>
      </c>
      <c r="C89" t="inlineStr">
        <is>
          <t>EU</t>
        </is>
      </c>
      <c r="D89" t="inlineStr">
        <is>
          <t>2020-05-08</t>
        </is>
      </c>
      <c r="E89" t="n">
        <v>2908.110107421875</v>
      </c>
    </row>
    <row r="90">
      <c r="A90" t="inlineStr">
        <is>
          <t>EURO STOXX 50</t>
        </is>
      </c>
      <c r="B90" t="inlineStr">
        <is>
          <t>^STOXX50E</t>
        </is>
      </c>
      <c r="C90" t="inlineStr">
        <is>
          <t>EU</t>
        </is>
      </c>
      <c r="D90" t="inlineStr">
        <is>
          <t>2020-05-11</t>
        </is>
      </c>
      <c r="E90" t="n">
        <v>2883.75</v>
      </c>
    </row>
    <row r="91">
      <c r="A91" t="inlineStr">
        <is>
          <t>EURO STOXX 50</t>
        </is>
      </c>
      <c r="B91" t="inlineStr">
        <is>
          <t>^STOXX50E</t>
        </is>
      </c>
      <c r="C91" t="inlineStr">
        <is>
          <t>EU</t>
        </is>
      </c>
      <c r="D91" t="inlineStr">
        <is>
          <t>2020-05-12</t>
        </is>
      </c>
      <c r="E91" t="n">
        <v>2884.199951171875</v>
      </c>
    </row>
    <row r="92">
      <c r="A92" t="inlineStr">
        <is>
          <t>EURO STOXX 50</t>
        </is>
      </c>
      <c r="B92" t="inlineStr">
        <is>
          <t>^STOXX50E</t>
        </is>
      </c>
      <c r="C92" t="inlineStr">
        <is>
          <t>EU</t>
        </is>
      </c>
      <c r="D92" t="inlineStr">
        <is>
          <t>2020-05-13</t>
        </is>
      </c>
      <c r="E92" t="n">
        <v>2810.550048828125</v>
      </c>
    </row>
    <row r="93">
      <c r="A93" t="inlineStr">
        <is>
          <t>EURO STOXX 50</t>
        </is>
      </c>
      <c r="B93" t="inlineStr">
        <is>
          <t>^STOXX50E</t>
        </is>
      </c>
      <c r="C93" t="inlineStr">
        <is>
          <t>EU</t>
        </is>
      </c>
      <c r="D93" t="inlineStr">
        <is>
          <t>2020-05-14</t>
        </is>
      </c>
      <c r="E93" t="n">
        <v>2760.22998046875</v>
      </c>
    </row>
    <row r="94">
      <c r="A94" t="inlineStr">
        <is>
          <t>EURO STOXX 50</t>
        </is>
      </c>
      <c r="B94" t="inlineStr">
        <is>
          <t>^STOXX50E</t>
        </is>
      </c>
      <c r="C94" t="inlineStr">
        <is>
          <t>EU</t>
        </is>
      </c>
      <c r="D94" t="inlineStr">
        <is>
          <t>2020-05-15</t>
        </is>
      </c>
      <c r="E94" t="n">
        <v>2770.699951171875</v>
      </c>
    </row>
    <row r="95">
      <c r="A95" t="inlineStr">
        <is>
          <t>EURO STOXX 50</t>
        </is>
      </c>
      <c r="B95" t="inlineStr">
        <is>
          <t>^STOXX50E</t>
        </is>
      </c>
      <c r="C95" t="inlineStr">
        <is>
          <t>EU</t>
        </is>
      </c>
      <c r="D95" t="inlineStr">
        <is>
          <t>2020-05-18</t>
        </is>
      </c>
      <c r="E95" t="n">
        <v>2911.8798828125</v>
      </c>
    </row>
    <row r="96">
      <c r="A96" t="inlineStr">
        <is>
          <t>EURO STOXX 50</t>
        </is>
      </c>
      <c r="B96" t="inlineStr">
        <is>
          <t>^STOXX50E</t>
        </is>
      </c>
      <c r="C96" t="inlineStr">
        <is>
          <t>EU</t>
        </is>
      </c>
      <c r="D96" t="inlineStr">
        <is>
          <t>2020-05-19</t>
        </is>
      </c>
      <c r="E96" t="n">
        <v>2902.580078125</v>
      </c>
    </row>
    <row r="97">
      <c r="A97" t="inlineStr">
        <is>
          <t>EURO STOXX 50</t>
        </is>
      </c>
      <c r="B97" t="inlineStr">
        <is>
          <t>^STOXX50E</t>
        </is>
      </c>
      <c r="C97" t="inlineStr">
        <is>
          <t>EU</t>
        </is>
      </c>
      <c r="D97" t="inlineStr">
        <is>
          <t>2020-05-20</t>
        </is>
      </c>
      <c r="E97" t="n">
        <v>2942.389892578125</v>
      </c>
    </row>
    <row r="98">
      <c r="A98" t="inlineStr">
        <is>
          <t>EURO STOXX 50</t>
        </is>
      </c>
      <c r="B98" t="inlineStr">
        <is>
          <t>^STOXX50E</t>
        </is>
      </c>
      <c r="C98" t="inlineStr">
        <is>
          <t>EU</t>
        </is>
      </c>
      <c r="D98" t="inlineStr">
        <is>
          <t>2020-05-22</t>
        </is>
      </c>
      <c r="E98" t="n">
        <v>2905.469970703125</v>
      </c>
    </row>
    <row r="99">
      <c r="A99" t="inlineStr">
        <is>
          <t>EURO STOXX 50</t>
        </is>
      </c>
      <c r="B99" t="inlineStr">
        <is>
          <t>^STOXX50E</t>
        </is>
      </c>
      <c r="C99" t="inlineStr">
        <is>
          <t>EU</t>
        </is>
      </c>
      <c r="D99" t="inlineStr">
        <is>
          <t>2020-05-25</t>
        </is>
      </c>
      <c r="E99" t="n">
        <v>2971.35009765625</v>
      </c>
    </row>
    <row r="100">
      <c r="A100" t="inlineStr">
        <is>
          <t>EURO STOXX 50</t>
        </is>
      </c>
      <c r="B100" t="inlineStr">
        <is>
          <t>^STOXX50E</t>
        </is>
      </c>
      <c r="C100" t="inlineStr">
        <is>
          <t>EU</t>
        </is>
      </c>
      <c r="D100" t="inlineStr">
        <is>
          <t>2020-05-26</t>
        </is>
      </c>
      <c r="E100" t="n">
        <v>2999.219970703125</v>
      </c>
    </row>
    <row r="101">
      <c r="A101" t="inlineStr">
        <is>
          <t>EURO STOXX 50</t>
        </is>
      </c>
      <c r="B101" t="inlineStr">
        <is>
          <t>^STOXX50E</t>
        </is>
      </c>
      <c r="C101" t="inlineStr">
        <is>
          <t>EU</t>
        </is>
      </c>
      <c r="D101" t="inlineStr">
        <is>
          <t>2020-05-27</t>
        </is>
      </c>
      <c r="E101" t="n">
        <v>3051.080078125</v>
      </c>
    </row>
    <row r="102">
      <c r="A102" t="inlineStr">
        <is>
          <t>EURO STOXX 50</t>
        </is>
      </c>
      <c r="B102" t="inlineStr">
        <is>
          <t>^STOXX50E</t>
        </is>
      </c>
      <c r="C102" t="inlineStr">
        <is>
          <t>EU</t>
        </is>
      </c>
      <c r="D102" t="inlineStr">
        <is>
          <t>2020-05-28</t>
        </is>
      </c>
      <c r="E102" t="n">
        <v>3094.469970703125</v>
      </c>
    </row>
    <row r="103">
      <c r="A103" t="inlineStr">
        <is>
          <t>EURO STOXX 50</t>
        </is>
      </c>
      <c r="B103" t="inlineStr">
        <is>
          <t>^STOXX50E</t>
        </is>
      </c>
      <c r="C103" t="inlineStr">
        <is>
          <t>EU</t>
        </is>
      </c>
      <c r="D103" t="inlineStr">
        <is>
          <t>2020-05-29</t>
        </is>
      </c>
      <c r="E103" t="n">
        <v>3050.199951171875</v>
      </c>
    </row>
    <row r="104">
      <c r="A104" t="inlineStr">
        <is>
          <t>EURO STOXX 50</t>
        </is>
      </c>
      <c r="B104" t="inlineStr">
        <is>
          <t>^STOXX50E</t>
        </is>
      </c>
      <c r="C104" t="inlineStr">
        <is>
          <t>EU</t>
        </is>
      </c>
      <c r="D104" t="inlineStr">
        <is>
          <t>2020-06-02</t>
        </is>
      </c>
      <c r="E104" t="n">
        <v>3159.02001953125</v>
      </c>
    </row>
    <row r="105">
      <c r="A105" t="inlineStr">
        <is>
          <t>EURO STOXX 50</t>
        </is>
      </c>
      <c r="B105" t="inlineStr">
        <is>
          <t>^STOXX50E</t>
        </is>
      </c>
      <c r="C105" t="inlineStr">
        <is>
          <t>EU</t>
        </is>
      </c>
      <c r="D105" t="inlineStr">
        <is>
          <t>2020-06-03</t>
        </is>
      </c>
      <c r="E105" t="n">
        <v>3269.590087890625</v>
      </c>
    </row>
    <row r="106">
      <c r="A106" t="inlineStr">
        <is>
          <t>EURO STOXX 50</t>
        </is>
      </c>
      <c r="B106" t="inlineStr">
        <is>
          <t>^STOXX50E</t>
        </is>
      </c>
      <c r="C106" t="inlineStr">
        <is>
          <t>EU</t>
        </is>
      </c>
      <c r="D106" t="inlineStr">
        <is>
          <t>2020-06-04</t>
        </is>
      </c>
      <c r="E106" t="n">
        <v>3261.669921875</v>
      </c>
    </row>
    <row r="107">
      <c r="A107" t="inlineStr">
        <is>
          <t>EURO STOXX 50</t>
        </is>
      </c>
      <c r="B107" t="inlineStr">
        <is>
          <t>^STOXX50E</t>
        </is>
      </c>
      <c r="C107" t="inlineStr">
        <is>
          <t>EU</t>
        </is>
      </c>
      <c r="D107" t="inlineStr">
        <is>
          <t>2020-06-05</t>
        </is>
      </c>
      <c r="E107" t="n">
        <v>3384.2900390625</v>
      </c>
    </row>
    <row r="108">
      <c r="A108" t="inlineStr">
        <is>
          <t>EURO STOXX 50</t>
        </is>
      </c>
      <c r="B108" t="inlineStr">
        <is>
          <t>^STOXX50E</t>
        </is>
      </c>
      <c r="C108" t="inlineStr">
        <is>
          <t>EU</t>
        </is>
      </c>
      <c r="D108" t="inlineStr">
        <is>
          <t>2020-06-08</t>
        </is>
      </c>
      <c r="E108" t="n">
        <v>3366.2900390625</v>
      </c>
    </row>
    <row r="109">
      <c r="A109" t="inlineStr">
        <is>
          <t>EURO STOXX 50</t>
        </is>
      </c>
      <c r="B109" t="inlineStr">
        <is>
          <t>^STOXX50E</t>
        </is>
      </c>
      <c r="C109" t="inlineStr">
        <is>
          <t>EU</t>
        </is>
      </c>
      <c r="D109" t="inlineStr">
        <is>
          <t>2020-06-09</t>
        </is>
      </c>
      <c r="E109" t="n">
        <v>3320.7099609375</v>
      </c>
    </row>
    <row r="110">
      <c r="A110" t="inlineStr">
        <is>
          <t>EURO STOXX 50</t>
        </is>
      </c>
      <c r="B110" t="inlineStr">
        <is>
          <t>^STOXX50E</t>
        </is>
      </c>
      <c r="C110" t="inlineStr">
        <is>
          <t>EU</t>
        </is>
      </c>
      <c r="D110" t="inlineStr">
        <is>
          <t>2020-06-10</t>
        </is>
      </c>
      <c r="E110" t="n">
        <v>3293.7099609375</v>
      </c>
    </row>
    <row r="111">
      <c r="A111" t="inlineStr">
        <is>
          <t>EURO STOXX 50</t>
        </is>
      </c>
      <c r="B111" t="inlineStr">
        <is>
          <t>^STOXX50E</t>
        </is>
      </c>
      <c r="C111" t="inlineStr">
        <is>
          <t>EU</t>
        </is>
      </c>
      <c r="D111" t="inlineStr">
        <is>
          <t>2020-06-11</t>
        </is>
      </c>
      <c r="E111" t="n">
        <v>3144.570068359375</v>
      </c>
    </row>
    <row r="112">
      <c r="A112" t="inlineStr">
        <is>
          <t>EURO STOXX 50</t>
        </is>
      </c>
      <c r="B112" t="inlineStr">
        <is>
          <t>^STOXX50E</t>
        </is>
      </c>
      <c r="C112" t="inlineStr">
        <is>
          <t>EU</t>
        </is>
      </c>
      <c r="D112" t="inlineStr">
        <is>
          <t>2020-06-12</t>
        </is>
      </c>
      <c r="E112" t="n">
        <v>3153.739990234375</v>
      </c>
    </row>
    <row r="113">
      <c r="A113" t="inlineStr">
        <is>
          <t>EURO STOXX 50</t>
        </is>
      </c>
      <c r="B113" t="inlineStr">
        <is>
          <t>^STOXX50E</t>
        </is>
      </c>
      <c r="C113" t="inlineStr">
        <is>
          <t>EU</t>
        </is>
      </c>
      <c r="D113" t="inlineStr">
        <is>
          <t>2020-06-15</t>
        </is>
      </c>
      <c r="E113" t="n">
        <v>3136.39990234375</v>
      </c>
    </row>
    <row r="114">
      <c r="A114" t="inlineStr">
        <is>
          <t>EURO STOXX 50</t>
        </is>
      </c>
      <c r="B114" t="inlineStr">
        <is>
          <t>^STOXX50E</t>
        </is>
      </c>
      <c r="C114" t="inlineStr">
        <is>
          <t>EU</t>
        </is>
      </c>
      <c r="D114" t="inlineStr">
        <is>
          <t>2020-06-16</t>
        </is>
      </c>
      <c r="E114" t="n">
        <v>3242.64990234375</v>
      </c>
    </row>
    <row r="115">
      <c r="A115" t="inlineStr">
        <is>
          <t>EURO STOXX 50</t>
        </is>
      </c>
      <c r="B115" t="inlineStr">
        <is>
          <t>^STOXX50E</t>
        </is>
      </c>
      <c r="C115" t="inlineStr">
        <is>
          <t>EU</t>
        </is>
      </c>
      <c r="D115" t="inlineStr">
        <is>
          <t>2020-06-17</t>
        </is>
      </c>
      <c r="E115" t="n">
        <v>3267.260009765625</v>
      </c>
    </row>
    <row r="116">
      <c r="A116" t="inlineStr">
        <is>
          <t>EURO STOXX 50</t>
        </is>
      </c>
      <c r="B116" t="inlineStr">
        <is>
          <t>^STOXX50E</t>
        </is>
      </c>
      <c r="C116" t="inlineStr">
        <is>
          <t>EU</t>
        </is>
      </c>
      <c r="D116" t="inlineStr">
        <is>
          <t>2020-06-18</t>
        </is>
      </c>
      <c r="E116" t="n">
        <v>3249.89990234375</v>
      </c>
    </row>
    <row r="117">
      <c r="A117" t="inlineStr">
        <is>
          <t>EURO STOXX 50</t>
        </is>
      </c>
      <c r="B117" t="inlineStr">
        <is>
          <t>^STOXX50E</t>
        </is>
      </c>
      <c r="C117" t="inlineStr">
        <is>
          <t>EU</t>
        </is>
      </c>
      <c r="D117" t="inlineStr">
        <is>
          <t>2020-06-19</t>
        </is>
      </c>
      <c r="E117" t="n">
        <v>3269.10009765625</v>
      </c>
    </row>
    <row r="118">
      <c r="A118" t="inlineStr">
        <is>
          <t>EURO STOXX 50</t>
        </is>
      </c>
      <c r="B118" t="inlineStr">
        <is>
          <t>^STOXX50E</t>
        </is>
      </c>
      <c r="C118" t="inlineStr">
        <is>
          <t>EU</t>
        </is>
      </c>
      <c r="D118" t="inlineStr">
        <is>
          <t>2020-06-22</t>
        </is>
      </c>
      <c r="E118" t="n">
        <v>3241.68994140625</v>
      </c>
    </row>
    <row r="119">
      <c r="A119" t="inlineStr">
        <is>
          <t>EURO STOXX 50</t>
        </is>
      </c>
      <c r="B119" t="inlineStr">
        <is>
          <t>^STOXX50E</t>
        </is>
      </c>
      <c r="C119" t="inlineStr">
        <is>
          <t>EU</t>
        </is>
      </c>
      <c r="D119" t="inlineStr">
        <is>
          <t>2020-06-23</t>
        </is>
      </c>
      <c r="E119" t="n">
        <v>3298.830078125</v>
      </c>
    </row>
    <row r="120">
      <c r="A120" t="inlineStr">
        <is>
          <t>EURO STOXX 50</t>
        </is>
      </c>
      <c r="B120" t="inlineStr">
        <is>
          <t>^STOXX50E</t>
        </is>
      </c>
      <c r="C120" t="inlineStr">
        <is>
          <t>EU</t>
        </is>
      </c>
      <c r="D120" t="inlineStr">
        <is>
          <t>2020-06-24</t>
        </is>
      </c>
      <c r="E120" t="n">
        <v>3196.1201171875</v>
      </c>
    </row>
    <row r="121">
      <c r="A121" t="inlineStr">
        <is>
          <t>EURO STOXX 50</t>
        </is>
      </c>
      <c r="B121" t="inlineStr">
        <is>
          <t>^STOXX50E</t>
        </is>
      </c>
      <c r="C121" t="inlineStr">
        <is>
          <t>EU</t>
        </is>
      </c>
      <c r="D121" t="inlineStr">
        <is>
          <t>2020-06-25</t>
        </is>
      </c>
      <c r="E121" t="n">
        <v>3218.909912109375</v>
      </c>
    </row>
    <row r="122">
      <c r="A122" t="inlineStr">
        <is>
          <t>EURO STOXX 50</t>
        </is>
      </c>
      <c r="B122" t="inlineStr">
        <is>
          <t>^STOXX50E</t>
        </is>
      </c>
      <c r="C122" t="inlineStr">
        <is>
          <t>EU</t>
        </is>
      </c>
      <c r="D122" t="inlineStr">
        <is>
          <t>2020-06-26</t>
        </is>
      </c>
      <c r="E122" t="n">
        <v>3204.169921875</v>
      </c>
    </row>
    <row r="123">
      <c r="A123" t="inlineStr">
        <is>
          <t>EURO STOXX 50</t>
        </is>
      </c>
      <c r="B123" t="inlineStr">
        <is>
          <t>^STOXX50E</t>
        </is>
      </c>
      <c r="C123" t="inlineStr">
        <is>
          <t>EU</t>
        </is>
      </c>
      <c r="D123" t="inlineStr">
        <is>
          <t>2020-06-29</t>
        </is>
      </c>
      <c r="E123" t="n">
        <v>3232.02001953125</v>
      </c>
    </row>
    <row r="124">
      <c r="A124" t="inlineStr">
        <is>
          <t>EURO STOXX 50</t>
        </is>
      </c>
      <c r="B124" t="inlineStr">
        <is>
          <t>^STOXX50E</t>
        </is>
      </c>
      <c r="C124" t="inlineStr">
        <is>
          <t>EU</t>
        </is>
      </c>
      <c r="D124" t="inlineStr">
        <is>
          <t>2020-06-30</t>
        </is>
      </c>
      <c r="E124" t="n">
        <v>3234.070068359375</v>
      </c>
    </row>
    <row r="125">
      <c r="A125" t="inlineStr">
        <is>
          <t>EURO STOXX 50</t>
        </is>
      </c>
      <c r="B125" t="inlineStr">
        <is>
          <t>^STOXX50E</t>
        </is>
      </c>
      <c r="C125" t="inlineStr">
        <is>
          <t>EU</t>
        </is>
      </c>
      <c r="D125" t="inlineStr">
        <is>
          <t>2020-07-01</t>
        </is>
      </c>
      <c r="E125" t="n">
        <v>3228.449951171875</v>
      </c>
    </row>
    <row r="126">
      <c r="A126" t="inlineStr">
        <is>
          <t>EURO STOXX 50</t>
        </is>
      </c>
      <c r="B126" t="inlineStr">
        <is>
          <t>^STOXX50E</t>
        </is>
      </c>
      <c r="C126" t="inlineStr">
        <is>
          <t>EU</t>
        </is>
      </c>
      <c r="D126" t="inlineStr">
        <is>
          <t>2020-07-02</t>
        </is>
      </c>
      <c r="E126" t="n">
        <v>3320.090087890625</v>
      </c>
    </row>
    <row r="127">
      <c r="A127" t="inlineStr">
        <is>
          <t>EURO STOXX 50</t>
        </is>
      </c>
      <c r="B127" t="inlineStr">
        <is>
          <t>^STOXX50E</t>
        </is>
      </c>
      <c r="C127" t="inlineStr">
        <is>
          <t>EU</t>
        </is>
      </c>
      <c r="D127" t="inlineStr">
        <is>
          <t>2020-07-03</t>
        </is>
      </c>
      <c r="E127" t="n">
        <v>3294.3798828125</v>
      </c>
    </row>
    <row r="128">
      <c r="A128" t="inlineStr">
        <is>
          <t>EURO STOXX 50</t>
        </is>
      </c>
      <c r="B128" t="inlineStr">
        <is>
          <t>^STOXX50E</t>
        </is>
      </c>
      <c r="C128" t="inlineStr">
        <is>
          <t>EU</t>
        </is>
      </c>
      <c r="D128" t="inlineStr">
        <is>
          <t>2020-07-06</t>
        </is>
      </c>
      <c r="E128" t="n">
        <v>3350.030029296875</v>
      </c>
    </row>
    <row r="129">
      <c r="A129" t="inlineStr">
        <is>
          <t>EURO STOXX 50</t>
        </is>
      </c>
      <c r="B129" t="inlineStr">
        <is>
          <t>^STOXX50E</t>
        </is>
      </c>
      <c r="C129" t="inlineStr">
        <is>
          <t>EU</t>
        </is>
      </c>
      <c r="D129" t="inlineStr">
        <is>
          <t>2020-07-07</t>
        </is>
      </c>
      <c r="E129" t="n">
        <v>3321.56005859375</v>
      </c>
    </row>
    <row r="130">
      <c r="A130" t="inlineStr">
        <is>
          <t>EURO STOXX 50</t>
        </is>
      </c>
      <c r="B130" t="inlineStr">
        <is>
          <t>^STOXX50E</t>
        </is>
      </c>
      <c r="C130" t="inlineStr">
        <is>
          <t>EU</t>
        </is>
      </c>
      <c r="D130" t="inlineStr">
        <is>
          <t>2020-07-08</t>
        </is>
      </c>
      <c r="E130" t="n">
        <v>3286.090087890625</v>
      </c>
    </row>
    <row r="131">
      <c r="A131" t="inlineStr">
        <is>
          <t>EURO STOXX 50</t>
        </is>
      </c>
      <c r="B131" t="inlineStr">
        <is>
          <t>^STOXX50E</t>
        </is>
      </c>
      <c r="C131" t="inlineStr">
        <is>
          <t>EU</t>
        </is>
      </c>
      <c r="D131" t="inlineStr">
        <is>
          <t>2020-07-09</t>
        </is>
      </c>
      <c r="E131" t="n">
        <v>3261.169921875</v>
      </c>
    </row>
    <row r="132">
      <c r="A132" t="inlineStr">
        <is>
          <t>EURO STOXX 50</t>
        </is>
      </c>
      <c r="B132" t="inlineStr">
        <is>
          <t>^STOXX50E</t>
        </is>
      </c>
      <c r="C132" t="inlineStr">
        <is>
          <t>EU</t>
        </is>
      </c>
      <c r="D132" t="inlineStr">
        <is>
          <t>2020-07-10</t>
        </is>
      </c>
      <c r="E132" t="n">
        <v>3296.219970703125</v>
      </c>
    </row>
    <row r="133">
      <c r="A133" t="inlineStr">
        <is>
          <t>EURO STOXX 50</t>
        </is>
      </c>
      <c r="B133" t="inlineStr">
        <is>
          <t>^STOXX50E</t>
        </is>
      </c>
      <c r="C133" t="inlineStr">
        <is>
          <t>EU</t>
        </is>
      </c>
      <c r="D133" t="inlineStr">
        <is>
          <t>2020-07-13</t>
        </is>
      </c>
      <c r="E133" t="n">
        <v>3350</v>
      </c>
    </row>
    <row r="134">
      <c r="A134" t="inlineStr">
        <is>
          <t>EURO STOXX 50</t>
        </is>
      </c>
      <c r="B134" t="inlineStr">
        <is>
          <t>^STOXX50E</t>
        </is>
      </c>
      <c r="C134" t="inlineStr">
        <is>
          <t>EU</t>
        </is>
      </c>
      <c r="D134" t="inlineStr">
        <is>
          <t>2020-07-14</t>
        </is>
      </c>
      <c r="E134" t="n">
        <v>3321.389892578125</v>
      </c>
    </row>
    <row r="135">
      <c r="A135" t="inlineStr">
        <is>
          <t>EURO STOXX 50</t>
        </is>
      </c>
      <c r="B135" t="inlineStr">
        <is>
          <t>^STOXX50E</t>
        </is>
      </c>
      <c r="C135" t="inlineStr">
        <is>
          <t>EU</t>
        </is>
      </c>
      <c r="D135" t="inlineStr">
        <is>
          <t>2020-07-15</t>
        </is>
      </c>
      <c r="E135" t="n">
        <v>3378.2099609375</v>
      </c>
    </row>
    <row r="136">
      <c r="A136" t="inlineStr">
        <is>
          <t>EURO STOXX 50</t>
        </is>
      </c>
      <c r="B136" t="inlineStr">
        <is>
          <t>^STOXX50E</t>
        </is>
      </c>
      <c r="C136" t="inlineStr">
        <is>
          <t>EU</t>
        </is>
      </c>
      <c r="D136" t="inlineStr">
        <is>
          <t>2020-07-16</t>
        </is>
      </c>
      <c r="E136" t="n">
        <v>3365.35009765625</v>
      </c>
    </row>
    <row r="137">
      <c r="A137" t="inlineStr">
        <is>
          <t>EURO STOXX 50</t>
        </is>
      </c>
      <c r="B137" t="inlineStr">
        <is>
          <t>^STOXX50E</t>
        </is>
      </c>
      <c r="C137" t="inlineStr">
        <is>
          <t>EU</t>
        </is>
      </c>
      <c r="D137" t="inlineStr">
        <is>
          <t>2020-07-17</t>
        </is>
      </c>
      <c r="E137" t="n">
        <v>3365.60009765625</v>
      </c>
    </row>
    <row r="138">
      <c r="A138" t="inlineStr">
        <is>
          <t>EURO STOXX 50</t>
        </is>
      </c>
      <c r="B138" t="inlineStr">
        <is>
          <t>^STOXX50E</t>
        </is>
      </c>
      <c r="C138" t="inlineStr">
        <is>
          <t>EU</t>
        </is>
      </c>
      <c r="D138" t="inlineStr">
        <is>
          <t>2020-07-20</t>
        </is>
      </c>
      <c r="E138" t="n">
        <v>3388.340087890625</v>
      </c>
    </row>
    <row r="139">
      <c r="A139" t="inlineStr">
        <is>
          <t>EURO STOXX 50</t>
        </is>
      </c>
      <c r="B139" t="inlineStr">
        <is>
          <t>^STOXX50E</t>
        </is>
      </c>
      <c r="C139" t="inlineStr">
        <is>
          <t>EU</t>
        </is>
      </c>
      <c r="D139" t="inlineStr">
        <is>
          <t>2020-07-21</t>
        </is>
      </c>
      <c r="E139" t="n">
        <v>3405.35009765625</v>
      </c>
    </row>
    <row r="140">
      <c r="A140" t="inlineStr">
        <is>
          <t>EURO STOXX 50</t>
        </is>
      </c>
      <c r="B140" t="inlineStr">
        <is>
          <t>^STOXX50E</t>
        </is>
      </c>
      <c r="C140" t="inlineStr">
        <is>
          <t>EU</t>
        </is>
      </c>
      <c r="D140" t="inlineStr">
        <is>
          <t>2020-07-22</t>
        </is>
      </c>
      <c r="E140" t="n">
        <v>3370.760009765625</v>
      </c>
    </row>
    <row r="141">
      <c r="A141" t="inlineStr">
        <is>
          <t>EURO STOXX 50</t>
        </is>
      </c>
      <c r="B141" t="inlineStr">
        <is>
          <t>^STOXX50E</t>
        </is>
      </c>
      <c r="C141" t="inlineStr">
        <is>
          <t>EU</t>
        </is>
      </c>
      <c r="D141" t="inlineStr">
        <is>
          <t>2020-07-23</t>
        </is>
      </c>
      <c r="E141" t="n">
        <v>3371.739990234375</v>
      </c>
    </row>
    <row r="142">
      <c r="A142" t="inlineStr">
        <is>
          <t>EURO STOXX 50</t>
        </is>
      </c>
      <c r="B142" t="inlineStr">
        <is>
          <t>^STOXX50E</t>
        </is>
      </c>
      <c r="C142" t="inlineStr">
        <is>
          <t>EU</t>
        </is>
      </c>
      <c r="D142" t="inlineStr">
        <is>
          <t>2020-07-24</t>
        </is>
      </c>
      <c r="E142" t="n">
        <v>3310.889892578125</v>
      </c>
    </row>
    <row r="143">
      <c r="A143" t="inlineStr">
        <is>
          <t>EURO STOXX 50</t>
        </is>
      </c>
      <c r="B143" t="inlineStr">
        <is>
          <t>^STOXX50E</t>
        </is>
      </c>
      <c r="C143" t="inlineStr">
        <is>
          <t>EU</t>
        </is>
      </c>
      <c r="D143" t="inlineStr">
        <is>
          <t>2020-07-27</t>
        </is>
      </c>
      <c r="E143" t="n">
        <v>3302.840087890625</v>
      </c>
    </row>
    <row r="144">
      <c r="A144" t="inlineStr">
        <is>
          <t>EURO STOXX 50</t>
        </is>
      </c>
      <c r="B144" t="inlineStr">
        <is>
          <t>^STOXX50E</t>
        </is>
      </c>
      <c r="C144" t="inlineStr">
        <is>
          <t>EU</t>
        </is>
      </c>
      <c r="D144" t="inlineStr">
        <is>
          <t>2020-07-28</t>
        </is>
      </c>
      <c r="E144" t="n">
        <v>3303.56005859375</v>
      </c>
    </row>
    <row r="145">
      <c r="A145" t="inlineStr">
        <is>
          <t>EURO STOXX 50</t>
        </is>
      </c>
      <c r="B145" t="inlineStr">
        <is>
          <t>^STOXX50E</t>
        </is>
      </c>
      <c r="C145" t="inlineStr">
        <is>
          <t>EU</t>
        </is>
      </c>
      <c r="D145" t="inlineStr">
        <is>
          <t>2020-07-29</t>
        </is>
      </c>
      <c r="E145" t="n">
        <v>3300.159912109375</v>
      </c>
    </row>
    <row r="146">
      <c r="A146" t="inlineStr">
        <is>
          <t>EURO STOXX 50</t>
        </is>
      </c>
      <c r="B146" t="inlineStr">
        <is>
          <t>^STOXX50E</t>
        </is>
      </c>
      <c r="C146" t="inlineStr">
        <is>
          <t>EU</t>
        </is>
      </c>
      <c r="D146" t="inlineStr">
        <is>
          <t>2020-07-30</t>
        </is>
      </c>
      <c r="E146" t="n">
        <v>3208.199951171875</v>
      </c>
    </row>
    <row r="147">
      <c r="A147" t="inlineStr">
        <is>
          <t>EURO STOXX 50</t>
        </is>
      </c>
      <c r="B147" t="inlineStr">
        <is>
          <t>^STOXX50E</t>
        </is>
      </c>
      <c r="C147" t="inlineStr">
        <is>
          <t>EU</t>
        </is>
      </c>
      <c r="D147" t="inlineStr">
        <is>
          <t>2020-07-31</t>
        </is>
      </c>
      <c r="E147" t="n">
        <v>3174.320068359375</v>
      </c>
    </row>
    <row r="148">
      <c r="A148" t="inlineStr">
        <is>
          <t>EURO STOXX 50</t>
        </is>
      </c>
      <c r="B148" t="inlineStr">
        <is>
          <t>^STOXX50E</t>
        </is>
      </c>
      <c r="C148" t="inlineStr">
        <is>
          <t>EU</t>
        </is>
      </c>
      <c r="D148" t="inlineStr">
        <is>
          <t>2020-08-03</t>
        </is>
      </c>
      <c r="E148" t="n">
        <v>3248.280029296875</v>
      </c>
    </row>
    <row r="149">
      <c r="A149" t="inlineStr">
        <is>
          <t>EURO STOXX 50</t>
        </is>
      </c>
      <c r="B149" t="inlineStr">
        <is>
          <t>^STOXX50E</t>
        </is>
      </c>
      <c r="C149" t="inlineStr">
        <is>
          <t>EU</t>
        </is>
      </c>
      <c r="D149" t="inlineStr">
        <is>
          <t>2020-08-04</t>
        </is>
      </c>
      <c r="E149" t="n">
        <v>3254.2900390625</v>
      </c>
    </row>
    <row r="150">
      <c r="A150" t="inlineStr">
        <is>
          <t>EURO STOXX 50</t>
        </is>
      </c>
      <c r="B150" t="inlineStr">
        <is>
          <t>^STOXX50E</t>
        </is>
      </c>
      <c r="C150" t="inlineStr">
        <is>
          <t>EU</t>
        </is>
      </c>
      <c r="D150" t="inlineStr">
        <is>
          <t>2020-08-05</t>
        </is>
      </c>
      <c r="E150" t="n">
        <v>3268.3798828125</v>
      </c>
    </row>
    <row r="151">
      <c r="A151" t="inlineStr">
        <is>
          <t>EURO STOXX 50</t>
        </is>
      </c>
      <c r="B151" t="inlineStr">
        <is>
          <t>^STOXX50E</t>
        </is>
      </c>
      <c r="C151" t="inlineStr">
        <is>
          <t>EU</t>
        </is>
      </c>
      <c r="D151" t="inlineStr">
        <is>
          <t>2020-08-06</t>
        </is>
      </c>
      <c r="E151" t="n">
        <v>3240.389892578125</v>
      </c>
    </row>
    <row r="152">
      <c r="A152" t="inlineStr">
        <is>
          <t>EURO STOXX 50</t>
        </is>
      </c>
      <c r="B152" t="inlineStr">
        <is>
          <t>^STOXX50E</t>
        </is>
      </c>
      <c r="C152" t="inlineStr">
        <is>
          <t>EU</t>
        </is>
      </c>
      <c r="D152" t="inlineStr">
        <is>
          <t>2020-08-07</t>
        </is>
      </c>
      <c r="E152" t="n">
        <v>3252.64990234375</v>
      </c>
    </row>
    <row r="153">
      <c r="A153" t="inlineStr">
        <is>
          <t>EURO STOXX 50</t>
        </is>
      </c>
      <c r="B153" t="inlineStr">
        <is>
          <t>^STOXX50E</t>
        </is>
      </c>
      <c r="C153" t="inlineStr">
        <is>
          <t>EU</t>
        </is>
      </c>
      <c r="D153" t="inlineStr">
        <is>
          <t>2020-08-10</t>
        </is>
      </c>
      <c r="E153" t="n">
        <v>3259.7099609375</v>
      </c>
    </row>
    <row r="154">
      <c r="A154" t="inlineStr">
        <is>
          <t>EURO STOXX 50</t>
        </is>
      </c>
      <c r="B154" t="inlineStr">
        <is>
          <t>^STOXX50E</t>
        </is>
      </c>
      <c r="C154" t="inlineStr">
        <is>
          <t>EU</t>
        </is>
      </c>
      <c r="D154" t="inlineStr">
        <is>
          <t>2020-08-11</t>
        </is>
      </c>
      <c r="E154" t="n">
        <v>3332.1201171875</v>
      </c>
    </row>
    <row r="155">
      <c r="A155" t="inlineStr">
        <is>
          <t>EURO STOXX 50</t>
        </is>
      </c>
      <c r="B155" t="inlineStr">
        <is>
          <t>^STOXX50E</t>
        </is>
      </c>
      <c r="C155" t="inlineStr">
        <is>
          <t>EU</t>
        </is>
      </c>
      <c r="D155" t="inlineStr">
        <is>
          <t>2020-08-12</t>
        </is>
      </c>
      <c r="E155" t="n">
        <v>3363.179931640625</v>
      </c>
    </row>
    <row r="156">
      <c r="A156" t="inlineStr">
        <is>
          <t>EURO STOXX 50</t>
        </is>
      </c>
      <c r="B156" t="inlineStr">
        <is>
          <t>^STOXX50E</t>
        </is>
      </c>
      <c r="C156" t="inlineStr">
        <is>
          <t>EU</t>
        </is>
      </c>
      <c r="D156" t="inlineStr">
        <is>
          <t>2020-08-13</t>
        </is>
      </c>
      <c r="E156" t="n">
        <v>3342.85009765625</v>
      </c>
    </row>
    <row r="157">
      <c r="A157" t="inlineStr">
        <is>
          <t>EURO STOXX 50</t>
        </is>
      </c>
      <c r="B157" t="inlineStr">
        <is>
          <t>^STOXX50E</t>
        </is>
      </c>
      <c r="C157" t="inlineStr">
        <is>
          <t>EU</t>
        </is>
      </c>
      <c r="D157" t="inlineStr">
        <is>
          <t>2020-08-14</t>
        </is>
      </c>
      <c r="E157" t="n">
        <v>3305.050048828125</v>
      </c>
    </row>
    <row r="158">
      <c r="A158" t="inlineStr">
        <is>
          <t>EURO STOXX 50</t>
        </is>
      </c>
      <c r="B158" t="inlineStr">
        <is>
          <t>^STOXX50E</t>
        </is>
      </c>
      <c r="C158" t="inlineStr">
        <is>
          <t>EU</t>
        </is>
      </c>
      <c r="D158" t="inlineStr">
        <is>
          <t>2020-08-17</t>
        </is>
      </c>
      <c r="E158" t="n">
        <v>3305.85009765625</v>
      </c>
    </row>
    <row r="159">
      <c r="A159" t="inlineStr">
        <is>
          <t>EURO STOXX 50</t>
        </is>
      </c>
      <c r="B159" t="inlineStr">
        <is>
          <t>^STOXX50E</t>
        </is>
      </c>
      <c r="C159" t="inlineStr">
        <is>
          <t>EU</t>
        </is>
      </c>
      <c r="D159" t="inlineStr">
        <is>
          <t>2020-08-18</t>
        </is>
      </c>
      <c r="E159" t="n">
        <v>3289.639892578125</v>
      </c>
    </row>
    <row r="160">
      <c r="A160" t="inlineStr">
        <is>
          <t>EURO STOXX 50</t>
        </is>
      </c>
      <c r="B160" t="inlineStr">
        <is>
          <t>^STOXX50E</t>
        </is>
      </c>
      <c r="C160" t="inlineStr">
        <is>
          <t>EU</t>
        </is>
      </c>
      <c r="D160" t="inlineStr">
        <is>
          <t>2020-08-19</t>
        </is>
      </c>
      <c r="E160" t="n">
        <v>3317.6201171875</v>
      </c>
    </row>
    <row r="161">
      <c r="A161" t="inlineStr">
        <is>
          <t>EURO STOXX 50</t>
        </is>
      </c>
      <c r="B161" t="inlineStr">
        <is>
          <t>^STOXX50E</t>
        </is>
      </c>
      <c r="C161" t="inlineStr">
        <is>
          <t>EU</t>
        </is>
      </c>
      <c r="D161" t="inlineStr">
        <is>
          <t>2020-08-20</t>
        </is>
      </c>
      <c r="E161" t="n">
        <v>3273.97998046875</v>
      </c>
    </row>
    <row r="162">
      <c r="A162" t="inlineStr">
        <is>
          <t>EURO STOXX 50</t>
        </is>
      </c>
      <c r="B162" t="inlineStr">
        <is>
          <t>^STOXX50E</t>
        </is>
      </c>
      <c r="C162" t="inlineStr">
        <is>
          <t>EU</t>
        </is>
      </c>
      <c r="D162" t="inlineStr">
        <is>
          <t>2020-08-21</t>
        </is>
      </c>
      <c r="E162" t="n">
        <v>3259.75</v>
      </c>
    </row>
    <row r="163">
      <c r="A163" t="inlineStr">
        <is>
          <t>EURO STOXX 50</t>
        </is>
      </c>
      <c r="B163" t="inlineStr">
        <is>
          <t>^STOXX50E</t>
        </is>
      </c>
      <c r="C163" t="inlineStr">
        <is>
          <t>EU</t>
        </is>
      </c>
      <c r="D163" t="inlineStr">
        <is>
          <t>2020-08-24</t>
        </is>
      </c>
      <c r="E163" t="n">
        <v>3331.739990234375</v>
      </c>
    </row>
    <row r="164">
      <c r="A164" t="inlineStr">
        <is>
          <t>EURO STOXX 50</t>
        </is>
      </c>
      <c r="B164" t="inlineStr">
        <is>
          <t>^STOXX50E</t>
        </is>
      </c>
      <c r="C164" t="inlineStr">
        <is>
          <t>EU</t>
        </is>
      </c>
      <c r="D164" t="inlineStr">
        <is>
          <t>2020-08-25</t>
        </is>
      </c>
      <c r="E164" t="n">
        <v>3329.7099609375</v>
      </c>
    </row>
    <row r="165">
      <c r="A165" t="inlineStr">
        <is>
          <t>EURO STOXX 50</t>
        </is>
      </c>
      <c r="B165" t="inlineStr">
        <is>
          <t>^STOXX50E</t>
        </is>
      </c>
      <c r="C165" t="inlineStr">
        <is>
          <t>EU</t>
        </is>
      </c>
      <c r="D165" t="inlineStr">
        <is>
          <t>2020-08-26</t>
        </is>
      </c>
      <c r="E165" t="n">
        <v>3356.760009765625</v>
      </c>
    </row>
    <row r="166">
      <c r="A166" t="inlineStr">
        <is>
          <t>EURO STOXX 50</t>
        </is>
      </c>
      <c r="B166" t="inlineStr">
        <is>
          <t>^STOXX50E</t>
        </is>
      </c>
      <c r="C166" t="inlineStr">
        <is>
          <t>EU</t>
        </is>
      </c>
      <c r="D166" t="inlineStr">
        <is>
          <t>2020-08-27</t>
        </is>
      </c>
      <c r="E166" t="n">
        <v>3331.0400390625</v>
      </c>
    </row>
    <row r="167">
      <c r="A167" t="inlineStr">
        <is>
          <t>EURO STOXX 50</t>
        </is>
      </c>
      <c r="B167" t="inlineStr">
        <is>
          <t>^STOXX50E</t>
        </is>
      </c>
      <c r="C167" t="inlineStr">
        <is>
          <t>EU</t>
        </is>
      </c>
      <c r="D167" t="inlineStr">
        <is>
          <t>2020-08-28</t>
        </is>
      </c>
      <c r="E167" t="n">
        <v>3315.5400390625</v>
      </c>
    </row>
    <row r="168">
      <c r="A168" t="inlineStr">
        <is>
          <t>EURO STOXX 50</t>
        </is>
      </c>
      <c r="B168" t="inlineStr">
        <is>
          <t>^STOXX50E</t>
        </is>
      </c>
      <c r="C168" t="inlineStr">
        <is>
          <t>EU</t>
        </is>
      </c>
      <c r="D168" t="inlineStr">
        <is>
          <t>2020-08-31</t>
        </is>
      </c>
      <c r="E168" t="n">
        <v>3272.510009765625</v>
      </c>
    </row>
    <row r="169">
      <c r="A169" t="inlineStr">
        <is>
          <t>EURO STOXX 50</t>
        </is>
      </c>
      <c r="B169" t="inlineStr">
        <is>
          <t>^STOXX50E</t>
        </is>
      </c>
      <c r="C169" t="inlineStr">
        <is>
          <t>EU</t>
        </is>
      </c>
      <c r="D169" t="inlineStr">
        <is>
          <t>2020-09-01</t>
        </is>
      </c>
      <c r="E169" t="n">
        <v>3277.580078125</v>
      </c>
    </row>
    <row r="170">
      <c r="A170" t="inlineStr">
        <is>
          <t>EURO STOXX 50</t>
        </is>
      </c>
      <c r="B170" t="inlineStr">
        <is>
          <t>^STOXX50E</t>
        </is>
      </c>
      <c r="C170" t="inlineStr">
        <is>
          <t>EU</t>
        </is>
      </c>
      <c r="D170" t="inlineStr">
        <is>
          <t>2020-09-02</t>
        </is>
      </c>
      <c r="E170" t="n">
        <v>3337.77001953125</v>
      </c>
    </row>
    <row r="171">
      <c r="A171" t="inlineStr">
        <is>
          <t>EURO STOXX 50</t>
        </is>
      </c>
      <c r="B171" t="inlineStr">
        <is>
          <t>^STOXX50E</t>
        </is>
      </c>
      <c r="C171" t="inlineStr">
        <is>
          <t>EU</t>
        </is>
      </c>
      <c r="D171" t="inlineStr">
        <is>
          <t>2020-09-03</t>
        </is>
      </c>
      <c r="E171" t="n">
        <v>3304.219970703125</v>
      </c>
    </row>
    <row r="172">
      <c r="A172" t="inlineStr">
        <is>
          <t>EURO STOXX 50</t>
        </is>
      </c>
      <c r="B172" t="inlineStr">
        <is>
          <t>^STOXX50E</t>
        </is>
      </c>
      <c r="C172" t="inlineStr">
        <is>
          <t>EU</t>
        </is>
      </c>
      <c r="D172" t="inlineStr">
        <is>
          <t>2020-09-04</t>
        </is>
      </c>
      <c r="E172" t="n">
        <v>3260.590087890625</v>
      </c>
    </row>
    <row r="173">
      <c r="A173" t="inlineStr">
        <is>
          <t>EURO STOXX 50</t>
        </is>
      </c>
      <c r="B173" t="inlineStr">
        <is>
          <t>^STOXX50E</t>
        </is>
      </c>
      <c r="C173" t="inlineStr">
        <is>
          <t>EU</t>
        </is>
      </c>
      <c r="D173" t="inlineStr">
        <is>
          <t>2020-09-07</t>
        </is>
      </c>
      <c r="E173" t="n">
        <v>3314.070068359375</v>
      </c>
    </row>
    <row r="174">
      <c r="A174" t="inlineStr">
        <is>
          <t>EURO STOXX 50</t>
        </is>
      </c>
      <c r="B174" t="inlineStr">
        <is>
          <t>^STOXX50E</t>
        </is>
      </c>
      <c r="C174" t="inlineStr">
        <is>
          <t>EU</t>
        </is>
      </c>
      <c r="D174" t="inlineStr">
        <is>
          <t>2020-09-08</t>
        </is>
      </c>
      <c r="E174" t="n">
        <v>3267.3701171875</v>
      </c>
    </row>
    <row r="175">
      <c r="A175" t="inlineStr">
        <is>
          <t>EURO STOXX 50</t>
        </is>
      </c>
      <c r="B175" t="inlineStr">
        <is>
          <t>^STOXX50E</t>
        </is>
      </c>
      <c r="C175" t="inlineStr">
        <is>
          <t>EU</t>
        </is>
      </c>
      <c r="D175" t="inlineStr">
        <is>
          <t>2020-09-09</t>
        </is>
      </c>
      <c r="E175" t="n">
        <v>3324.830078125</v>
      </c>
    </row>
    <row r="176">
      <c r="A176" t="inlineStr">
        <is>
          <t>EURO STOXX 50</t>
        </is>
      </c>
      <c r="B176" t="inlineStr">
        <is>
          <t>^STOXX50E</t>
        </is>
      </c>
      <c r="C176" t="inlineStr">
        <is>
          <t>EU</t>
        </is>
      </c>
      <c r="D176" t="inlineStr">
        <is>
          <t>2020-09-10</t>
        </is>
      </c>
      <c r="E176" t="n">
        <v>3312.77001953125</v>
      </c>
    </row>
    <row r="177">
      <c r="A177" t="inlineStr">
        <is>
          <t>EURO STOXX 50</t>
        </is>
      </c>
      <c r="B177" t="inlineStr">
        <is>
          <t>^STOXX50E</t>
        </is>
      </c>
      <c r="C177" t="inlineStr">
        <is>
          <t>EU</t>
        </is>
      </c>
      <c r="D177" t="inlineStr">
        <is>
          <t>2020-09-11</t>
        </is>
      </c>
      <c r="E177" t="n">
        <v>3315.81005859375</v>
      </c>
    </row>
    <row r="178">
      <c r="A178" t="inlineStr">
        <is>
          <t>EURO STOXX 50</t>
        </is>
      </c>
      <c r="B178" t="inlineStr">
        <is>
          <t>^STOXX50E</t>
        </is>
      </c>
      <c r="C178" t="inlineStr">
        <is>
          <t>EU</t>
        </is>
      </c>
      <c r="D178" t="inlineStr">
        <is>
          <t>2020-09-14</t>
        </is>
      </c>
      <c r="E178" t="n">
        <v>3316.7900390625</v>
      </c>
    </row>
    <row r="179">
      <c r="A179" t="inlineStr">
        <is>
          <t>EURO STOXX 50</t>
        </is>
      </c>
      <c r="B179" t="inlineStr">
        <is>
          <t>^STOXX50E</t>
        </is>
      </c>
      <c r="C179" t="inlineStr">
        <is>
          <t>EU</t>
        </is>
      </c>
      <c r="D179" t="inlineStr">
        <is>
          <t>2020-09-15</t>
        </is>
      </c>
      <c r="E179" t="n">
        <v>3332.260009765625</v>
      </c>
    </row>
    <row r="180">
      <c r="A180" t="inlineStr">
        <is>
          <t>EURO STOXX 50</t>
        </is>
      </c>
      <c r="B180" t="inlineStr">
        <is>
          <t>^STOXX50E</t>
        </is>
      </c>
      <c r="C180" t="inlineStr">
        <is>
          <t>EU</t>
        </is>
      </c>
      <c r="D180" t="inlineStr">
        <is>
          <t>2020-09-16</t>
        </is>
      </c>
      <c r="E180" t="n">
        <v>3338.840087890625</v>
      </c>
    </row>
    <row r="181">
      <c r="A181" t="inlineStr">
        <is>
          <t>EURO STOXX 50</t>
        </is>
      </c>
      <c r="B181" t="inlineStr">
        <is>
          <t>^STOXX50E</t>
        </is>
      </c>
      <c r="C181" t="inlineStr">
        <is>
          <t>EU</t>
        </is>
      </c>
      <c r="D181" t="inlineStr">
        <is>
          <t>2020-09-17</t>
        </is>
      </c>
      <c r="E181" t="n">
        <v>3316.570068359375</v>
      </c>
    </row>
    <row r="182">
      <c r="A182" t="inlineStr">
        <is>
          <t>EURO STOXX 50</t>
        </is>
      </c>
      <c r="B182" t="inlineStr">
        <is>
          <t>^STOXX50E</t>
        </is>
      </c>
      <c r="C182" t="inlineStr">
        <is>
          <t>EU</t>
        </is>
      </c>
      <c r="D182" t="inlineStr">
        <is>
          <t>2020-09-18</t>
        </is>
      </c>
      <c r="E182" t="n">
        <v>3283.68994140625</v>
      </c>
    </row>
    <row r="183">
      <c r="A183" t="inlineStr">
        <is>
          <t>EURO STOXX 50</t>
        </is>
      </c>
      <c r="B183" t="inlineStr">
        <is>
          <t>^STOXX50E</t>
        </is>
      </c>
      <c r="C183" t="inlineStr">
        <is>
          <t>EU</t>
        </is>
      </c>
      <c r="D183" t="inlineStr">
        <is>
          <t>2020-09-21</t>
        </is>
      </c>
      <c r="E183" t="n">
        <v>3160.949951171875</v>
      </c>
    </row>
    <row r="184">
      <c r="A184" t="inlineStr">
        <is>
          <t>EURO STOXX 50</t>
        </is>
      </c>
      <c r="B184" t="inlineStr">
        <is>
          <t>^STOXX50E</t>
        </is>
      </c>
      <c r="C184" t="inlineStr">
        <is>
          <t>EU</t>
        </is>
      </c>
      <c r="D184" t="inlineStr">
        <is>
          <t>2020-09-22</t>
        </is>
      </c>
      <c r="E184" t="n">
        <v>3164.1298828125</v>
      </c>
    </row>
    <row r="185">
      <c r="A185" t="inlineStr">
        <is>
          <t>EURO STOXX 50</t>
        </is>
      </c>
      <c r="B185" t="inlineStr">
        <is>
          <t>^STOXX50E</t>
        </is>
      </c>
      <c r="C185" t="inlineStr">
        <is>
          <t>EU</t>
        </is>
      </c>
      <c r="D185" t="inlineStr">
        <is>
          <t>2020-09-23</t>
        </is>
      </c>
      <c r="E185" t="n">
        <v>3180.110107421875</v>
      </c>
    </row>
    <row r="186">
      <c r="A186" t="inlineStr">
        <is>
          <t>EURO STOXX 50</t>
        </is>
      </c>
      <c r="B186" t="inlineStr">
        <is>
          <t>^STOXX50E</t>
        </is>
      </c>
      <c r="C186" t="inlineStr">
        <is>
          <t>EU</t>
        </is>
      </c>
      <c r="D186" t="inlineStr">
        <is>
          <t>2020-09-24</t>
        </is>
      </c>
      <c r="E186" t="n">
        <v>3159.639892578125</v>
      </c>
    </row>
    <row r="187">
      <c r="A187" t="inlineStr">
        <is>
          <t>EURO STOXX 50</t>
        </is>
      </c>
      <c r="B187" t="inlineStr">
        <is>
          <t>^STOXX50E</t>
        </is>
      </c>
      <c r="C187" t="inlineStr">
        <is>
          <t>EU</t>
        </is>
      </c>
      <c r="D187" t="inlineStr">
        <is>
          <t>2020-09-25</t>
        </is>
      </c>
      <c r="E187" t="n">
        <v>3137.06005859375</v>
      </c>
    </row>
    <row r="188">
      <c r="A188" t="inlineStr">
        <is>
          <t>EURO STOXX 50</t>
        </is>
      </c>
      <c r="B188" t="inlineStr">
        <is>
          <t>^STOXX50E</t>
        </is>
      </c>
      <c r="C188" t="inlineStr">
        <is>
          <t>EU</t>
        </is>
      </c>
      <c r="D188" t="inlineStr">
        <is>
          <t>2020-09-28</t>
        </is>
      </c>
      <c r="E188" t="n">
        <v>3223.18994140625</v>
      </c>
    </row>
    <row r="189">
      <c r="A189" t="inlineStr">
        <is>
          <t>EURO STOXX 50</t>
        </is>
      </c>
      <c r="B189" t="inlineStr">
        <is>
          <t>^STOXX50E</t>
        </is>
      </c>
      <c r="C189" t="inlineStr">
        <is>
          <t>EU</t>
        </is>
      </c>
      <c r="D189" t="inlineStr">
        <is>
          <t>2020-09-29</t>
        </is>
      </c>
      <c r="E189" t="n">
        <v>3214.300048828125</v>
      </c>
    </row>
    <row r="190">
      <c r="A190" t="inlineStr">
        <is>
          <t>EURO STOXX 50</t>
        </is>
      </c>
      <c r="B190" t="inlineStr">
        <is>
          <t>^STOXX50E</t>
        </is>
      </c>
      <c r="C190" t="inlineStr">
        <is>
          <t>EU</t>
        </is>
      </c>
      <c r="D190" t="inlineStr">
        <is>
          <t>2020-09-30</t>
        </is>
      </c>
      <c r="E190" t="n">
        <v>3193.610107421875</v>
      </c>
    </row>
    <row r="191">
      <c r="A191" t="inlineStr">
        <is>
          <t>EURO STOXX 50</t>
        </is>
      </c>
      <c r="B191" t="inlineStr">
        <is>
          <t>^STOXX50E</t>
        </is>
      </c>
      <c r="C191" t="inlineStr">
        <is>
          <t>EU</t>
        </is>
      </c>
      <c r="D191" t="inlineStr">
        <is>
          <t>2020-10-01</t>
        </is>
      </c>
      <c r="E191" t="n">
        <v>3194.090087890625</v>
      </c>
    </row>
    <row r="192">
      <c r="A192" t="inlineStr">
        <is>
          <t>EURO STOXX 50</t>
        </is>
      </c>
      <c r="B192" t="inlineStr">
        <is>
          <t>^STOXX50E</t>
        </is>
      </c>
      <c r="C192" t="inlineStr">
        <is>
          <t>EU</t>
        </is>
      </c>
      <c r="D192" t="inlineStr">
        <is>
          <t>2020-10-02</t>
        </is>
      </c>
      <c r="E192" t="n">
        <v>3190.929931640625</v>
      </c>
    </row>
    <row r="193">
      <c r="A193" t="inlineStr">
        <is>
          <t>EURO STOXX 50</t>
        </is>
      </c>
      <c r="B193" t="inlineStr">
        <is>
          <t>^STOXX50E</t>
        </is>
      </c>
      <c r="C193" t="inlineStr">
        <is>
          <t>EU</t>
        </is>
      </c>
      <c r="D193" t="inlineStr">
        <is>
          <t>2020-10-05</t>
        </is>
      </c>
      <c r="E193" t="n">
        <v>3220.219970703125</v>
      </c>
    </row>
    <row r="194">
      <c r="A194" t="inlineStr">
        <is>
          <t>EURO STOXX 50</t>
        </is>
      </c>
      <c r="B194" t="inlineStr">
        <is>
          <t>^STOXX50E</t>
        </is>
      </c>
      <c r="C194" t="inlineStr">
        <is>
          <t>EU</t>
        </is>
      </c>
      <c r="D194" t="inlineStr">
        <is>
          <t>2020-10-06</t>
        </is>
      </c>
      <c r="E194" t="n">
        <v>3233.300048828125</v>
      </c>
    </row>
    <row r="195">
      <c r="A195" t="inlineStr">
        <is>
          <t>EURO STOXX 50</t>
        </is>
      </c>
      <c r="B195" t="inlineStr">
        <is>
          <t>^STOXX50E</t>
        </is>
      </c>
      <c r="C195" t="inlineStr">
        <is>
          <t>EU</t>
        </is>
      </c>
      <c r="D195" t="inlineStr">
        <is>
          <t>2020-10-07</t>
        </is>
      </c>
      <c r="E195" t="n">
        <v>3233.429931640625</v>
      </c>
    </row>
    <row r="196">
      <c r="A196" t="inlineStr">
        <is>
          <t>EURO STOXX 50</t>
        </is>
      </c>
      <c r="B196" t="inlineStr">
        <is>
          <t>^STOXX50E</t>
        </is>
      </c>
      <c r="C196" t="inlineStr">
        <is>
          <t>EU</t>
        </is>
      </c>
      <c r="D196" t="inlineStr">
        <is>
          <t>2020-10-08</t>
        </is>
      </c>
      <c r="E196" t="n">
        <v>3255.760009765625</v>
      </c>
    </row>
    <row r="197">
      <c r="A197" t="inlineStr">
        <is>
          <t>EURO STOXX 50</t>
        </is>
      </c>
      <c r="B197" t="inlineStr">
        <is>
          <t>^STOXX50E</t>
        </is>
      </c>
      <c r="C197" t="inlineStr">
        <is>
          <t>EU</t>
        </is>
      </c>
      <c r="D197" t="inlineStr">
        <is>
          <t>2020-10-09</t>
        </is>
      </c>
      <c r="E197" t="n">
        <v>3273.1201171875</v>
      </c>
    </row>
    <row r="198">
      <c r="A198" t="inlineStr">
        <is>
          <t>EURO STOXX 50</t>
        </is>
      </c>
      <c r="B198" t="inlineStr">
        <is>
          <t>^STOXX50E</t>
        </is>
      </c>
      <c r="C198" t="inlineStr">
        <is>
          <t>EU</t>
        </is>
      </c>
      <c r="D198" t="inlineStr">
        <is>
          <t>2020-10-12</t>
        </is>
      </c>
      <c r="E198" t="n">
        <v>3298.1201171875</v>
      </c>
    </row>
    <row r="199">
      <c r="A199" t="inlineStr">
        <is>
          <t>EURO STOXX 50</t>
        </is>
      </c>
      <c r="B199" t="inlineStr">
        <is>
          <t>^STOXX50E</t>
        </is>
      </c>
      <c r="C199" t="inlineStr">
        <is>
          <t>EU</t>
        </is>
      </c>
      <c r="D199" t="inlineStr">
        <is>
          <t>2020-10-13</t>
        </is>
      </c>
      <c r="E199" t="n">
        <v>3279.18994140625</v>
      </c>
    </row>
    <row r="200">
      <c r="A200" t="inlineStr">
        <is>
          <t>EURO STOXX 50</t>
        </is>
      </c>
      <c r="B200" t="inlineStr">
        <is>
          <t>^STOXX50E</t>
        </is>
      </c>
      <c r="C200" t="inlineStr">
        <is>
          <t>EU</t>
        </is>
      </c>
      <c r="D200" t="inlineStr">
        <is>
          <t>2020-10-14</t>
        </is>
      </c>
      <c r="E200" t="n">
        <v>3273.280029296875</v>
      </c>
    </row>
    <row r="201">
      <c r="A201" t="inlineStr">
        <is>
          <t>EURO STOXX 50</t>
        </is>
      </c>
      <c r="B201" t="inlineStr">
        <is>
          <t>^STOXX50E</t>
        </is>
      </c>
      <c r="C201" t="inlineStr">
        <is>
          <t>EU</t>
        </is>
      </c>
      <c r="D201" t="inlineStr">
        <is>
          <t>2020-10-15</t>
        </is>
      </c>
      <c r="E201" t="n">
        <v>3192.68994140625</v>
      </c>
    </row>
    <row r="202">
      <c r="A202" t="inlineStr">
        <is>
          <t>EURO STOXX 50</t>
        </is>
      </c>
      <c r="B202" t="inlineStr">
        <is>
          <t>^STOXX50E</t>
        </is>
      </c>
      <c r="C202" t="inlineStr">
        <is>
          <t>EU</t>
        </is>
      </c>
      <c r="D202" t="inlineStr">
        <is>
          <t>2020-10-16</t>
        </is>
      </c>
      <c r="E202" t="n">
        <v>3245.469970703125</v>
      </c>
    </row>
    <row r="203">
      <c r="A203" t="inlineStr">
        <is>
          <t>EURO STOXX 50</t>
        </is>
      </c>
      <c r="B203" t="inlineStr">
        <is>
          <t>^STOXX50E</t>
        </is>
      </c>
      <c r="C203" t="inlineStr">
        <is>
          <t>EU</t>
        </is>
      </c>
      <c r="D203" t="inlineStr">
        <is>
          <t>2020-10-19</t>
        </is>
      </c>
      <c r="E203" t="n">
        <v>3242.510009765625</v>
      </c>
    </row>
    <row r="204">
      <c r="A204" t="inlineStr">
        <is>
          <t>EURO STOXX 50</t>
        </is>
      </c>
      <c r="B204" t="inlineStr">
        <is>
          <t>^STOXX50E</t>
        </is>
      </c>
      <c r="C204" t="inlineStr">
        <is>
          <t>EU</t>
        </is>
      </c>
      <c r="D204" t="inlineStr">
        <is>
          <t>2020-10-20</t>
        </is>
      </c>
      <c r="E204" t="n">
        <v>3227.8701171875</v>
      </c>
    </row>
    <row r="205">
      <c r="A205" t="inlineStr">
        <is>
          <t>EURO STOXX 50</t>
        </is>
      </c>
      <c r="B205" t="inlineStr">
        <is>
          <t>^STOXX50E</t>
        </is>
      </c>
      <c r="C205" t="inlineStr">
        <is>
          <t>EU</t>
        </is>
      </c>
      <c r="D205" t="inlineStr">
        <is>
          <t>2020-10-21</t>
        </is>
      </c>
      <c r="E205" t="n">
        <v>3180.699951171875</v>
      </c>
    </row>
    <row r="206">
      <c r="A206" t="inlineStr">
        <is>
          <t>EURO STOXX 50</t>
        </is>
      </c>
      <c r="B206" t="inlineStr">
        <is>
          <t>^STOXX50E</t>
        </is>
      </c>
      <c r="C206" t="inlineStr">
        <is>
          <t>EU</t>
        </is>
      </c>
      <c r="D206" t="inlineStr">
        <is>
          <t>2020-10-22</t>
        </is>
      </c>
      <c r="E206" t="n">
        <v>3171.409912109375</v>
      </c>
    </row>
    <row r="207">
      <c r="A207" t="inlineStr">
        <is>
          <t>EURO STOXX 50</t>
        </is>
      </c>
      <c r="B207" t="inlineStr">
        <is>
          <t>^STOXX50E</t>
        </is>
      </c>
      <c r="C207" t="inlineStr">
        <is>
          <t>EU</t>
        </is>
      </c>
      <c r="D207" t="inlineStr">
        <is>
          <t>2020-10-23</t>
        </is>
      </c>
      <c r="E207" t="n">
        <v>3198.860107421875</v>
      </c>
    </row>
    <row r="208">
      <c r="A208" t="inlineStr">
        <is>
          <t>EURO STOXX 50</t>
        </is>
      </c>
      <c r="B208" t="inlineStr">
        <is>
          <t>^STOXX50E</t>
        </is>
      </c>
      <c r="C208" t="inlineStr">
        <is>
          <t>EU</t>
        </is>
      </c>
      <c r="D208" t="inlineStr">
        <is>
          <t>2020-10-26</t>
        </is>
      </c>
      <c r="E208" t="n">
        <v>3105.25</v>
      </c>
    </row>
    <row r="209">
      <c r="A209" t="inlineStr">
        <is>
          <t>EURO STOXX 50</t>
        </is>
      </c>
      <c r="B209" t="inlineStr">
        <is>
          <t>^STOXX50E</t>
        </is>
      </c>
      <c r="C209" t="inlineStr">
        <is>
          <t>EU</t>
        </is>
      </c>
      <c r="D209" t="inlineStr">
        <is>
          <t>2020-10-27</t>
        </is>
      </c>
      <c r="E209" t="n">
        <v>3070.60009765625</v>
      </c>
    </row>
    <row r="210">
      <c r="A210" t="inlineStr">
        <is>
          <t>EURO STOXX 50</t>
        </is>
      </c>
      <c r="B210" t="inlineStr">
        <is>
          <t>^STOXX50E</t>
        </is>
      </c>
      <c r="C210" t="inlineStr">
        <is>
          <t>EU</t>
        </is>
      </c>
      <c r="D210" t="inlineStr">
        <is>
          <t>2020-10-28</t>
        </is>
      </c>
      <c r="E210" t="n">
        <v>2963.5400390625</v>
      </c>
    </row>
    <row r="211">
      <c r="A211" t="inlineStr">
        <is>
          <t>EURO STOXX 50</t>
        </is>
      </c>
      <c r="B211" t="inlineStr">
        <is>
          <t>^STOXX50E</t>
        </is>
      </c>
      <c r="C211" t="inlineStr">
        <is>
          <t>EU</t>
        </is>
      </c>
      <c r="D211" t="inlineStr">
        <is>
          <t>2020-10-29</t>
        </is>
      </c>
      <c r="E211" t="n">
        <v>2960.030029296875</v>
      </c>
    </row>
    <row r="212">
      <c r="A212" t="inlineStr">
        <is>
          <t>EURO STOXX 50</t>
        </is>
      </c>
      <c r="B212" t="inlineStr">
        <is>
          <t>^STOXX50E</t>
        </is>
      </c>
      <c r="C212" t="inlineStr">
        <is>
          <t>EU</t>
        </is>
      </c>
      <c r="D212" t="inlineStr">
        <is>
          <t>2020-10-30</t>
        </is>
      </c>
      <c r="E212" t="n">
        <v>2958.2099609375</v>
      </c>
    </row>
    <row r="213">
      <c r="A213" t="inlineStr">
        <is>
          <t>EURO STOXX 50</t>
        </is>
      </c>
      <c r="B213" t="inlineStr">
        <is>
          <t>^STOXX50E</t>
        </is>
      </c>
      <c r="C213" t="inlineStr">
        <is>
          <t>EU</t>
        </is>
      </c>
      <c r="D213" t="inlineStr">
        <is>
          <t>2020-11-02</t>
        </is>
      </c>
      <c r="E213" t="n">
        <v>3019.5400390625</v>
      </c>
    </row>
    <row r="214">
      <c r="A214" t="inlineStr">
        <is>
          <t>EURO STOXX 50</t>
        </is>
      </c>
      <c r="B214" t="inlineStr">
        <is>
          <t>^STOXX50E</t>
        </is>
      </c>
      <c r="C214" t="inlineStr">
        <is>
          <t>EU</t>
        </is>
      </c>
      <c r="D214" t="inlineStr">
        <is>
          <t>2020-11-03</t>
        </is>
      </c>
      <c r="E214" t="n">
        <v>3098.719970703125</v>
      </c>
    </row>
    <row r="215">
      <c r="A215" t="inlineStr">
        <is>
          <t>EURO STOXX 50</t>
        </is>
      </c>
      <c r="B215" t="inlineStr">
        <is>
          <t>^STOXX50E</t>
        </is>
      </c>
      <c r="C215" t="inlineStr">
        <is>
          <t>EU</t>
        </is>
      </c>
      <c r="D215" t="inlineStr">
        <is>
          <t>2020-11-04</t>
        </is>
      </c>
      <c r="E215" t="n">
        <v>3161.070068359375</v>
      </c>
    </row>
    <row r="216">
      <c r="A216" t="inlineStr">
        <is>
          <t>EURO STOXX 50</t>
        </is>
      </c>
      <c r="B216" t="inlineStr">
        <is>
          <t>^STOXX50E</t>
        </is>
      </c>
      <c r="C216" t="inlineStr">
        <is>
          <t>EU</t>
        </is>
      </c>
      <c r="D216" t="inlineStr">
        <is>
          <t>2020-11-05</t>
        </is>
      </c>
      <c r="E216" t="n">
        <v>3215.56005859375</v>
      </c>
    </row>
    <row r="217">
      <c r="A217" t="inlineStr">
        <is>
          <t>EURO STOXX 50</t>
        </is>
      </c>
      <c r="B217" t="inlineStr">
        <is>
          <t>^STOXX50E</t>
        </is>
      </c>
      <c r="C217" t="inlineStr">
        <is>
          <t>EU</t>
        </is>
      </c>
      <c r="D217" t="inlineStr">
        <is>
          <t>2020-11-06</t>
        </is>
      </c>
      <c r="E217" t="n">
        <v>3204.050048828125</v>
      </c>
    </row>
    <row r="218">
      <c r="A218" t="inlineStr">
        <is>
          <t>EURO STOXX 50</t>
        </is>
      </c>
      <c r="B218" t="inlineStr">
        <is>
          <t>^STOXX50E</t>
        </is>
      </c>
      <c r="C218" t="inlineStr">
        <is>
          <t>EU</t>
        </is>
      </c>
      <c r="D218" t="inlineStr">
        <is>
          <t>2020-11-09</t>
        </is>
      </c>
      <c r="E218" t="n">
        <v>3407.909912109375</v>
      </c>
    </row>
    <row r="219">
      <c r="A219" t="inlineStr">
        <is>
          <t>EURO STOXX 50</t>
        </is>
      </c>
      <c r="B219" t="inlineStr">
        <is>
          <t>^STOXX50E</t>
        </is>
      </c>
      <c r="C219" t="inlineStr">
        <is>
          <t>EU</t>
        </is>
      </c>
      <c r="D219" t="inlineStr">
        <is>
          <t>2020-11-10</t>
        </is>
      </c>
      <c r="E219" t="n">
        <v>3442.6201171875</v>
      </c>
    </row>
    <row r="220">
      <c r="A220" t="inlineStr">
        <is>
          <t>EURO STOXX 50</t>
        </is>
      </c>
      <c r="B220" t="inlineStr">
        <is>
          <t>^STOXX50E</t>
        </is>
      </c>
      <c r="C220" t="inlineStr">
        <is>
          <t>EU</t>
        </is>
      </c>
      <c r="D220" t="inlineStr">
        <is>
          <t>2020-11-11</t>
        </is>
      </c>
      <c r="E220" t="n">
        <v>3467.300048828125</v>
      </c>
    </row>
    <row r="221">
      <c r="A221" t="inlineStr">
        <is>
          <t>EURO STOXX 50</t>
        </is>
      </c>
      <c r="B221" t="inlineStr">
        <is>
          <t>^STOXX50E</t>
        </is>
      </c>
      <c r="C221" t="inlineStr">
        <is>
          <t>EU</t>
        </is>
      </c>
      <c r="D221" t="inlineStr">
        <is>
          <t>2020-11-12</t>
        </is>
      </c>
      <c r="E221" t="n">
        <v>3428.199951171875</v>
      </c>
    </row>
    <row r="222">
      <c r="A222" t="inlineStr">
        <is>
          <t>EURO STOXX 50</t>
        </is>
      </c>
      <c r="B222" t="inlineStr">
        <is>
          <t>^STOXX50E</t>
        </is>
      </c>
      <c r="C222" t="inlineStr">
        <is>
          <t>EU</t>
        </is>
      </c>
      <c r="D222" t="inlineStr">
        <is>
          <t>2020-11-13</t>
        </is>
      </c>
      <c r="E222" t="n">
        <v>3432.070068359375</v>
      </c>
    </row>
    <row r="223">
      <c r="A223" t="inlineStr">
        <is>
          <t>EURO STOXX 50</t>
        </is>
      </c>
      <c r="B223" t="inlineStr">
        <is>
          <t>^STOXX50E</t>
        </is>
      </c>
      <c r="C223" t="inlineStr">
        <is>
          <t>EU</t>
        </is>
      </c>
      <c r="D223" t="inlineStr">
        <is>
          <t>2020-11-16</t>
        </is>
      </c>
      <c r="E223" t="n">
        <v>3466.2099609375</v>
      </c>
    </row>
    <row r="224">
      <c r="A224" t="inlineStr">
        <is>
          <t>EURO STOXX 50</t>
        </is>
      </c>
      <c r="B224" t="inlineStr">
        <is>
          <t>^STOXX50E</t>
        </is>
      </c>
      <c r="C224" t="inlineStr">
        <is>
          <t>EU</t>
        </is>
      </c>
      <c r="D224" t="inlineStr">
        <is>
          <t>2020-11-17</t>
        </is>
      </c>
      <c r="E224" t="n">
        <v>3468.47998046875</v>
      </c>
    </row>
    <row r="225">
      <c r="A225" t="inlineStr">
        <is>
          <t>EURO STOXX 50</t>
        </is>
      </c>
      <c r="B225" t="inlineStr">
        <is>
          <t>^STOXX50E</t>
        </is>
      </c>
      <c r="C225" t="inlineStr">
        <is>
          <t>EU</t>
        </is>
      </c>
      <c r="D225" t="inlineStr">
        <is>
          <t>2020-11-18</t>
        </is>
      </c>
      <c r="E225" t="n">
        <v>3482.169921875</v>
      </c>
    </row>
    <row r="226">
      <c r="A226" t="inlineStr">
        <is>
          <t>EURO STOXX 50</t>
        </is>
      </c>
      <c r="B226" t="inlineStr">
        <is>
          <t>^STOXX50E</t>
        </is>
      </c>
      <c r="C226" t="inlineStr">
        <is>
          <t>EU</t>
        </is>
      </c>
      <c r="D226" t="inlineStr">
        <is>
          <t>2020-11-19</t>
        </is>
      </c>
      <c r="E226" t="n">
        <v>3451.969970703125</v>
      </c>
    </row>
    <row r="227">
      <c r="A227" t="inlineStr">
        <is>
          <t>EURO STOXX 50</t>
        </is>
      </c>
      <c r="B227" t="inlineStr">
        <is>
          <t>^STOXX50E</t>
        </is>
      </c>
      <c r="C227" t="inlineStr">
        <is>
          <t>EU</t>
        </is>
      </c>
      <c r="D227" t="inlineStr">
        <is>
          <t>2020-11-20</t>
        </is>
      </c>
      <c r="E227" t="n">
        <v>3467.60009765625</v>
      </c>
    </row>
    <row r="228">
      <c r="A228" t="inlineStr">
        <is>
          <t>EURO STOXX 50</t>
        </is>
      </c>
      <c r="B228" t="inlineStr">
        <is>
          <t>^STOXX50E</t>
        </is>
      </c>
      <c r="C228" t="inlineStr">
        <is>
          <t>EU</t>
        </is>
      </c>
      <c r="D228" t="inlineStr">
        <is>
          <t>2020-11-23</t>
        </is>
      </c>
      <c r="E228" t="n">
        <v>3463.0400390625</v>
      </c>
    </row>
    <row r="229">
      <c r="A229" t="inlineStr">
        <is>
          <t>EURO STOXX 50</t>
        </is>
      </c>
      <c r="B229" t="inlineStr">
        <is>
          <t>^STOXX50E</t>
        </is>
      </c>
      <c r="C229" t="inlineStr">
        <is>
          <t>EU</t>
        </is>
      </c>
      <c r="D229" t="inlineStr">
        <is>
          <t>2020-11-24</t>
        </is>
      </c>
      <c r="E229" t="n">
        <v>3507.97998046875</v>
      </c>
    </row>
    <row r="230">
      <c r="A230" t="inlineStr">
        <is>
          <t>EURO STOXX 50</t>
        </is>
      </c>
      <c r="B230" t="inlineStr">
        <is>
          <t>^STOXX50E</t>
        </is>
      </c>
      <c r="C230" t="inlineStr">
        <is>
          <t>EU</t>
        </is>
      </c>
      <c r="D230" t="inlineStr">
        <is>
          <t>2020-11-25</t>
        </is>
      </c>
      <c r="E230" t="n">
        <v>3511.89990234375</v>
      </c>
    </row>
    <row r="231">
      <c r="A231" t="inlineStr">
        <is>
          <t>EURO STOXX 50</t>
        </is>
      </c>
      <c r="B231" t="inlineStr">
        <is>
          <t>^STOXX50E</t>
        </is>
      </c>
      <c r="C231" t="inlineStr">
        <is>
          <t>EU</t>
        </is>
      </c>
      <c r="D231" t="inlineStr">
        <is>
          <t>2020-11-26</t>
        </is>
      </c>
      <c r="E231" t="n">
        <v>3510.93994140625</v>
      </c>
    </row>
    <row r="232">
      <c r="A232" t="inlineStr">
        <is>
          <t>EURO STOXX 50</t>
        </is>
      </c>
      <c r="B232" t="inlineStr">
        <is>
          <t>^STOXX50E</t>
        </is>
      </c>
      <c r="C232" t="inlineStr">
        <is>
          <t>EU</t>
        </is>
      </c>
      <c r="D232" t="inlineStr">
        <is>
          <t>2020-11-27</t>
        </is>
      </c>
      <c r="E232" t="n">
        <v>3527.7900390625</v>
      </c>
    </row>
    <row r="233">
      <c r="A233" t="inlineStr">
        <is>
          <t>EURO STOXX 50</t>
        </is>
      </c>
      <c r="B233" t="inlineStr">
        <is>
          <t>^STOXX50E</t>
        </is>
      </c>
      <c r="C233" t="inlineStr">
        <is>
          <t>EU</t>
        </is>
      </c>
      <c r="D233" t="inlineStr">
        <is>
          <t>2020-11-30</t>
        </is>
      </c>
      <c r="E233" t="n">
        <v>3492.5400390625</v>
      </c>
    </row>
    <row r="234">
      <c r="A234" t="inlineStr">
        <is>
          <t>EURO STOXX 50</t>
        </is>
      </c>
      <c r="B234" t="inlineStr">
        <is>
          <t>^STOXX50E</t>
        </is>
      </c>
      <c r="C234" t="inlineStr">
        <is>
          <t>EU</t>
        </is>
      </c>
      <c r="D234" t="inlineStr">
        <is>
          <t>2020-12-01</t>
        </is>
      </c>
      <c r="E234" t="n">
        <v>3525.239990234375</v>
      </c>
    </row>
    <row r="235">
      <c r="A235" t="inlineStr">
        <is>
          <t>EURO STOXX 50</t>
        </is>
      </c>
      <c r="B235" t="inlineStr">
        <is>
          <t>^STOXX50E</t>
        </is>
      </c>
      <c r="C235" t="inlineStr">
        <is>
          <t>EU</t>
        </is>
      </c>
      <c r="D235" t="inlineStr">
        <is>
          <t>2020-12-02</t>
        </is>
      </c>
      <c r="E235" t="n">
        <v>3521.320068359375</v>
      </c>
    </row>
    <row r="236">
      <c r="A236" t="inlineStr">
        <is>
          <t>EURO STOXX 50</t>
        </is>
      </c>
      <c r="B236" t="inlineStr">
        <is>
          <t>^STOXX50E</t>
        </is>
      </c>
      <c r="C236" t="inlineStr">
        <is>
          <t>EU</t>
        </is>
      </c>
      <c r="D236" t="inlineStr">
        <is>
          <t>2020-12-03</t>
        </is>
      </c>
      <c r="E236" t="n">
        <v>3517.10009765625</v>
      </c>
    </row>
    <row r="237">
      <c r="A237" t="inlineStr">
        <is>
          <t>EURO STOXX 50</t>
        </is>
      </c>
      <c r="B237" t="inlineStr">
        <is>
          <t>^STOXX50E</t>
        </is>
      </c>
      <c r="C237" t="inlineStr">
        <is>
          <t>EU</t>
        </is>
      </c>
      <c r="D237" t="inlineStr">
        <is>
          <t>2020-12-04</t>
        </is>
      </c>
      <c r="E237" t="n">
        <v>3539.27001953125</v>
      </c>
    </row>
    <row r="238">
      <c r="A238" t="inlineStr">
        <is>
          <t>EURO STOXX 50</t>
        </is>
      </c>
      <c r="B238" t="inlineStr">
        <is>
          <t>^STOXX50E</t>
        </is>
      </c>
      <c r="C238" t="inlineStr">
        <is>
          <t>EU</t>
        </is>
      </c>
      <c r="D238" t="inlineStr">
        <is>
          <t>2020-12-07</t>
        </is>
      </c>
      <c r="E238" t="n">
        <v>3530.080078125</v>
      </c>
    </row>
    <row r="239">
      <c r="A239" t="inlineStr">
        <is>
          <t>EURO STOXX 50</t>
        </is>
      </c>
      <c r="B239" t="inlineStr">
        <is>
          <t>^STOXX50E</t>
        </is>
      </c>
      <c r="C239" t="inlineStr">
        <is>
          <t>EU</t>
        </is>
      </c>
      <c r="D239" t="inlineStr">
        <is>
          <t>2020-12-08</t>
        </is>
      </c>
      <c r="E239" t="n">
        <v>3525.8701171875</v>
      </c>
    </row>
    <row r="240">
      <c r="A240" t="inlineStr">
        <is>
          <t>EURO STOXX 50</t>
        </is>
      </c>
      <c r="B240" t="inlineStr">
        <is>
          <t>^STOXX50E</t>
        </is>
      </c>
      <c r="C240" t="inlineStr">
        <is>
          <t>EU</t>
        </is>
      </c>
      <c r="D240" t="inlineStr">
        <is>
          <t>2020-12-09</t>
        </is>
      </c>
      <c r="E240" t="n">
        <v>3529.02001953125</v>
      </c>
    </row>
    <row r="241">
      <c r="A241" t="inlineStr">
        <is>
          <t>EURO STOXX 50</t>
        </is>
      </c>
      <c r="B241" t="inlineStr">
        <is>
          <t>^STOXX50E</t>
        </is>
      </c>
      <c r="C241" t="inlineStr">
        <is>
          <t>EU</t>
        </is>
      </c>
      <c r="D241" t="inlineStr">
        <is>
          <t>2020-12-10</t>
        </is>
      </c>
      <c r="E241" t="n">
        <v>3522.31005859375</v>
      </c>
    </row>
    <row r="242">
      <c r="A242" t="inlineStr">
        <is>
          <t>EURO STOXX 50</t>
        </is>
      </c>
      <c r="B242" t="inlineStr">
        <is>
          <t>^STOXX50E</t>
        </is>
      </c>
      <c r="C242" t="inlineStr">
        <is>
          <t>EU</t>
        </is>
      </c>
      <c r="D242" t="inlineStr">
        <is>
          <t>2020-12-11</t>
        </is>
      </c>
      <c r="E242" t="n">
        <v>3485.840087890625</v>
      </c>
    </row>
    <row r="243">
      <c r="A243" t="inlineStr">
        <is>
          <t>EURO STOXX 50</t>
        </is>
      </c>
      <c r="B243" t="inlineStr">
        <is>
          <t>^STOXX50E</t>
        </is>
      </c>
      <c r="C243" t="inlineStr">
        <is>
          <t>EU</t>
        </is>
      </c>
      <c r="D243" t="inlineStr">
        <is>
          <t>2020-12-14</t>
        </is>
      </c>
      <c r="E243" t="n">
        <v>3503.9599609375</v>
      </c>
    </row>
    <row r="244">
      <c r="A244" t="inlineStr">
        <is>
          <t>EURO STOXX 50</t>
        </is>
      </c>
      <c r="B244" t="inlineStr">
        <is>
          <t>^STOXX50E</t>
        </is>
      </c>
      <c r="C244" t="inlineStr">
        <is>
          <t>EU</t>
        </is>
      </c>
      <c r="D244" t="inlineStr">
        <is>
          <t>2020-12-15</t>
        </is>
      </c>
      <c r="E244" t="n">
        <v>3521.5</v>
      </c>
    </row>
    <row r="245">
      <c r="A245" t="inlineStr">
        <is>
          <t>EURO STOXX 50</t>
        </is>
      </c>
      <c r="B245" t="inlineStr">
        <is>
          <t>^STOXX50E</t>
        </is>
      </c>
      <c r="C245" t="inlineStr">
        <is>
          <t>EU</t>
        </is>
      </c>
      <c r="D245" t="inlineStr">
        <is>
          <t>2020-12-16</t>
        </is>
      </c>
      <c r="E245" t="n">
        <v>3543</v>
      </c>
    </row>
    <row r="246">
      <c r="A246" t="inlineStr">
        <is>
          <t>EURO STOXX 50</t>
        </is>
      </c>
      <c r="B246" t="inlineStr">
        <is>
          <t>^STOXX50E</t>
        </is>
      </c>
      <c r="C246" t="inlineStr">
        <is>
          <t>EU</t>
        </is>
      </c>
      <c r="D246" t="inlineStr">
        <is>
          <t>2020-12-17</t>
        </is>
      </c>
      <c r="E246" t="n">
        <v>3560.8701171875</v>
      </c>
    </row>
    <row r="247">
      <c r="A247" t="inlineStr">
        <is>
          <t>EURO STOXX 50</t>
        </is>
      </c>
      <c r="B247" t="inlineStr">
        <is>
          <t>^STOXX50E</t>
        </is>
      </c>
      <c r="C247" t="inlineStr">
        <is>
          <t>EU</t>
        </is>
      </c>
      <c r="D247" t="inlineStr">
        <is>
          <t>2020-12-18</t>
        </is>
      </c>
      <c r="E247" t="n">
        <v>3545.739990234375</v>
      </c>
    </row>
    <row r="248">
      <c r="A248" t="inlineStr">
        <is>
          <t>EURO STOXX 50</t>
        </is>
      </c>
      <c r="B248" t="inlineStr">
        <is>
          <t>^STOXX50E</t>
        </is>
      </c>
      <c r="C248" t="inlineStr">
        <is>
          <t>EU</t>
        </is>
      </c>
      <c r="D248" t="inlineStr">
        <is>
          <t>2020-12-21</t>
        </is>
      </c>
      <c r="E248" t="n">
        <v>3448.679931640625</v>
      </c>
    </row>
    <row r="249">
      <c r="A249" t="inlineStr">
        <is>
          <t>EURO STOXX 50</t>
        </is>
      </c>
      <c r="B249" t="inlineStr">
        <is>
          <t>^STOXX50E</t>
        </is>
      </c>
      <c r="C249" t="inlineStr">
        <is>
          <t>EU</t>
        </is>
      </c>
      <c r="D249" t="inlineStr">
        <is>
          <t>2020-12-22</t>
        </is>
      </c>
      <c r="E249" t="n">
        <v>3497.489990234375</v>
      </c>
    </row>
    <row r="250">
      <c r="A250" t="inlineStr">
        <is>
          <t>EURO STOXX 50</t>
        </is>
      </c>
      <c r="B250" t="inlineStr">
        <is>
          <t>^STOXX50E</t>
        </is>
      </c>
      <c r="C250" t="inlineStr">
        <is>
          <t>EU</t>
        </is>
      </c>
      <c r="D250" t="inlineStr">
        <is>
          <t>2020-12-23</t>
        </is>
      </c>
      <c r="E250" t="n">
        <v>3539.260009765625</v>
      </c>
    </row>
    <row r="251">
      <c r="A251" t="inlineStr">
        <is>
          <t>EURO STOXX 50</t>
        </is>
      </c>
      <c r="B251" t="inlineStr">
        <is>
          <t>^STOXX50E</t>
        </is>
      </c>
      <c r="C251" t="inlineStr">
        <is>
          <t>EU</t>
        </is>
      </c>
      <c r="D251" t="inlineStr">
        <is>
          <t>2020-12-28</t>
        </is>
      </c>
      <c r="E251" t="n">
        <v>3575.409912109375</v>
      </c>
    </row>
    <row r="252">
      <c r="A252" t="inlineStr">
        <is>
          <t>EURO STOXX 50</t>
        </is>
      </c>
      <c r="B252" t="inlineStr">
        <is>
          <t>^STOXX50E</t>
        </is>
      </c>
      <c r="C252" t="inlineStr">
        <is>
          <t>EU</t>
        </is>
      </c>
      <c r="D252" t="inlineStr">
        <is>
          <t>2020-12-29</t>
        </is>
      </c>
      <c r="E252" t="n">
        <v>3581.3701171875</v>
      </c>
    </row>
    <row r="253">
      <c r="A253" t="inlineStr">
        <is>
          <t>EURO STOXX 50</t>
        </is>
      </c>
      <c r="B253" t="inlineStr">
        <is>
          <t>^STOXX50E</t>
        </is>
      </c>
      <c r="C253" t="inlineStr">
        <is>
          <t>EU</t>
        </is>
      </c>
      <c r="D253" t="inlineStr">
        <is>
          <t>2020-12-30</t>
        </is>
      </c>
      <c r="E253" t="n">
        <v>3571.590087890625</v>
      </c>
    </row>
    <row r="254">
      <c r="A254" t="inlineStr">
        <is>
          <t>EURO STOXX 50</t>
        </is>
      </c>
      <c r="B254" t="inlineStr">
        <is>
          <t>^STOXX50E</t>
        </is>
      </c>
      <c r="C254" t="inlineStr">
        <is>
          <t>EU</t>
        </is>
      </c>
      <c r="D254" t="inlineStr">
        <is>
          <t>2021-01-04</t>
        </is>
      </c>
      <c r="E254" t="n">
        <v>3564.389892578125</v>
      </c>
    </row>
    <row r="255">
      <c r="A255" t="inlineStr">
        <is>
          <t>EURO STOXX 50</t>
        </is>
      </c>
      <c r="B255" t="inlineStr">
        <is>
          <t>^STOXX50E</t>
        </is>
      </c>
      <c r="C255" t="inlineStr">
        <is>
          <t>EU</t>
        </is>
      </c>
      <c r="D255" t="inlineStr">
        <is>
          <t>2021-01-05</t>
        </is>
      </c>
      <c r="E255" t="n">
        <v>3547.85009765625</v>
      </c>
    </row>
    <row r="256">
      <c r="A256" t="inlineStr">
        <is>
          <t>EURO STOXX 50</t>
        </is>
      </c>
      <c r="B256" t="inlineStr">
        <is>
          <t>^STOXX50E</t>
        </is>
      </c>
      <c r="C256" t="inlineStr">
        <is>
          <t>EU</t>
        </is>
      </c>
      <c r="D256" t="inlineStr">
        <is>
          <t>2021-01-06</t>
        </is>
      </c>
      <c r="E256" t="n">
        <v>3611.080078125</v>
      </c>
    </row>
    <row r="257">
      <c r="A257" t="inlineStr">
        <is>
          <t>EURO STOXX 50</t>
        </is>
      </c>
      <c r="B257" t="inlineStr">
        <is>
          <t>^STOXX50E</t>
        </is>
      </c>
      <c r="C257" t="inlineStr">
        <is>
          <t>EU</t>
        </is>
      </c>
      <c r="D257" t="inlineStr">
        <is>
          <t>2021-01-07</t>
        </is>
      </c>
      <c r="E257" t="n">
        <v>3622.419921875</v>
      </c>
    </row>
    <row r="258">
      <c r="A258" t="inlineStr">
        <is>
          <t>EURO STOXX 50</t>
        </is>
      </c>
      <c r="B258" t="inlineStr">
        <is>
          <t>^STOXX50E</t>
        </is>
      </c>
      <c r="C258" t="inlineStr">
        <is>
          <t>EU</t>
        </is>
      </c>
      <c r="D258" t="inlineStr">
        <is>
          <t>2021-01-08</t>
        </is>
      </c>
      <c r="E258" t="n">
        <v>3645.050048828125</v>
      </c>
    </row>
    <row r="259">
      <c r="A259" t="inlineStr">
        <is>
          <t>EURO STOXX 50</t>
        </is>
      </c>
      <c r="B259" t="inlineStr">
        <is>
          <t>^STOXX50E</t>
        </is>
      </c>
      <c r="C259" t="inlineStr">
        <is>
          <t>EU</t>
        </is>
      </c>
      <c r="D259" t="inlineStr">
        <is>
          <t>2021-01-11</t>
        </is>
      </c>
      <c r="E259" t="n">
        <v>3620.6201171875</v>
      </c>
    </row>
    <row r="260">
      <c r="A260" t="inlineStr">
        <is>
          <t>EURO STOXX 50</t>
        </is>
      </c>
      <c r="B260" t="inlineStr">
        <is>
          <t>^STOXX50E</t>
        </is>
      </c>
      <c r="C260" t="inlineStr">
        <is>
          <t>EU</t>
        </is>
      </c>
      <c r="D260" t="inlineStr">
        <is>
          <t>2021-01-12</t>
        </is>
      </c>
      <c r="E260" t="n">
        <v>3612.1298828125</v>
      </c>
    </row>
    <row r="261">
      <c r="A261" t="inlineStr">
        <is>
          <t>EURO STOXX 50</t>
        </is>
      </c>
      <c r="B261" t="inlineStr">
        <is>
          <t>^STOXX50E</t>
        </is>
      </c>
      <c r="C261" t="inlineStr">
        <is>
          <t>EU</t>
        </is>
      </c>
      <c r="D261" t="inlineStr">
        <is>
          <t>2021-01-13</t>
        </is>
      </c>
      <c r="E261" t="n">
        <v>3616.510009765625</v>
      </c>
    </row>
    <row r="262">
      <c r="A262" t="inlineStr">
        <is>
          <t>EURO STOXX 50</t>
        </is>
      </c>
      <c r="B262" t="inlineStr">
        <is>
          <t>^STOXX50E</t>
        </is>
      </c>
      <c r="C262" t="inlineStr">
        <is>
          <t>EU</t>
        </is>
      </c>
      <c r="D262" t="inlineStr">
        <is>
          <t>2021-01-14</t>
        </is>
      </c>
      <c r="E262" t="n">
        <v>3641.3701171875</v>
      </c>
    </row>
    <row r="263">
      <c r="A263" t="inlineStr">
        <is>
          <t>EURO STOXX 50</t>
        </is>
      </c>
      <c r="B263" t="inlineStr">
        <is>
          <t>^STOXX50E</t>
        </is>
      </c>
      <c r="C263" t="inlineStr">
        <is>
          <t>EU</t>
        </is>
      </c>
      <c r="D263" t="inlineStr">
        <is>
          <t>2021-01-15</t>
        </is>
      </c>
      <c r="E263" t="n">
        <v>3599.550048828125</v>
      </c>
    </row>
    <row r="264">
      <c r="A264" t="inlineStr">
        <is>
          <t>EURO STOXX 50</t>
        </is>
      </c>
      <c r="B264" t="inlineStr">
        <is>
          <t>^STOXX50E</t>
        </is>
      </c>
      <c r="C264" t="inlineStr">
        <is>
          <t>EU</t>
        </is>
      </c>
      <c r="D264" t="inlineStr">
        <is>
          <t>2021-01-18</t>
        </is>
      </c>
      <c r="E264" t="n">
        <v>3602.669921875</v>
      </c>
    </row>
    <row r="265">
      <c r="A265" t="inlineStr">
        <is>
          <t>EURO STOXX 50</t>
        </is>
      </c>
      <c r="B265" t="inlineStr">
        <is>
          <t>^STOXX50E</t>
        </is>
      </c>
      <c r="C265" t="inlineStr">
        <is>
          <t>EU</t>
        </is>
      </c>
      <c r="D265" t="inlineStr">
        <is>
          <t>2021-01-19</t>
        </is>
      </c>
      <c r="E265" t="n">
        <v>3595.419921875</v>
      </c>
    </row>
    <row r="266">
      <c r="A266" t="inlineStr">
        <is>
          <t>EURO STOXX 50</t>
        </is>
      </c>
      <c r="B266" t="inlineStr">
        <is>
          <t>^STOXX50E</t>
        </is>
      </c>
      <c r="C266" t="inlineStr">
        <is>
          <t>EU</t>
        </is>
      </c>
      <c r="D266" t="inlineStr">
        <is>
          <t>2021-01-20</t>
        </is>
      </c>
      <c r="E266" t="n">
        <v>3624.0400390625</v>
      </c>
    </row>
    <row r="267">
      <c r="A267" t="inlineStr">
        <is>
          <t>EURO STOXX 50</t>
        </is>
      </c>
      <c r="B267" t="inlineStr">
        <is>
          <t>^STOXX50E</t>
        </is>
      </c>
      <c r="C267" t="inlineStr">
        <is>
          <t>EU</t>
        </is>
      </c>
      <c r="D267" t="inlineStr">
        <is>
          <t>2021-01-21</t>
        </is>
      </c>
      <c r="E267" t="n">
        <v>3618.35009765625</v>
      </c>
    </row>
    <row r="268">
      <c r="A268" t="inlineStr">
        <is>
          <t>EURO STOXX 50</t>
        </is>
      </c>
      <c r="B268" t="inlineStr">
        <is>
          <t>^STOXX50E</t>
        </is>
      </c>
      <c r="C268" t="inlineStr">
        <is>
          <t>EU</t>
        </is>
      </c>
      <c r="D268" t="inlineStr">
        <is>
          <t>2021-01-22</t>
        </is>
      </c>
      <c r="E268" t="n">
        <v>3602.409912109375</v>
      </c>
    </row>
    <row r="269">
      <c r="A269" t="inlineStr">
        <is>
          <t>EURO STOXX 50</t>
        </is>
      </c>
      <c r="B269" t="inlineStr">
        <is>
          <t>^STOXX50E</t>
        </is>
      </c>
      <c r="C269" t="inlineStr">
        <is>
          <t>EU</t>
        </is>
      </c>
      <c r="D269" t="inlineStr">
        <is>
          <t>2021-01-25</t>
        </is>
      </c>
      <c r="E269" t="n">
        <v>3553.139892578125</v>
      </c>
    </row>
    <row r="270">
      <c r="A270" t="inlineStr">
        <is>
          <t>EURO STOXX 50</t>
        </is>
      </c>
      <c r="B270" t="inlineStr">
        <is>
          <t>^STOXX50E</t>
        </is>
      </c>
      <c r="C270" t="inlineStr">
        <is>
          <t>EU</t>
        </is>
      </c>
      <c r="D270" t="inlineStr">
        <is>
          <t>2021-01-26</t>
        </is>
      </c>
      <c r="E270" t="n">
        <v>3592.830078125</v>
      </c>
    </row>
    <row r="271">
      <c r="A271" t="inlineStr">
        <is>
          <t>EURO STOXX 50</t>
        </is>
      </c>
      <c r="B271" t="inlineStr">
        <is>
          <t>^STOXX50E</t>
        </is>
      </c>
      <c r="C271" t="inlineStr">
        <is>
          <t>EU</t>
        </is>
      </c>
      <c r="D271" t="inlineStr">
        <is>
          <t>2021-01-27</t>
        </is>
      </c>
      <c r="E271" t="n">
        <v>3536.3798828125</v>
      </c>
    </row>
    <row r="272">
      <c r="A272" t="inlineStr">
        <is>
          <t>EURO STOXX 50</t>
        </is>
      </c>
      <c r="B272" t="inlineStr">
        <is>
          <t>^STOXX50E</t>
        </is>
      </c>
      <c r="C272" t="inlineStr">
        <is>
          <t>EU</t>
        </is>
      </c>
      <c r="D272" t="inlineStr">
        <is>
          <t>2021-01-28</t>
        </is>
      </c>
      <c r="E272" t="n">
        <v>3557.0400390625</v>
      </c>
    </row>
    <row r="273">
      <c r="A273" t="inlineStr">
        <is>
          <t>EURO STOXX 50</t>
        </is>
      </c>
      <c r="B273" t="inlineStr">
        <is>
          <t>^STOXX50E</t>
        </is>
      </c>
      <c r="C273" t="inlineStr">
        <is>
          <t>EU</t>
        </is>
      </c>
      <c r="D273" t="inlineStr">
        <is>
          <t>2021-01-29</t>
        </is>
      </c>
      <c r="E273" t="n">
        <v>3481.43994140625</v>
      </c>
    </row>
    <row r="274">
      <c r="A274" t="inlineStr">
        <is>
          <t>EURO STOXX 50</t>
        </is>
      </c>
      <c r="B274" t="inlineStr">
        <is>
          <t>^STOXX50E</t>
        </is>
      </c>
      <c r="C274" t="inlineStr">
        <is>
          <t>EU</t>
        </is>
      </c>
      <c r="D274" t="inlineStr">
        <is>
          <t>2021-02-01</t>
        </is>
      </c>
      <c r="E274" t="n">
        <v>3530.85009765625</v>
      </c>
    </row>
    <row r="275">
      <c r="A275" t="inlineStr">
        <is>
          <t>EURO STOXX 50</t>
        </is>
      </c>
      <c r="B275" t="inlineStr">
        <is>
          <t>^STOXX50E</t>
        </is>
      </c>
      <c r="C275" t="inlineStr">
        <is>
          <t>EU</t>
        </is>
      </c>
      <c r="D275" t="inlineStr">
        <is>
          <t>2021-02-02</t>
        </is>
      </c>
      <c r="E275" t="n">
        <v>3590.4599609375</v>
      </c>
    </row>
    <row r="276">
      <c r="A276" t="inlineStr">
        <is>
          <t>EURO STOXX 50</t>
        </is>
      </c>
      <c r="B276" t="inlineStr">
        <is>
          <t>^STOXX50E</t>
        </is>
      </c>
      <c r="C276" t="inlineStr">
        <is>
          <t>EU</t>
        </is>
      </c>
      <c r="D276" t="inlineStr">
        <is>
          <t>2021-02-03</t>
        </is>
      </c>
      <c r="E276" t="n">
        <v>3609.75</v>
      </c>
    </row>
    <row r="277">
      <c r="A277" t="inlineStr">
        <is>
          <t>EURO STOXX 50</t>
        </is>
      </c>
      <c r="B277" t="inlineStr">
        <is>
          <t>^STOXX50E</t>
        </is>
      </c>
      <c r="C277" t="inlineStr">
        <is>
          <t>EU</t>
        </is>
      </c>
      <c r="D277" t="inlineStr">
        <is>
          <t>2021-02-04</t>
        </is>
      </c>
      <c r="E277" t="n">
        <v>3642.1201171875</v>
      </c>
    </row>
    <row r="278">
      <c r="A278" t="inlineStr">
        <is>
          <t>EURO STOXX 50</t>
        </is>
      </c>
      <c r="B278" t="inlineStr">
        <is>
          <t>^STOXX50E</t>
        </is>
      </c>
      <c r="C278" t="inlineStr">
        <is>
          <t>EU</t>
        </is>
      </c>
      <c r="D278" t="inlineStr">
        <is>
          <t>2021-02-05</t>
        </is>
      </c>
      <c r="E278" t="n">
        <v>3655.77001953125</v>
      </c>
    </row>
    <row r="279">
      <c r="A279" t="inlineStr">
        <is>
          <t>EURO STOXX 50</t>
        </is>
      </c>
      <c r="B279" t="inlineStr">
        <is>
          <t>^STOXX50E</t>
        </is>
      </c>
      <c r="C279" t="inlineStr">
        <is>
          <t>EU</t>
        </is>
      </c>
      <c r="D279" t="inlineStr">
        <is>
          <t>2021-02-08</t>
        </is>
      </c>
      <c r="E279" t="n">
        <v>3665.510009765625</v>
      </c>
    </row>
    <row r="280">
      <c r="A280" t="inlineStr">
        <is>
          <t>EURO STOXX 50</t>
        </is>
      </c>
      <c r="B280" t="inlineStr">
        <is>
          <t>^STOXX50E</t>
        </is>
      </c>
      <c r="C280" t="inlineStr">
        <is>
          <t>EU</t>
        </is>
      </c>
      <c r="D280" t="inlineStr">
        <is>
          <t>2021-02-09</t>
        </is>
      </c>
      <c r="E280" t="n">
        <v>3661.1298828125</v>
      </c>
    </row>
    <row r="281">
      <c r="A281" t="inlineStr">
        <is>
          <t>EURO STOXX 50</t>
        </is>
      </c>
      <c r="B281" t="inlineStr">
        <is>
          <t>^STOXX50E</t>
        </is>
      </c>
      <c r="C281" t="inlineStr">
        <is>
          <t>EU</t>
        </is>
      </c>
      <c r="D281" t="inlineStr">
        <is>
          <t>2021-02-10</t>
        </is>
      </c>
      <c r="E281" t="n">
        <v>3648.3701171875</v>
      </c>
    </row>
    <row r="282">
      <c r="A282" t="inlineStr">
        <is>
          <t>EURO STOXX 50</t>
        </is>
      </c>
      <c r="B282" t="inlineStr">
        <is>
          <t>^STOXX50E</t>
        </is>
      </c>
      <c r="C282" t="inlineStr">
        <is>
          <t>EU</t>
        </is>
      </c>
      <c r="D282" t="inlineStr">
        <is>
          <t>2021-02-11</t>
        </is>
      </c>
      <c r="E282" t="n">
        <v>3671.679931640625</v>
      </c>
    </row>
    <row r="283">
      <c r="A283" t="inlineStr">
        <is>
          <t>EURO STOXX 50</t>
        </is>
      </c>
      <c r="B283" t="inlineStr">
        <is>
          <t>^STOXX50E</t>
        </is>
      </c>
      <c r="C283" t="inlineStr">
        <is>
          <t>EU</t>
        </is>
      </c>
      <c r="D283" t="inlineStr">
        <is>
          <t>2021-02-12</t>
        </is>
      </c>
      <c r="E283" t="n">
        <v>3695.610107421875</v>
      </c>
    </row>
    <row r="284">
      <c r="A284" t="inlineStr">
        <is>
          <t>EURO STOXX 50</t>
        </is>
      </c>
      <c r="B284" t="inlineStr">
        <is>
          <t>^STOXX50E</t>
        </is>
      </c>
      <c r="C284" t="inlineStr">
        <is>
          <t>EU</t>
        </is>
      </c>
      <c r="D284" t="inlineStr">
        <is>
          <t>2021-02-15</t>
        </is>
      </c>
      <c r="E284" t="n">
        <v>3734.199951171875</v>
      </c>
    </row>
    <row r="285">
      <c r="A285" t="inlineStr">
        <is>
          <t>EURO STOXX 50</t>
        </is>
      </c>
      <c r="B285" t="inlineStr">
        <is>
          <t>^STOXX50E</t>
        </is>
      </c>
      <c r="C285" t="inlineStr">
        <is>
          <t>EU</t>
        </is>
      </c>
      <c r="D285" t="inlineStr">
        <is>
          <t>2021-02-16</t>
        </is>
      </c>
      <c r="E285" t="n">
        <v>3726.39990234375</v>
      </c>
    </row>
    <row r="286">
      <c r="A286" t="inlineStr">
        <is>
          <t>EURO STOXX 50</t>
        </is>
      </c>
      <c r="B286" t="inlineStr">
        <is>
          <t>^STOXX50E</t>
        </is>
      </c>
      <c r="C286" t="inlineStr">
        <is>
          <t>EU</t>
        </is>
      </c>
      <c r="D286" t="inlineStr">
        <is>
          <t>2021-02-17</t>
        </is>
      </c>
      <c r="E286" t="n">
        <v>3699.85009765625</v>
      </c>
    </row>
    <row r="287">
      <c r="A287" t="inlineStr">
        <is>
          <t>EURO STOXX 50</t>
        </is>
      </c>
      <c r="B287" t="inlineStr">
        <is>
          <t>^STOXX50E</t>
        </is>
      </c>
      <c r="C287" t="inlineStr">
        <is>
          <t>EU</t>
        </is>
      </c>
      <c r="D287" t="inlineStr">
        <is>
          <t>2021-02-18</t>
        </is>
      </c>
      <c r="E287" t="n">
        <v>3681.0400390625</v>
      </c>
    </row>
    <row r="288">
      <c r="A288" t="inlineStr">
        <is>
          <t>EURO STOXX 50</t>
        </is>
      </c>
      <c r="B288" t="inlineStr">
        <is>
          <t>^STOXX50E</t>
        </is>
      </c>
      <c r="C288" t="inlineStr">
        <is>
          <t>EU</t>
        </is>
      </c>
      <c r="D288" t="inlineStr">
        <is>
          <t>2021-02-19</t>
        </is>
      </c>
      <c r="E288" t="n">
        <v>3713.4599609375</v>
      </c>
    </row>
    <row r="289">
      <c r="A289" t="inlineStr">
        <is>
          <t>EURO STOXX 50</t>
        </is>
      </c>
      <c r="B289" t="inlineStr">
        <is>
          <t>^STOXX50E</t>
        </is>
      </c>
      <c r="C289" t="inlineStr">
        <is>
          <t>EU</t>
        </is>
      </c>
      <c r="D289" t="inlineStr">
        <is>
          <t>2021-02-22</t>
        </is>
      </c>
      <c r="E289" t="n">
        <v>3699.85009765625</v>
      </c>
    </row>
    <row r="290">
      <c r="A290" t="inlineStr">
        <is>
          <t>EURO STOXX 50</t>
        </is>
      </c>
      <c r="B290" t="inlineStr">
        <is>
          <t>^STOXX50E</t>
        </is>
      </c>
      <c r="C290" t="inlineStr">
        <is>
          <t>EU</t>
        </is>
      </c>
      <c r="D290" t="inlineStr">
        <is>
          <t>2021-02-23</t>
        </is>
      </c>
      <c r="E290" t="n">
        <v>3689.10009765625</v>
      </c>
    </row>
    <row r="291">
      <c r="A291" t="inlineStr">
        <is>
          <t>EURO STOXX 50</t>
        </is>
      </c>
      <c r="B291" t="inlineStr">
        <is>
          <t>^STOXX50E</t>
        </is>
      </c>
      <c r="C291" t="inlineStr">
        <is>
          <t>EU</t>
        </is>
      </c>
      <c r="D291" t="inlineStr">
        <is>
          <t>2021-02-24</t>
        </is>
      </c>
      <c r="E291" t="n">
        <v>3705.989990234375</v>
      </c>
    </row>
    <row r="292">
      <c r="A292" t="inlineStr">
        <is>
          <t>EURO STOXX 50</t>
        </is>
      </c>
      <c r="B292" t="inlineStr">
        <is>
          <t>^STOXX50E</t>
        </is>
      </c>
      <c r="C292" t="inlineStr">
        <is>
          <t>EU</t>
        </is>
      </c>
      <c r="D292" t="inlineStr">
        <is>
          <t>2021-02-25</t>
        </is>
      </c>
      <c r="E292" t="n">
        <v>3685.280029296875</v>
      </c>
    </row>
    <row r="293">
      <c r="A293" t="inlineStr">
        <is>
          <t>EURO STOXX 50</t>
        </is>
      </c>
      <c r="B293" t="inlineStr">
        <is>
          <t>^STOXX50E</t>
        </is>
      </c>
      <c r="C293" t="inlineStr">
        <is>
          <t>EU</t>
        </is>
      </c>
      <c r="D293" t="inlineStr">
        <is>
          <t>2021-02-26</t>
        </is>
      </c>
      <c r="E293" t="n">
        <v>3636.43994140625</v>
      </c>
    </row>
    <row r="294">
      <c r="A294" t="inlineStr">
        <is>
          <t>EURO STOXX 50</t>
        </is>
      </c>
      <c r="B294" t="inlineStr">
        <is>
          <t>^STOXX50E</t>
        </is>
      </c>
      <c r="C294" t="inlineStr">
        <is>
          <t>EU</t>
        </is>
      </c>
      <c r="D294" t="inlineStr">
        <is>
          <t>2021-03-01</t>
        </is>
      </c>
      <c r="E294" t="n">
        <v>3706.6201171875</v>
      </c>
    </row>
    <row r="295">
      <c r="A295" t="inlineStr">
        <is>
          <t>EURO STOXX 50</t>
        </is>
      </c>
      <c r="B295" t="inlineStr">
        <is>
          <t>^STOXX50E</t>
        </is>
      </c>
      <c r="C295" t="inlineStr">
        <is>
          <t>EU</t>
        </is>
      </c>
      <c r="D295" t="inlineStr">
        <is>
          <t>2021-03-02</t>
        </is>
      </c>
      <c r="E295" t="n">
        <v>3707.719970703125</v>
      </c>
    </row>
    <row r="296">
      <c r="A296" t="inlineStr">
        <is>
          <t>EURO STOXX 50</t>
        </is>
      </c>
      <c r="B296" t="inlineStr">
        <is>
          <t>^STOXX50E</t>
        </is>
      </c>
      <c r="C296" t="inlineStr">
        <is>
          <t>EU</t>
        </is>
      </c>
      <c r="D296" t="inlineStr">
        <is>
          <t>2021-03-03</t>
        </is>
      </c>
      <c r="E296" t="n">
        <v>3712.780029296875</v>
      </c>
    </row>
    <row r="297">
      <c r="A297" t="inlineStr">
        <is>
          <t>EURO STOXX 50</t>
        </is>
      </c>
      <c r="B297" t="inlineStr">
        <is>
          <t>^STOXX50E</t>
        </is>
      </c>
      <c r="C297" t="inlineStr">
        <is>
          <t>EU</t>
        </is>
      </c>
      <c r="D297" t="inlineStr">
        <is>
          <t>2021-03-04</t>
        </is>
      </c>
      <c r="E297" t="n">
        <v>3704.85009765625</v>
      </c>
    </row>
    <row r="298">
      <c r="A298" t="inlineStr">
        <is>
          <t>EURO STOXX 50</t>
        </is>
      </c>
      <c r="B298" t="inlineStr">
        <is>
          <t>^STOXX50E</t>
        </is>
      </c>
      <c r="C298" t="inlineStr">
        <is>
          <t>EU</t>
        </is>
      </c>
      <c r="D298" t="inlineStr">
        <is>
          <t>2021-03-05</t>
        </is>
      </c>
      <c r="E298" t="n">
        <v>3669.5400390625</v>
      </c>
    </row>
    <row r="299">
      <c r="A299" t="inlineStr">
        <is>
          <t>EURO STOXX 50</t>
        </is>
      </c>
      <c r="B299" t="inlineStr">
        <is>
          <t>^STOXX50E</t>
        </is>
      </c>
      <c r="C299" t="inlineStr">
        <is>
          <t>EU</t>
        </is>
      </c>
      <c r="D299" t="inlineStr">
        <is>
          <t>2021-03-08</t>
        </is>
      </c>
      <c r="E299" t="n">
        <v>3763.239990234375</v>
      </c>
    </row>
    <row r="300">
      <c r="A300" t="inlineStr">
        <is>
          <t>EURO STOXX 50</t>
        </is>
      </c>
      <c r="B300" t="inlineStr">
        <is>
          <t>^STOXX50E</t>
        </is>
      </c>
      <c r="C300" t="inlineStr">
        <is>
          <t>EU</t>
        </is>
      </c>
      <c r="D300" t="inlineStr">
        <is>
          <t>2021-03-09</t>
        </is>
      </c>
      <c r="E300" t="n">
        <v>3786.050048828125</v>
      </c>
    </row>
    <row r="301">
      <c r="A301" t="inlineStr">
        <is>
          <t>EURO STOXX 50</t>
        </is>
      </c>
      <c r="B301" t="inlineStr">
        <is>
          <t>^STOXX50E</t>
        </is>
      </c>
      <c r="C301" t="inlineStr">
        <is>
          <t>EU</t>
        </is>
      </c>
      <c r="D301" t="inlineStr">
        <is>
          <t>2021-03-10</t>
        </is>
      </c>
      <c r="E301" t="n">
        <v>3819.919921875</v>
      </c>
    </row>
    <row r="302">
      <c r="A302" t="inlineStr">
        <is>
          <t>EURO STOXX 50</t>
        </is>
      </c>
      <c r="B302" t="inlineStr">
        <is>
          <t>^STOXX50E</t>
        </is>
      </c>
      <c r="C302" t="inlineStr">
        <is>
          <t>EU</t>
        </is>
      </c>
      <c r="D302" t="inlineStr">
        <is>
          <t>2021-03-11</t>
        </is>
      </c>
      <c r="E302" t="n">
        <v>3845.639892578125</v>
      </c>
    </row>
    <row r="303">
      <c r="A303" t="inlineStr">
        <is>
          <t>EURO STOXX 50</t>
        </is>
      </c>
      <c r="B303" t="inlineStr">
        <is>
          <t>^STOXX50E</t>
        </is>
      </c>
      <c r="C303" t="inlineStr">
        <is>
          <t>EU</t>
        </is>
      </c>
      <c r="D303" t="inlineStr">
        <is>
          <t>2021-03-12</t>
        </is>
      </c>
      <c r="E303" t="n">
        <v>3833.360107421875</v>
      </c>
    </row>
    <row r="304">
      <c r="A304" t="inlineStr">
        <is>
          <t>EURO STOXX 50</t>
        </is>
      </c>
      <c r="B304" t="inlineStr">
        <is>
          <t>^STOXX50E</t>
        </is>
      </c>
      <c r="C304" t="inlineStr">
        <is>
          <t>EU</t>
        </is>
      </c>
      <c r="D304" t="inlineStr">
        <is>
          <t>2021-03-15</t>
        </is>
      </c>
      <c r="E304" t="n">
        <v>3829.840087890625</v>
      </c>
    </row>
    <row r="305">
      <c r="A305" t="inlineStr">
        <is>
          <t>EURO STOXX 50</t>
        </is>
      </c>
      <c r="B305" t="inlineStr">
        <is>
          <t>^STOXX50E</t>
        </is>
      </c>
      <c r="C305" t="inlineStr">
        <is>
          <t>EU</t>
        </is>
      </c>
      <c r="D305" t="inlineStr">
        <is>
          <t>2021-03-16</t>
        </is>
      </c>
      <c r="E305" t="n">
        <v>3850.9599609375</v>
      </c>
    </row>
    <row r="306">
      <c r="A306" t="inlineStr">
        <is>
          <t>EURO STOXX 50</t>
        </is>
      </c>
      <c r="B306" t="inlineStr">
        <is>
          <t>^STOXX50E</t>
        </is>
      </c>
      <c r="C306" t="inlineStr">
        <is>
          <t>EU</t>
        </is>
      </c>
      <c r="D306" t="inlineStr">
        <is>
          <t>2021-03-17</t>
        </is>
      </c>
      <c r="E306" t="n">
        <v>3849.739990234375</v>
      </c>
    </row>
    <row r="307">
      <c r="A307" t="inlineStr">
        <is>
          <t>EURO STOXX 50</t>
        </is>
      </c>
      <c r="B307" t="inlineStr">
        <is>
          <t>^STOXX50E</t>
        </is>
      </c>
      <c r="C307" t="inlineStr">
        <is>
          <t>EU</t>
        </is>
      </c>
      <c r="D307" t="inlineStr">
        <is>
          <t>2021-03-18</t>
        </is>
      </c>
      <c r="E307" t="n">
        <v>3867.5400390625</v>
      </c>
    </row>
    <row r="308">
      <c r="A308" t="inlineStr">
        <is>
          <t>EURO STOXX 50</t>
        </is>
      </c>
      <c r="B308" t="inlineStr">
        <is>
          <t>^STOXX50E</t>
        </is>
      </c>
      <c r="C308" t="inlineStr">
        <is>
          <t>EU</t>
        </is>
      </c>
      <c r="D308" t="inlineStr">
        <is>
          <t>2021-03-19</t>
        </is>
      </c>
      <c r="E308" t="n">
        <v>3837.02001953125</v>
      </c>
    </row>
    <row r="309">
      <c r="A309" t="inlineStr">
        <is>
          <t>EURO STOXX 50</t>
        </is>
      </c>
      <c r="B309" t="inlineStr">
        <is>
          <t>^STOXX50E</t>
        </is>
      </c>
      <c r="C309" t="inlineStr">
        <is>
          <t>EU</t>
        </is>
      </c>
      <c r="D309" t="inlineStr">
        <is>
          <t>2021-03-22</t>
        </is>
      </c>
      <c r="E309" t="n">
        <v>3833.840087890625</v>
      </c>
    </row>
    <row r="310">
      <c r="A310" t="inlineStr">
        <is>
          <t>EURO STOXX 50</t>
        </is>
      </c>
      <c r="B310" t="inlineStr">
        <is>
          <t>^STOXX50E</t>
        </is>
      </c>
      <c r="C310" t="inlineStr">
        <is>
          <t>EU</t>
        </is>
      </c>
      <c r="D310" t="inlineStr">
        <is>
          <t>2021-03-23</t>
        </is>
      </c>
      <c r="E310" t="n">
        <v>3827.02001953125</v>
      </c>
    </row>
    <row r="311">
      <c r="A311" t="inlineStr">
        <is>
          <t>EURO STOXX 50</t>
        </is>
      </c>
      <c r="B311" t="inlineStr">
        <is>
          <t>^STOXX50E</t>
        </is>
      </c>
      <c r="C311" t="inlineStr">
        <is>
          <t>EU</t>
        </is>
      </c>
      <c r="D311" t="inlineStr">
        <is>
          <t>2021-03-24</t>
        </is>
      </c>
      <c r="E311" t="n">
        <v>3832.550048828125</v>
      </c>
    </row>
    <row r="312">
      <c r="A312" t="inlineStr">
        <is>
          <t>EURO STOXX 50</t>
        </is>
      </c>
      <c r="B312" t="inlineStr">
        <is>
          <t>^STOXX50E</t>
        </is>
      </c>
      <c r="C312" t="inlineStr">
        <is>
          <t>EU</t>
        </is>
      </c>
      <c r="D312" t="inlineStr">
        <is>
          <t>2021-03-25</t>
        </is>
      </c>
      <c r="E312" t="n">
        <v>3832.570068359375</v>
      </c>
    </row>
    <row r="313">
      <c r="A313" t="inlineStr">
        <is>
          <t>EURO STOXX 50</t>
        </is>
      </c>
      <c r="B313" t="inlineStr">
        <is>
          <t>^STOXX50E</t>
        </is>
      </c>
      <c r="C313" t="inlineStr">
        <is>
          <t>EU</t>
        </is>
      </c>
      <c r="D313" t="inlineStr">
        <is>
          <t>2021-03-26</t>
        </is>
      </c>
      <c r="E313" t="n">
        <v>3866.679931640625</v>
      </c>
    </row>
    <row r="314">
      <c r="A314" t="inlineStr">
        <is>
          <t>EURO STOXX 50</t>
        </is>
      </c>
      <c r="B314" t="inlineStr">
        <is>
          <t>^STOXX50E</t>
        </is>
      </c>
      <c r="C314" t="inlineStr">
        <is>
          <t>EU</t>
        </is>
      </c>
      <c r="D314" t="inlineStr">
        <is>
          <t>2021-03-29</t>
        </is>
      </c>
      <c r="E314" t="n">
        <v>3882.8701171875</v>
      </c>
    </row>
    <row r="315">
      <c r="A315" t="inlineStr">
        <is>
          <t>EURO STOXX 50</t>
        </is>
      </c>
      <c r="B315" t="inlineStr">
        <is>
          <t>^STOXX50E</t>
        </is>
      </c>
      <c r="C315" t="inlineStr">
        <is>
          <t>EU</t>
        </is>
      </c>
      <c r="D315" t="inlineStr">
        <is>
          <t>2021-03-30</t>
        </is>
      </c>
      <c r="E315" t="n">
        <v>3926.199951171875</v>
      </c>
    </row>
    <row r="316">
      <c r="A316" t="inlineStr">
        <is>
          <t>EURO STOXX 50</t>
        </is>
      </c>
      <c r="B316" t="inlineStr">
        <is>
          <t>^STOXX50E</t>
        </is>
      </c>
      <c r="C316" t="inlineStr">
        <is>
          <t>EU</t>
        </is>
      </c>
      <c r="D316" t="inlineStr">
        <is>
          <t>2021-03-31</t>
        </is>
      </c>
      <c r="E316" t="n">
        <v>3919.2099609375</v>
      </c>
    </row>
    <row r="317">
      <c r="A317" t="inlineStr">
        <is>
          <t>EURO STOXX 50</t>
        </is>
      </c>
      <c r="B317" t="inlineStr">
        <is>
          <t>^STOXX50E</t>
        </is>
      </c>
      <c r="C317" t="inlineStr">
        <is>
          <t>EU</t>
        </is>
      </c>
      <c r="D317" t="inlineStr">
        <is>
          <t>2021-04-01</t>
        </is>
      </c>
      <c r="E317" t="n">
        <v>3945.9599609375</v>
      </c>
    </row>
    <row r="318">
      <c r="A318" t="inlineStr">
        <is>
          <t>EURO STOXX 50</t>
        </is>
      </c>
      <c r="B318" t="inlineStr">
        <is>
          <t>^STOXX50E</t>
        </is>
      </c>
      <c r="C318" t="inlineStr">
        <is>
          <t>EU</t>
        </is>
      </c>
      <c r="D318" t="inlineStr">
        <is>
          <t>2021-04-06</t>
        </is>
      </c>
      <c r="E318" t="n">
        <v>3970.419921875</v>
      </c>
    </row>
    <row r="319">
      <c r="A319" t="inlineStr">
        <is>
          <t>EURO STOXX 50</t>
        </is>
      </c>
      <c r="B319" t="inlineStr">
        <is>
          <t>^STOXX50E</t>
        </is>
      </c>
      <c r="C319" t="inlineStr">
        <is>
          <t>EU</t>
        </is>
      </c>
      <c r="D319" t="inlineStr">
        <is>
          <t>2021-04-07</t>
        </is>
      </c>
      <c r="E319" t="n">
        <v>3956.77001953125</v>
      </c>
    </row>
    <row r="320">
      <c r="A320" t="inlineStr">
        <is>
          <t>EURO STOXX 50</t>
        </is>
      </c>
      <c r="B320" t="inlineStr">
        <is>
          <t>^STOXX50E</t>
        </is>
      </c>
      <c r="C320" t="inlineStr">
        <is>
          <t>EU</t>
        </is>
      </c>
      <c r="D320" t="inlineStr">
        <is>
          <t>2021-04-08</t>
        </is>
      </c>
      <c r="E320" t="n">
        <v>3977.830078125</v>
      </c>
    </row>
    <row r="321">
      <c r="A321" t="inlineStr">
        <is>
          <t>EURO STOXX 50</t>
        </is>
      </c>
      <c r="B321" t="inlineStr">
        <is>
          <t>^STOXX50E</t>
        </is>
      </c>
      <c r="C321" t="inlineStr">
        <is>
          <t>EU</t>
        </is>
      </c>
      <c r="D321" t="inlineStr">
        <is>
          <t>2021-04-09</t>
        </is>
      </c>
      <c r="E321" t="n">
        <v>3978.840087890625</v>
      </c>
    </row>
    <row r="322">
      <c r="A322" t="inlineStr">
        <is>
          <t>EURO STOXX 50</t>
        </is>
      </c>
      <c r="B322" t="inlineStr">
        <is>
          <t>^STOXX50E</t>
        </is>
      </c>
      <c r="C322" t="inlineStr">
        <is>
          <t>EU</t>
        </is>
      </c>
      <c r="D322" t="inlineStr">
        <is>
          <t>2021-04-12</t>
        </is>
      </c>
      <c r="E322" t="n">
        <v>3961.89990234375</v>
      </c>
    </row>
    <row r="323">
      <c r="A323" t="inlineStr">
        <is>
          <t>EURO STOXX 50</t>
        </is>
      </c>
      <c r="B323" t="inlineStr">
        <is>
          <t>^STOXX50E</t>
        </is>
      </c>
      <c r="C323" t="inlineStr">
        <is>
          <t>EU</t>
        </is>
      </c>
      <c r="D323" t="inlineStr">
        <is>
          <t>2021-04-13</t>
        </is>
      </c>
      <c r="E323" t="n">
        <v>3966.989990234375</v>
      </c>
    </row>
    <row r="324">
      <c r="A324" t="inlineStr">
        <is>
          <t>EURO STOXX 50</t>
        </is>
      </c>
      <c r="B324" t="inlineStr">
        <is>
          <t>^STOXX50E</t>
        </is>
      </c>
      <c r="C324" t="inlineStr">
        <is>
          <t>EU</t>
        </is>
      </c>
      <c r="D324" t="inlineStr">
        <is>
          <t>2021-04-14</t>
        </is>
      </c>
      <c r="E324" t="n">
        <v>3976.280029296875</v>
      </c>
    </row>
    <row r="325">
      <c r="A325" t="inlineStr">
        <is>
          <t>EURO STOXX 50</t>
        </is>
      </c>
      <c r="B325" t="inlineStr">
        <is>
          <t>^STOXX50E</t>
        </is>
      </c>
      <c r="C325" t="inlineStr">
        <is>
          <t>EU</t>
        </is>
      </c>
      <c r="D325" t="inlineStr">
        <is>
          <t>2021-04-15</t>
        </is>
      </c>
      <c r="E325" t="n">
        <v>3993.429931640625</v>
      </c>
    </row>
    <row r="326">
      <c r="A326" t="inlineStr">
        <is>
          <t>EURO STOXX 50</t>
        </is>
      </c>
      <c r="B326" t="inlineStr">
        <is>
          <t>^STOXX50E</t>
        </is>
      </c>
      <c r="C326" t="inlineStr">
        <is>
          <t>EU</t>
        </is>
      </c>
      <c r="D326" t="inlineStr">
        <is>
          <t>2021-04-16</t>
        </is>
      </c>
      <c r="E326" t="n">
        <v>4032.989990234375</v>
      </c>
    </row>
    <row r="327">
      <c r="A327" t="inlineStr">
        <is>
          <t>EURO STOXX 50</t>
        </is>
      </c>
      <c r="B327" t="inlineStr">
        <is>
          <t>^STOXX50E</t>
        </is>
      </c>
      <c r="C327" t="inlineStr">
        <is>
          <t>EU</t>
        </is>
      </c>
      <c r="D327" t="inlineStr">
        <is>
          <t>2021-04-19</t>
        </is>
      </c>
      <c r="E327" t="n">
        <v>4019.909912109375</v>
      </c>
    </row>
    <row r="328">
      <c r="A328" t="inlineStr">
        <is>
          <t>EURO STOXX 50</t>
        </is>
      </c>
      <c r="B328" t="inlineStr">
        <is>
          <t>^STOXX50E</t>
        </is>
      </c>
      <c r="C328" t="inlineStr">
        <is>
          <t>EU</t>
        </is>
      </c>
      <c r="D328" t="inlineStr">
        <is>
          <t>2021-04-20</t>
        </is>
      </c>
      <c r="E328" t="n">
        <v>3940.4599609375</v>
      </c>
    </row>
    <row r="329">
      <c r="A329" t="inlineStr">
        <is>
          <t>EURO STOXX 50</t>
        </is>
      </c>
      <c r="B329" t="inlineStr">
        <is>
          <t>^STOXX50E</t>
        </is>
      </c>
      <c r="C329" t="inlineStr">
        <is>
          <t>EU</t>
        </is>
      </c>
      <c r="D329" t="inlineStr">
        <is>
          <t>2021-04-21</t>
        </is>
      </c>
      <c r="E329" t="n">
        <v>3976.409912109375</v>
      </c>
    </row>
    <row r="330">
      <c r="A330" t="inlineStr">
        <is>
          <t>EURO STOXX 50</t>
        </is>
      </c>
      <c r="B330" t="inlineStr">
        <is>
          <t>^STOXX50E</t>
        </is>
      </c>
      <c r="C330" t="inlineStr">
        <is>
          <t>EU</t>
        </is>
      </c>
      <c r="D330" t="inlineStr">
        <is>
          <t>2021-04-22</t>
        </is>
      </c>
      <c r="E330" t="n">
        <v>4014.800048828125</v>
      </c>
    </row>
    <row r="331">
      <c r="A331" t="inlineStr">
        <is>
          <t>EURO STOXX 50</t>
        </is>
      </c>
      <c r="B331" t="inlineStr">
        <is>
          <t>^STOXX50E</t>
        </is>
      </c>
      <c r="C331" t="inlineStr">
        <is>
          <t>EU</t>
        </is>
      </c>
      <c r="D331" t="inlineStr">
        <is>
          <t>2021-04-23</t>
        </is>
      </c>
      <c r="E331" t="n">
        <v>4013.340087890625</v>
      </c>
    </row>
    <row r="332">
      <c r="A332" t="inlineStr">
        <is>
          <t>EURO STOXX 50</t>
        </is>
      </c>
      <c r="B332" t="inlineStr">
        <is>
          <t>^STOXX50E</t>
        </is>
      </c>
      <c r="C332" t="inlineStr">
        <is>
          <t>EU</t>
        </is>
      </c>
      <c r="D332" t="inlineStr">
        <is>
          <t>2021-04-26</t>
        </is>
      </c>
      <c r="E332" t="n">
        <v>4020.830078125</v>
      </c>
    </row>
    <row r="333">
      <c r="A333" t="inlineStr">
        <is>
          <t>EURO STOXX 50</t>
        </is>
      </c>
      <c r="B333" t="inlineStr">
        <is>
          <t>^STOXX50E</t>
        </is>
      </c>
      <c r="C333" t="inlineStr">
        <is>
          <t>EU</t>
        </is>
      </c>
      <c r="D333" t="inlineStr">
        <is>
          <t>2021-04-27</t>
        </is>
      </c>
      <c r="E333" t="n">
        <v>4011.909912109375</v>
      </c>
    </row>
    <row r="334">
      <c r="A334" t="inlineStr">
        <is>
          <t>EURO STOXX 50</t>
        </is>
      </c>
      <c r="B334" t="inlineStr">
        <is>
          <t>^STOXX50E</t>
        </is>
      </c>
      <c r="C334" t="inlineStr">
        <is>
          <t>EU</t>
        </is>
      </c>
      <c r="D334" t="inlineStr">
        <is>
          <t>2021-04-28</t>
        </is>
      </c>
      <c r="E334" t="n">
        <v>4015.030029296875</v>
      </c>
    </row>
    <row r="335">
      <c r="A335" t="inlineStr">
        <is>
          <t>EURO STOXX 50</t>
        </is>
      </c>
      <c r="B335" t="inlineStr">
        <is>
          <t>^STOXX50E</t>
        </is>
      </c>
      <c r="C335" t="inlineStr">
        <is>
          <t>EU</t>
        </is>
      </c>
      <c r="D335" t="inlineStr">
        <is>
          <t>2021-04-29</t>
        </is>
      </c>
      <c r="E335" t="n">
        <v>3996.89990234375</v>
      </c>
    </row>
    <row r="336">
      <c r="A336" t="inlineStr">
        <is>
          <t>EURO STOXX 50</t>
        </is>
      </c>
      <c r="B336" t="inlineStr">
        <is>
          <t>^STOXX50E</t>
        </is>
      </c>
      <c r="C336" t="inlineStr">
        <is>
          <t>EU</t>
        </is>
      </c>
      <c r="D336" t="inlineStr">
        <is>
          <t>2021-04-30</t>
        </is>
      </c>
      <c r="E336" t="n">
        <v>3974.739990234375</v>
      </c>
    </row>
    <row r="337">
      <c r="A337" t="inlineStr">
        <is>
          <t>EURO STOXX 50</t>
        </is>
      </c>
      <c r="B337" t="inlineStr">
        <is>
          <t>^STOXX50E</t>
        </is>
      </c>
      <c r="C337" t="inlineStr">
        <is>
          <t>EU</t>
        </is>
      </c>
      <c r="D337" t="inlineStr">
        <is>
          <t>2021-05-03</t>
        </is>
      </c>
      <c r="E337" t="n">
        <v>4000.25</v>
      </c>
    </row>
    <row r="338">
      <c r="A338" t="inlineStr">
        <is>
          <t>EURO STOXX 50</t>
        </is>
      </c>
      <c r="B338" t="inlineStr">
        <is>
          <t>^STOXX50E</t>
        </is>
      </c>
      <c r="C338" t="inlineStr">
        <is>
          <t>EU</t>
        </is>
      </c>
      <c r="D338" t="inlineStr">
        <is>
          <t>2021-05-04</t>
        </is>
      </c>
      <c r="E338" t="n">
        <v>3924.800048828125</v>
      </c>
    </row>
    <row r="339">
      <c r="A339" t="inlineStr">
        <is>
          <t>EURO STOXX 50</t>
        </is>
      </c>
      <c r="B339" t="inlineStr">
        <is>
          <t>^STOXX50E</t>
        </is>
      </c>
      <c r="C339" t="inlineStr">
        <is>
          <t>EU</t>
        </is>
      </c>
      <c r="D339" t="inlineStr">
        <is>
          <t>2021-05-05</t>
        </is>
      </c>
      <c r="E339" t="n">
        <v>4002.7900390625</v>
      </c>
    </row>
    <row r="340">
      <c r="A340" t="inlineStr">
        <is>
          <t>EURO STOXX 50</t>
        </is>
      </c>
      <c r="B340" t="inlineStr">
        <is>
          <t>^STOXX50E</t>
        </is>
      </c>
      <c r="C340" t="inlineStr">
        <is>
          <t>EU</t>
        </is>
      </c>
      <c r="D340" t="inlineStr">
        <is>
          <t>2021-05-06</t>
        </is>
      </c>
      <c r="E340" t="n">
        <v>3999.43994140625</v>
      </c>
    </row>
    <row r="341">
      <c r="A341" t="inlineStr">
        <is>
          <t>EURO STOXX 50</t>
        </is>
      </c>
      <c r="B341" t="inlineStr">
        <is>
          <t>^STOXX50E</t>
        </is>
      </c>
      <c r="C341" t="inlineStr">
        <is>
          <t>EU</t>
        </is>
      </c>
      <c r="D341" t="inlineStr">
        <is>
          <t>2021-05-07</t>
        </is>
      </c>
      <c r="E341" t="n">
        <v>4034.25</v>
      </c>
    </row>
    <row r="342">
      <c r="A342" t="inlineStr">
        <is>
          <t>EURO STOXX 50</t>
        </is>
      </c>
      <c r="B342" t="inlineStr">
        <is>
          <t>^STOXX50E</t>
        </is>
      </c>
      <c r="C342" t="inlineStr">
        <is>
          <t>EU</t>
        </is>
      </c>
      <c r="D342" t="inlineStr">
        <is>
          <t>2021-05-10</t>
        </is>
      </c>
      <c r="E342" t="n">
        <v>4023.35009765625</v>
      </c>
    </row>
    <row r="343">
      <c r="A343" t="inlineStr">
        <is>
          <t>EURO STOXX 50</t>
        </is>
      </c>
      <c r="B343" t="inlineStr">
        <is>
          <t>^STOXX50E</t>
        </is>
      </c>
      <c r="C343" t="inlineStr">
        <is>
          <t>EU</t>
        </is>
      </c>
      <c r="D343" t="inlineStr">
        <is>
          <t>2021-05-11</t>
        </is>
      </c>
      <c r="E343" t="n">
        <v>3946.06005859375</v>
      </c>
    </row>
    <row r="344">
      <c r="A344" t="inlineStr">
        <is>
          <t>EURO STOXX 50</t>
        </is>
      </c>
      <c r="B344" t="inlineStr">
        <is>
          <t>^STOXX50E</t>
        </is>
      </c>
      <c r="C344" t="inlineStr">
        <is>
          <t>EU</t>
        </is>
      </c>
      <c r="D344" t="inlineStr">
        <is>
          <t>2021-05-12</t>
        </is>
      </c>
      <c r="E344" t="n">
        <v>3947.429931640625</v>
      </c>
    </row>
    <row r="345">
      <c r="A345" t="inlineStr">
        <is>
          <t>EURO STOXX 50</t>
        </is>
      </c>
      <c r="B345" t="inlineStr">
        <is>
          <t>^STOXX50E</t>
        </is>
      </c>
      <c r="C345" t="inlineStr">
        <is>
          <t>EU</t>
        </is>
      </c>
      <c r="D345" t="inlineStr">
        <is>
          <t>2021-05-14</t>
        </is>
      </c>
      <c r="E345" t="n">
        <v>4017.43994140625</v>
      </c>
    </row>
    <row r="346">
      <c r="A346" t="inlineStr">
        <is>
          <t>EURO STOXX 50</t>
        </is>
      </c>
      <c r="B346" t="inlineStr">
        <is>
          <t>^STOXX50E</t>
        </is>
      </c>
      <c r="C346" t="inlineStr">
        <is>
          <t>EU</t>
        </is>
      </c>
      <c r="D346" t="inlineStr">
        <is>
          <t>2021-05-17</t>
        </is>
      </c>
      <c r="E346" t="n">
        <v>4006.840087890625</v>
      </c>
    </row>
    <row r="347">
      <c r="A347" t="inlineStr">
        <is>
          <t>EURO STOXX 50</t>
        </is>
      </c>
      <c r="B347" t="inlineStr">
        <is>
          <t>^STOXX50E</t>
        </is>
      </c>
      <c r="C347" t="inlineStr">
        <is>
          <t>EU</t>
        </is>
      </c>
      <c r="D347" t="inlineStr">
        <is>
          <t>2021-05-18</t>
        </is>
      </c>
      <c r="E347" t="n">
        <v>4005.340087890625</v>
      </c>
    </row>
    <row r="348">
      <c r="A348" t="inlineStr">
        <is>
          <t>EURO STOXX 50</t>
        </is>
      </c>
      <c r="B348" t="inlineStr">
        <is>
          <t>^STOXX50E</t>
        </is>
      </c>
      <c r="C348" t="inlineStr">
        <is>
          <t>EU</t>
        </is>
      </c>
      <c r="D348" t="inlineStr">
        <is>
          <t>2021-05-19</t>
        </is>
      </c>
      <c r="E348" t="n">
        <v>3936.739990234375</v>
      </c>
    </row>
    <row r="349">
      <c r="A349" t="inlineStr">
        <is>
          <t>EURO STOXX 50</t>
        </is>
      </c>
      <c r="B349" t="inlineStr">
        <is>
          <t>^STOXX50E</t>
        </is>
      </c>
      <c r="C349" t="inlineStr">
        <is>
          <t>EU</t>
        </is>
      </c>
      <c r="D349" t="inlineStr">
        <is>
          <t>2021-05-20</t>
        </is>
      </c>
      <c r="E349" t="n">
        <v>3999.909912109375</v>
      </c>
    </row>
    <row r="350">
      <c r="A350" t="inlineStr">
        <is>
          <t>EURO STOXX 50</t>
        </is>
      </c>
      <c r="B350" t="inlineStr">
        <is>
          <t>^STOXX50E</t>
        </is>
      </c>
      <c r="C350" t="inlineStr">
        <is>
          <t>EU</t>
        </is>
      </c>
      <c r="D350" t="inlineStr">
        <is>
          <t>2021-05-21</t>
        </is>
      </c>
      <c r="E350" t="n">
        <v>4025.780029296875</v>
      </c>
    </row>
    <row r="351">
      <c r="A351" t="inlineStr">
        <is>
          <t>EURO STOXX 50</t>
        </is>
      </c>
      <c r="B351" t="inlineStr">
        <is>
          <t>^STOXX50E</t>
        </is>
      </c>
      <c r="C351" t="inlineStr">
        <is>
          <t>EU</t>
        </is>
      </c>
      <c r="D351" t="inlineStr">
        <is>
          <t>2021-05-25</t>
        </is>
      </c>
      <c r="E351" t="n">
        <v>4036.0400390625</v>
      </c>
    </row>
    <row r="352">
      <c r="A352" t="inlineStr">
        <is>
          <t>EURO STOXX 50</t>
        </is>
      </c>
      <c r="B352" t="inlineStr">
        <is>
          <t>^STOXX50E</t>
        </is>
      </c>
      <c r="C352" t="inlineStr">
        <is>
          <t>EU</t>
        </is>
      </c>
      <c r="D352" t="inlineStr">
        <is>
          <t>2021-05-26</t>
        </is>
      </c>
      <c r="E352" t="n">
        <v>4031.669921875</v>
      </c>
    </row>
    <row r="353">
      <c r="A353" t="inlineStr">
        <is>
          <t>EURO STOXX 50</t>
        </is>
      </c>
      <c r="B353" t="inlineStr">
        <is>
          <t>^STOXX50E</t>
        </is>
      </c>
      <c r="C353" t="inlineStr">
        <is>
          <t>EU</t>
        </is>
      </c>
      <c r="D353" t="inlineStr">
        <is>
          <t>2021-05-27</t>
        </is>
      </c>
      <c r="E353" t="n">
        <v>4039.2099609375</v>
      </c>
    </row>
    <row r="354">
      <c r="A354" t="inlineStr">
        <is>
          <t>EURO STOXX 50</t>
        </is>
      </c>
      <c r="B354" t="inlineStr">
        <is>
          <t>^STOXX50E</t>
        </is>
      </c>
      <c r="C354" t="inlineStr">
        <is>
          <t>EU</t>
        </is>
      </c>
      <c r="D354" t="inlineStr">
        <is>
          <t>2021-05-28</t>
        </is>
      </c>
      <c r="E354" t="n">
        <v>4070.56005859375</v>
      </c>
    </row>
    <row r="355">
      <c r="A355" t="inlineStr">
        <is>
          <t>EURO STOXX 50</t>
        </is>
      </c>
      <c r="B355" t="inlineStr">
        <is>
          <t>^STOXX50E</t>
        </is>
      </c>
      <c r="C355" t="inlineStr">
        <is>
          <t>EU</t>
        </is>
      </c>
      <c r="D355" t="inlineStr">
        <is>
          <t>2021-05-31</t>
        </is>
      </c>
      <c r="E355" t="n">
        <v>4039.4599609375</v>
      </c>
    </row>
    <row r="356">
      <c r="A356" t="inlineStr">
        <is>
          <t>EURO STOXX 50</t>
        </is>
      </c>
      <c r="B356" t="inlineStr">
        <is>
          <t>^STOXX50E</t>
        </is>
      </c>
      <c r="C356" t="inlineStr">
        <is>
          <t>EU</t>
        </is>
      </c>
      <c r="D356" t="inlineStr">
        <is>
          <t>2021-06-01</t>
        </is>
      </c>
      <c r="E356" t="n">
        <v>4071.75</v>
      </c>
    </row>
    <row r="357">
      <c r="A357" t="inlineStr">
        <is>
          <t>EURO STOXX 50</t>
        </is>
      </c>
      <c r="B357" t="inlineStr">
        <is>
          <t>^STOXX50E</t>
        </is>
      </c>
      <c r="C357" t="inlineStr">
        <is>
          <t>EU</t>
        </is>
      </c>
      <c r="D357" t="inlineStr">
        <is>
          <t>2021-06-02</t>
        </is>
      </c>
      <c r="E357" t="n">
        <v>4088.5</v>
      </c>
    </row>
    <row r="358">
      <c r="A358" t="inlineStr">
        <is>
          <t>EURO STOXX 50</t>
        </is>
      </c>
      <c r="B358" t="inlineStr">
        <is>
          <t>^STOXX50E</t>
        </is>
      </c>
      <c r="C358" t="inlineStr">
        <is>
          <t>EU</t>
        </is>
      </c>
      <c r="D358" t="inlineStr">
        <is>
          <t>2021-06-03</t>
        </is>
      </c>
      <c r="E358" t="n">
        <v>4079.239990234375</v>
      </c>
    </row>
    <row r="359">
      <c r="A359" t="inlineStr">
        <is>
          <t>EURO STOXX 50</t>
        </is>
      </c>
      <c r="B359" t="inlineStr">
        <is>
          <t>^STOXX50E</t>
        </is>
      </c>
      <c r="C359" t="inlineStr">
        <is>
          <t>EU</t>
        </is>
      </c>
      <c r="D359" t="inlineStr">
        <is>
          <t>2021-06-04</t>
        </is>
      </c>
      <c r="E359" t="n">
        <v>4089.3798828125</v>
      </c>
    </row>
    <row r="360">
      <c r="A360" t="inlineStr">
        <is>
          <t>EURO STOXX 50</t>
        </is>
      </c>
      <c r="B360" t="inlineStr">
        <is>
          <t>^STOXX50E</t>
        </is>
      </c>
      <c r="C360" t="inlineStr">
        <is>
          <t>EU</t>
        </is>
      </c>
      <c r="D360" t="inlineStr">
        <is>
          <t>2021-06-07</t>
        </is>
      </c>
      <c r="E360" t="n">
        <v>4097.64990234375</v>
      </c>
    </row>
    <row r="361">
      <c r="A361" t="inlineStr">
        <is>
          <t>EURO STOXX 50</t>
        </is>
      </c>
      <c r="B361" t="inlineStr">
        <is>
          <t>^STOXX50E</t>
        </is>
      </c>
      <c r="C361" t="inlineStr">
        <is>
          <t>EU</t>
        </is>
      </c>
      <c r="D361" t="inlineStr">
        <is>
          <t>2021-06-08</t>
        </is>
      </c>
      <c r="E361" t="n">
        <v>4096.009765625</v>
      </c>
    </row>
    <row r="362">
      <c r="A362" t="inlineStr">
        <is>
          <t>EURO STOXX 50</t>
        </is>
      </c>
      <c r="B362" t="inlineStr">
        <is>
          <t>^STOXX50E</t>
        </is>
      </c>
      <c r="C362" t="inlineStr">
        <is>
          <t>EU</t>
        </is>
      </c>
      <c r="D362" t="inlineStr">
        <is>
          <t>2021-06-09</t>
        </is>
      </c>
      <c r="E362" t="n">
        <v>4096.85009765625</v>
      </c>
    </row>
    <row r="363">
      <c r="A363" t="inlineStr">
        <is>
          <t>EURO STOXX 50</t>
        </is>
      </c>
      <c r="B363" t="inlineStr">
        <is>
          <t>^STOXX50E</t>
        </is>
      </c>
      <c r="C363" t="inlineStr">
        <is>
          <t>EU</t>
        </is>
      </c>
      <c r="D363" t="inlineStr">
        <is>
          <t>2021-06-10</t>
        </is>
      </c>
      <c r="E363" t="n">
        <v>4096.06982421875</v>
      </c>
    </row>
    <row r="364">
      <c r="A364" t="inlineStr">
        <is>
          <t>EURO STOXX 50</t>
        </is>
      </c>
      <c r="B364" t="inlineStr">
        <is>
          <t>^STOXX50E</t>
        </is>
      </c>
      <c r="C364" t="inlineStr">
        <is>
          <t>EU</t>
        </is>
      </c>
      <c r="D364" t="inlineStr">
        <is>
          <t>2021-06-11</t>
        </is>
      </c>
      <c r="E364" t="n">
        <v>4126.7001953125</v>
      </c>
    </row>
    <row r="365">
      <c r="A365" t="inlineStr">
        <is>
          <t>EURO STOXX 50</t>
        </is>
      </c>
      <c r="B365" t="inlineStr">
        <is>
          <t>^STOXX50E</t>
        </is>
      </c>
      <c r="C365" t="inlineStr">
        <is>
          <t>EU</t>
        </is>
      </c>
      <c r="D365" t="inlineStr">
        <is>
          <t>2021-06-14</t>
        </is>
      </c>
      <c r="E365" t="n">
        <v>4132.669921875</v>
      </c>
    </row>
    <row r="366">
      <c r="A366" t="inlineStr">
        <is>
          <t>EURO STOXX 50</t>
        </is>
      </c>
      <c r="B366" t="inlineStr">
        <is>
          <t>^STOXX50E</t>
        </is>
      </c>
      <c r="C366" t="inlineStr">
        <is>
          <t>EU</t>
        </is>
      </c>
      <c r="D366" t="inlineStr">
        <is>
          <t>2021-06-15</t>
        </is>
      </c>
      <c r="E366" t="n">
        <v>4143.52001953125</v>
      </c>
    </row>
    <row r="367">
      <c r="A367" t="inlineStr">
        <is>
          <t>EURO STOXX 50</t>
        </is>
      </c>
      <c r="B367" t="inlineStr">
        <is>
          <t>^STOXX50E</t>
        </is>
      </c>
      <c r="C367" t="inlineStr">
        <is>
          <t>EU</t>
        </is>
      </c>
      <c r="D367" t="inlineStr">
        <is>
          <t>2021-06-16</t>
        </is>
      </c>
      <c r="E367" t="n">
        <v>4151.759765625</v>
      </c>
    </row>
    <row r="368">
      <c r="A368" t="inlineStr">
        <is>
          <t>EURO STOXX 50</t>
        </is>
      </c>
      <c r="B368" t="inlineStr">
        <is>
          <t>^STOXX50E</t>
        </is>
      </c>
      <c r="C368" t="inlineStr">
        <is>
          <t>EU</t>
        </is>
      </c>
      <c r="D368" t="inlineStr">
        <is>
          <t>2021-06-17</t>
        </is>
      </c>
      <c r="E368" t="n">
        <v>4158.14013671875</v>
      </c>
    </row>
    <row r="369">
      <c r="A369" t="inlineStr">
        <is>
          <t>EURO STOXX 50</t>
        </is>
      </c>
      <c r="B369" t="inlineStr">
        <is>
          <t>^STOXX50E</t>
        </is>
      </c>
      <c r="C369" t="inlineStr">
        <is>
          <t>EU</t>
        </is>
      </c>
      <c r="D369" t="inlineStr">
        <is>
          <t>2021-06-18</t>
        </is>
      </c>
      <c r="E369" t="n">
        <v>4083.3701171875</v>
      </c>
    </row>
    <row r="370">
      <c r="A370" t="inlineStr">
        <is>
          <t>EURO STOXX 50</t>
        </is>
      </c>
      <c r="B370" t="inlineStr">
        <is>
          <t>^STOXX50E</t>
        </is>
      </c>
      <c r="C370" t="inlineStr">
        <is>
          <t>EU</t>
        </is>
      </c>
      <c r="D370" t="inlineStr">
        <is>
          <t>2021-06-21</t>
        </is>
      </c>
      <c r="E370" t="n">
        <v>4112.330078125</v>
      </c>
    </row>
    <row r="371">
      <c r="A371" t="inlineStr">
        <is>
          <t>EURO STOXX 50</t>
        </is>
      </c>
      <c r="B371" t="inlineStr">
        <is>
          <t>^STOXX50E</t>
        </is>
      </c>
      <c r="C371" t="inlineStr">
        <is>
          <t>EU</t>
        </is>
      </c>
      <c r="D371" t="inlineStr">
        <is>
          <t>2021-06-22</t>
        </is>
      </c>
      <c r="E371" t="n">
        <v>4123.1298828125</v>
      </c>
    </row>
    <row r="372">
      <c r="A372" t="inlineStr">
        <is>
          <t>EURO STOXX 50</t>
        </is>
      </c>
      <c r="B372" t="inlineStr">
        <is>
          <t>^STOXX50E</t>
        </is>
      </c>
      <c r="C372" t="inlineStr">
        <is>
          <t>EU</t>
        </is>
      </c>
      <c r="D372" t="inlineStr">
        <is>
          <t>2021-06-23</t>
        </is>
      </c>
      <c r="E372" t="n">
        <v>4075.93994140625</v>
      </c>
    </row>
    <row r="373">
      <c r="A373" t="inlineStr">
        <is>
          <t>EURO STOXX 50</t>
        </is>
      </c>
      <c r="B373" t="inlineStr">
        <is>
          <t>^STOXX50E</t>
        </is>
      </c>
      <c r="C373" t="inlineStr">
        <is>
          <t>EU</t>
        </is>
      </c>
      <c r="D373" t="inlineStr">
        <is>
          <t>2021-06-24</t>
        </is>
      </c>
      <c r="E373" t="n">
        <v>4122.43017578125</v>
      </c>
    </row>
    <row r="374">
      <c r="A374" t="inlineStr">
        <is>
          <t>EURO STOXX 50</t>
        </is>
      </c>
      <c r="B374" t="inlineStr">
        <is>
          <t>^STOXX50E</t>
        </is>
      </c>
      <c r="C374" t="inlineStr">
        <is>
          <t>EU</t>
        </is>
      </c>
      <c r="D374" t="inlineStr">
        <is>
          <t>2021-06-25</t>
        </is>
      </c>
      <c r="E374" t="n">
        <v>4120.66015625</v>
      </c>
    </row>
    <row r="375">
      <c r="A375" t="inlineStr">
        <is>
          <t>EURO STOXX 50</t>
        </is>
      </c>
      <c r="B375" t="inlineStr">
        <is>
          <t>^STOXX50E</t>
        </is>
      </c>
      <c r="C375" t="inlineStr">
        <is>
          <t>EU</t>
        </is>
      </c>
      <c r="D375" t="inlineStr">
        <is>
          <t>2021-06-28</t>
        </is>
      </c>
      <c r="E375" t="n">
        <v>4089.909912109375</v>
      </c>
    </row>
    <row r="376">
      <c r="A376" t="inlineStr">
        <is>
          <t>EURO STOXX 50</t>
        </is>
      </c>
      <c r="B376" t="inlineStr">
        <is>
          <t>^STOXX50E</t>
        </is>
      </c>
      <c r="C376" t="inlineStr">
        <is>
          <t>EU</t>
        </is>
      </c>
      <c r="D376" t="inlineStr">
        <is>
          <t>2021-06-29</t>
        </is>
      </c>
      <c r="E376" t="n">
        <v>4107.509765625</v>
      </c>
    </row>
    <row r="377">
      <c r="A377" t="inlineStr">
        <is>
          <t>EURO STOXX 50</t>
        </is>
      </c>
      <c r="B377" t="inlineStr">
        <is>
          <t>^STOXX50E</t>
        </is>
      </c>
      <c r="C377" t="inlineStr">
        <is>
          <t>EU</t>
        </is>
      </c>
      <c r="D377" t="inlineStr">
        <is>
          <t>2021-06-30</t>
        </is>
      </c>
      <c r="E377" t="n">
        <v>4064.300048828125</v>
      </c>
    </row>
    <row r="378">
      <c r="A378" t="inlineStr">
        <is>
          <t>EURO STOXX 50</t>
        </is>
      </c>
      <c r="B378" t="inlineStr">
        <is>
          <t>^STOXX50E</t>
        </is>
      </c>
      <c r="C378" t="inlineStr">
        <is>
          <t>EU</t>
        </is>
      </c>
      <c r="D378" t="inlineStr">
        <is>
          <t>2021-07-01</t>
        </is>
      </c>
      <c r="E378" t="n">
        <v>4078.889892578125</v>
      </c>
    </row>
    <row r="379">
      <c r="A379" t="inlineStr">
        <is>
          <t>EURO STOXX 50</t>
        </is>
      </c>
      <c r="B379" t="inlineStr">
        <is>
          <t>^STOXX50E</t>
        </is>
      </c>
      <c r="C379" t="inlineStr">
        <is>
          <t>EU</t>
        </is>
      </c>
      <c r="D379" t="inlineStr">
        <is>
          <t>2021-07-02</t>
        </is>
      </c>
      <c r="E379" t="n">
        <v>4084.31005859375</v>
      </c>
    </row>
    <row r="380">
      <c r="A380" t="inlineStr">
        <is>
          <t>EURO STOXX 50</t>
        </is>
      </c>
      <c r="B380" t="inlineStr">
        <is>
          <t>^STOXX50E</t>
        </is>
      </c>
      <c r="C380" t="inlineStr">
        <is>
          <t>EU</t>
        </is>
      </c>
      <c r="D380" t="inlineStr">
        <is>
          <t>2021-07-05</t>
        </is>
      </c>
      <c r="E380" t="n">
        <v>4087.3701171875</v>
      </c>
    </row>
    <row r="381">
      <c r="A381" t="inlineStr">
        <is>
          <t>EURO STOXX 50</t>
        </is>
      </c>
      <c r="B381" t="inlineStr">
        <is>
          <t>^STOXX50E</t>
        </is>
      </c>
      <c r="C381" t="inlineStr">
        <is>
          <t>EU</t>
        </is>
      </c>
      <c r="D381" t="inlineStr">
        <is>
          <t>2021-07-06</t>
        </is>
      </c>
      <c r="E381" t="n">
        <v>4052.669921875</v>
      </c>
    </row>
    <row r="382">
      <c r="A382" t="inlineStr">
        <is>
          <t>EURO STOXX 50</t>
        </is>
      </c>
      <c r="B382" t="inlineStr">
        <is>
          <t>^STOXX50E</t>
        </is>
      </c>
      <c r="C382" t="inlineStr">
        <is>
          <t>EU</t>
        </is>
      </c>
      <c r="D382" t="inlineStr">
        <is>
          <t>2021-07-07</t>
        </is>
      </c>
      <c r="E382" t="n">
        <v>4078.530029296875</v>
      </c>
    </row>
    <row r="383">
      <c r="A383" t="inlineStr">
        <is>
          <t>EURO STOXX 50</t>
        </is>
      </c>
      <c r="B383" t="inlineStr">
        <is>
          <t>^STOXX50E</t>
        </is>
      </c>
      <c r="C383" t="inlineStr">
        <is>
          <t>EU</t>
        </is>
      </c>
      <c r="D383" t="inlineStr">
        <is>
          <t>2021-07-08</t>
        </is>
      </c>
      <c r="E383" t="n">
        <v>3991.659912109375</v>
      </c>
    </row>
    <row r="384">
      <c r="A384" t="inlineStr">
        <is>
          <t>EURO STOXX 50</t>
        </is>
      </c>
      <c r="B384" t="inlineStr">
        <is>
          <t>^STOXX50E</t>
        </is>
      </c>
      <c r="C384" t="inlineStr">
        <is>
          <t>EU</t>
        </is>
      </c>
      <c r="D384" t="inlineStr">
        <is>
          <t>2021-07-09</t>
        </is>
      </c>
      <c r="E384" t="n">
        <v>4068.090087890625</v>
      </c>
    </row>
    <row r="385">
      <c r="A385" t="inlineStr">
        <is>
          <t>EURO STOXX 50</t>
        </is>
      </c>
      <c r="B385" t="inlineStr">
        <is>
          <t>^STOXX50E</t>
        </is>
      </c>
      <c r="C385" t="inlineStr">
        <is>
          <t>EU</t>
        </is>
      </c>
      <c r="D385" t="inlineStr">
        <is>
          <t>2021-07-12</t>
        </is>
      </c>
      <c r="E385" t="n">
        <v>4093.3798828125</v>
      </c>
    </row>
    <row r="386">
      <c r="A386" t="inlineStr">
        <is>
          <t>EURO STOXX 50</t>
        </is>
      </c>
      <c r="B386" t="inlineStr">
        <is>
          <t>^STOXX50E</t>
        </is>
      </c>
      <c r="C386" t="inlineStr">
        <is>
          <t>EU</t>
        </is>
      </c>
      <c r="D386" t="inlineStr">
        <is>
          <t>2021-07-13</t>
        </is>
      </c>
      <c r="E386" t="n">
        <v>4094.56005859375</v>
      </c>
    </row>
    <row r="387">
      <c r="A387" t="inlineStr">
        <is>
          <t>EURO STOXX 50</t>
        </is>
      </c>
      <c r="B387" t="inlineStr">
        <is>
          <t>^STOXX50E</t>
        </is>
      </c>
      <c r="C387" t="inlineStr">
        <is>
          <t>EU</t>
        </is>
      </c>
      <c r="D387" t="inlineStr">
        <is>
          <t>2021-07-14</t>
        </is>
      </c>
      <c r="E387" t="n">
        <v>4099.5</v>
      </c>
    </row>
    <row r="388">
      <c r="A388" t="inlineStr">
        <is>
          <t>EURO STOXX 50</t>
        </is>
      </c>
      <c r="B388" t="inlineStr">
        <is>
          <t>^STOXX50E</t>
        </is>
      </c>
      <c r="C388" t="inlineStr">
        <is>
          <t>EU</t>
        </is>
      </c>
      <c r="D388" t="inlineStr">
        <is>
          <t>2021-07-15</t>
        </is>
      </c>
      <c r="E388" t="n">
        <v>4056.389892578125</v>
      </c>
    </row>
    <row r="389">
      <c r="A389" t="inlineStr">
        <is>
          <t>EURO STOXX 50</t>
        </is>
      </c>
      <c r="B389" t="inlineStr">
        <is>
          <t>^STOXX50E</t>
        </is>
      </c>
      <c r="C389" t="inlineStr">
        <is>
          <t>EU</t>
        </is>
      </c>
      <c r="D389" t="inlineStr">
        <is>
          <t>2021-07-16</t>
        </is>
      </c>
      <c r="E389" t="n">
        <v>4035.77001953125</v>
      </c>
    </row>
    <row r="390">
      <c r="A390" t="inlineStr">
        <is>
          <t>EURO STOXX 50</t>
        </is>
      </c>
      <c r="B390" t="inlineStr">
        <is>
          <t>^STOXX50E</t>
        </is>
      </c>
      <c r="C390" t="inlineStr">
        <is>
          <t>EU</t>
        </is>
      </c>
      <c r="D390" t="inlineStr">
        <is>
          <t>2021-07-19</t>
        </is>
      </c>
      <c r="E390" t="n">
        <v>3928.530029296875</v>
      </c>
    </row>
    <row r="391">
      <c r="A391" t="inlineStr">
        <is>
          <t>EURO STOXX 50</t>
        </is>
      </c>
      <c r="B391" t="inlineStr">
        <is>
          <t>^STOXX50E</t>
        </is>
      </c>
      <c r="C391" t="inlineStr">
        <is>
          <t>EU</t>
        </is>
      </c>
      <c r="D391" t="inlineStr">
        <is>
          <t>2021-07-20</t>
        </is>
      </c>
      <c r="E391" t="n">
        <v>3956.340087890625</v>
      </c>
    </row>
    <row r="392">
      <c r="A392" t="inlineStr">
        <is>
          <t>EURO STOXX 50</t>
        </is>
      </c>
      <c r="B392" t="inlineStr">
        <is>
          <t>^STOXX50E</t>
        </is>
      </c>
      <c r="C392" t="inlineStr">
        <is>
          <t>EU</t>
        </is>
      </c>
      <c r="D392" t="inlineStr">
        <is>
          <t>2021-07-21</t>
        </is>
      </c>
      <c r="E392" t="n">
        <v>4026.679931640625</v>
      </c>
    </row>
    <row r="393">
      <c r="A393" t="inlineStr">
        <is>
          <t>EURO STOXX 50</t>
        </is>
      </c>
      <c r="B393" t="inlineStr">
        <is>
          <t>^STOXX50E</t>
        </is>
      </c>
      <c r="C393" t="inlineStr">
        <is>
          <t>EU</t>
        </is>
      </c>
      <c r="D393" t="inlineStr">
        <is>
          <t>2021-07-22</t>
        </is>
      </c>
      <c r="E393" t="n">
        <v>4059.050048828125</v>
      </c>
    </row>
    <row r="394">
      <c r="A394" t="inlineStr">
        <is>
          <t>EURO STOXX 50</t>
        </is>
      </c>
      <c r="B394" t="inlineStr">
        <is>
          <t>^STOXX50E</t>
        </is>
      </c>
      <c r="C394" t="inlineStr">
        <is>
          <t>EU</t>
        </is>
      </c>
      <c r="D394" t="inlineStr">
        <is>
          <t>2021-07-23</t>
        </is>
      </c>
      <c r="E394" t="n">
        <v>4109.10009765625</v>
      </c>
    </row>
    <row r="395">
      <c r="A395" t="inlineStr">
        <is>
          <t>EURO STOXX 50</t>
        </is>
      </c>
      <c r="B395" t="inlineStr">
        <is>
          <t>^STOXX50E</t>
        </is>
      </c>
      <c r="C395" t="inlineStr">
        <is>
          <t>EU</t>
        </is>
      </c>
      <c r="D395" t="inlineStr">
        <is>
          <t>2021-07-26</t>
        </is>
      </c>
      <c r="E395" t="n">
        <v>4102.58984375</v>
      </c>
    </row>
    <row r="396">
      <c r="A396" t="inlineStr">
        <is>
          <t>EURO STOXX 50</t>
        </is>
      </c>
      <c r="B396" t="inlineStr">
        <is>
          <t>^STOXX50E</t>
        </is>
      </c>
      <c r="C396" t="inlineStr">
        <is>
          <t>EU</t>
        </is>
      </c>
      <c r="D396" t="inlineStr">
        <is>
          <t>2021-07-27</t>
        </is>
      </c>
      <c r="E396" t="n">
        <v>4064.830078125</v>
      </c>
    </row>
    <row r="397">
      <c r="A397" t="inlineStr">
        <is>
          <t>EURO STOXX 50</t>
        </is>
      </c>
      <c r="B397" t="inlineStr">
        <is>
          <t>^STOXX50E</t>
        </is>
      </c>
      <c r="C397" t="inlineStr">
        <is>
          <t>EU</t>
        </is>
      </c>
      <c r="D397" t="inlineStr">
        <is>
          <t>2021-07-28</t>
        </is>
      </c>
      <c r="E397" t="n">
        <v>4103.02978515625</v>
      </c>
    </row>
    <row r="398">
      <c r="A398" t="inlineStr">
        <is>
          <t>EURO STOXX 50</t>
        </is>
      </c>
      <c r="B398" t="inlineStr">
        <is>
          <t>^STOXX50E</t>
        </is>
      </c>
      <c r="C398" t="inlineStr">
        <is>
          <t>EU</t>
        </is>
      </c>
      <c r="D398" t="inlineStr">
        <is>
          <t>2021-07-29</t>
        </is>
      </c>
      <c r="E398" t="n">
        <v>4116.77001953125</v>
      </c>
    </row>
    <row r="399">
      <c r="A399" t="inlineStr">
        <is>
          <t>EURO STOXX 50</t>
        </is>
      </c>
      <c r="B399" t="inlineStr">
        <is>
          <t>^STOXX50E</t>
        </is>
      </c>
      <c r="C399" t="inlineStr">
        <is>
          <t>EU</t>
        </is>
      </c>
      <c r="D399" t="inlineStr">
        <is>
          <t>2021-07-30</t>
        </is>
      </c>
      <c r="E399" t="n">
        <v>4089.300048828125</v>
      </c>
    </row>
    <row r="400">
      <c r="A400" t="inlineStr">
        <is>
          <t>EURO STOXX 50</t>
        </is>
      </c>
      <c r="B400" t="inlineStr">
        <is>
          <t>^STOXX50E</t>
        </is>
      </c>
      <c r="C400" t="inlineStr">
        <is>
          <t>EU</t>
        </is>
      </c>
      <c r="D400" t="inlineStr">
        <is>
          <t>2021-08-02</t>
        </is>
      </c>
      <c r="E400" t="n">
        <v>4116.6201171875</v>
      </c>
    </row>
    <row r="401">
      <c r="A401" t="inlineStr">
        <is>
          <t>EURO STOXX 50</t>
        </is>
      </c>
      <c r="B401" t="inlineStr">
        <is>
          <t>^STOXX50E</t>
        </is>
      </c>
      <c r="C401" t="inlineStr">
        <is>
          <t>EU</t>
        </is>
      </c>
      <c r="D401" t="inlineStr">
        <is>
          <t>2021-08-03</t>
        </is>
      </c>
      <c r="E401" t="n">
        <v>4117.9501953125</v>
      </c>
    </row>
    <row r="402">
      <c r="A402" t="inlineStr">
        <is>
          <t>EURO STOXX 50</t>
        </is>
      </c>
      <c r="B402" t="inlineStr">
        <is>
          <t>^STOXX50E</t>
        </is>
      </c>
      <c r="C402" t="inlineStr">
        <is>
          <t>EU</t>
        </is>
      </c>
      <c r="D402" t="inlineStr">
        <is>
          <t>2021-08-04</t>
        </is>
      </c>
      <c r="E402" t="n">
        <v>4144.89990234375</v>
      </c>
    </row>
    <row r="403">
      <c r="A403" t="inlineStr">
        <is>
          <t>EURO STOXX 50</t>
        </is>
      </c>
      <c r="B403" t="inlineStr">
        <is>
          <t>^STOXX50E</t>
        </is>
      </c>
      <c r="C403" t="inlineStr">
        <is>
          <t>EU</t>
        </is>
      </c>
      <c r="D403" t="inlineStr">
        <is>
          <t>2021-08-05</t>
        </is>
      </c>
      <c r="E403" t="n">
        <v>4161.080078125</v>
      </c>
    </row>
    <row r="404">
      <c r="A404" t="inlineStr">
        <is>
          <t>EURO STOXX 50</t>
        </is>
      </c>
      <c r="B404" t="inlineStr">
        <is>
          <t>^STOXX50E</t>
        </is>
      </c>
      <c r="C404" t="inlineStr">
        <is>
          <t>EU</t>
        </is>
      </c>
      <c r="D404" t="inlineStr">
        <is>
          <t>2021-08-06</t>
        </is>
      </c>
      <c r="E404" t="n">
        <v>4174.5400390625</v>
      </c>
    </row>
    <row r="405">
      <c r="A405" t="inlineStr">
        <is>
          <t>EURO STOXX 50</t>
        </is>
      </c>
      <c r="B405" t="inlineStr">
        <is>
          <t>^STOXX50E</t>
        </is>
      </c>
      <c r="C405" t="inlineStr">
        <is>
          <t>EU</t>
        </is>
      </c>
      <c r="D405" t="inlineStr">
        <is>
          <t>2021-08-09</t>
        </is>
      </c>
      <c r="E405" t="n">
        <v>4177.14990234375</v>
      </c>
    </row>
    <row r="406">
      <c r="A406" t="inlineStr">
        <is>
          <t>EURO STOXX 50</t>
        </is>
      </c>
      <c r="B406" t="inlineStr">
        <is>
          <t>^STOXX50E</t>
        </is>
      </c>
      <c r="C406" t="inlineStr">
        <is>
          <t>EU</t>
        </is>
      </c>
      <c r="D406" t="inlineStr">
        <is>
          <t>2021-08-10</t>
        </is>
      </c>
      <c r="E406" t="n">
        <v>4187.81982421875</v>
      </c>
    </row>
    <row r="407">
      <c r="A407" t="inlineStr">
        <is>
          <t>EURO STOXX 50</t>
        </is>
      </c>
      <c r="B407" t="inlineStr">
        <is>
          <t>^STOXX50E</t>
        </is>
      </c>
      <c r="C407" t="inlineStr">
        <is>
          <t>EU</t>
        </is>
      </c>
      <c r="D407" t="inlineStr">
        <is>
          <t>2021-08-11</t>
        </is>
      </c>
      <c r="E407" t="n">
        <v>4206.330078125</v>
      </c>
    </row>
    <row r="408">
      <c r="A408" t="inlineStr">
        <is>
          <t>EURO STOXX 50</t>
        </is>
      </c>
      <c r="B408" t="inlineStr">
        <is>
          <t>^STOXX50E</t>
        </is>
      </c>
      <c r="C408" t="inlineStr">
        <is>
          <t>EU</t>
        </is>
      </c>
      <c r="D408" t="inlineStr">
        <is>
          <t>2021-08-12</t>
        </is>
      </c>
      <c r="E408" t="n">
        <v>4226.330078125</v>
      </c>
    </row>
    <row r="409">
      <c r="A409" t="inlineStr">
        <is>
          <t>EURO STOXX 50</t>
        </is>
      </c>
      <c r="B409" t="inlineStr">
        <is>
          <t>^STOXX50E</t>
        </is>
      </c>
      <c r="C409" t="inlineStr">
        <is>
          <t>EU</t>
        </is>
      </c>
      <c r="D409" t="inlineStr">
        <is>
          <t>2021-08-13</t>
        </is>
      </c>
      <c r="E409" t="n">
        <v>4229.7001953125</v>
      </c>
    </row>
    <row r="410">
      <c r="A410" t="inlineStr">
        <is>
          <t>EURO STOXX 50</t>
        </is>
      </c>
      <c r="B410" t="inlineStr">
        <is>
          <t>^STOXX50E</t>
        </is>
      </c>
      <c r="C410" t="inlineStr">
        <is>
          <t>EU</t>
        </is>
      </c>
      <c r="D410" t="inlineStr">
        <is>
          <t>2021-08-16</t>
        </is>
      </c>
      <c r="E410" t="n">
        <v>4202.43994140625</v>
      </c>
    </row>
    <row r="411">
      <c r="A411" t="inlineStr">
        <is>
          <t>EURO STOXX 50</t>
        </is>
      </c>
      <c r="B411" t="inlineStr">
        <is>
          <t>^STOXX50E</t>
        </is>
      </c>
      <c r="C411" t="inlineStr">
        <is>
          <t>EU</t>
        </is>
      </c>
      <c r="D411" t="inlineStr">
        <is>
          <t>2021-08-17</t>
        </is>
      </c>
      <c r="E411" t="n">
        <v>4196.39990234375</v>
      </c>
    </row>
    <row r="412">
      <c r="A412" t="inlineStr">
        <is>
          <t>EURO STOXX 50</t>
        </is>
      </c>
      <c r="B412" t="inlineStr">
        <is>
          <t>^STOXX50E</t>
        </is>
      </c>
      <c r="C412" t="inlineStr">
        <is>
          <t>EU</t>
        </is>
      </c>
      <c r="D412" t="inlineStr">
        <is>
          <t>2021-08-18</t>
        </is>
      </c>
      <c r="E412" t="n">
        <v>4189.419921875</v>
      </c>
    </row>
    <row r="413">
      <c r="A413" t="inlineStr">
        <is>
          <t>EURO STOXX 50</t>
        </is>
      </c>
      <c r="B413" t="inlineStr">
        <is>
          <t>^STOXX50E</t>
        </is>
      </c>
      <c r="C413" t="inlineStr">
        <is>
          <t>EU</t>
        </is>
      </c>
      <c r="D413" t="inlineStr">
        <is>
          <t>2021-08-19</t>
        </is>
      </c>
      <c r="E413" t="n">
        <v>4124.7099609375</v>
      </c>
    </row>
    <row r="414">
      <c r="A414" t="inlineStr">
        <is>
          <t>EURO STOXX 50</t>
        </is>
      </c>
      <c r="B414" t="inlineStr">
        <is>
          <t>^STOXX50E</t>
        </is>
      </c>
      <c r="C414" t="inlineStr">
        <is>
          <t>EU</t>
        </is>
      </c>
      <c r="D414" t="inlineStr">
        <is>
          <t>2021-08-20</t>
        </is>
      </c>
      <c r="E414" t="n">
        <v>4147.5</v>
      </c>
    </row>
    <row r="415">
      <c r="A415" t="inlineStr">
        <is>
          <t>EURO STOXX 50</t>
        </is>
      </c>
      <c r="B415" t="inlineStr">
        <is>
          <t>^STOXX50E</t>
        </is>
      </c>
      <c r="C415" t="inlineStr">
        <is>
          <t>EU</t>
        </is>
      </c>
      <c r="D415" t="inlineStr">
        <is>
          <t>2021-08-23</t>
        </is>
      </c>
      <c r="E415" t="n">
        <v>4176.419921875</v>
      </c>
    </row>
    <row r="416">
      <c r="A416" t="inlineStr">
        <is>
          <t>EURO STOXX 50</t>
        </is>
      </c>
      <c r="B416" t="inlineStr">
        <is>
          <t>^STOXX50E</t>
        </is>
      </c>
      <c r="C416" t="inlineStr">
        <is>
          <t>EU</t>
        </is>
      </c>
      <c r="D416" t="inlineStr">
        <is>
          <t>2021-08-24</t>
        </is>
      </c>
      <c r="E416" t="n">
        <v>4178.080078125</v>
      </c>
    </row>
    <row r="417">
      <c r="A417" t="inlineStr">
        <is>
          <t>EURO STOXX 50</t>
        </is>
      </c>
      <c r="B417" t="inlineStr">
        <is>
          <t>^STOXX50E</t>
        </is>
      </c>
      <c r="C417" t="inlineStr">
        <is>
          <t>EU</t>
        </is>
      </c>
      <c r="D417" t="inlineStr">
        <is>
          <t>2021-08-25</t>
        </is>
      </c>
      <c r="E417" t="n">
        <v>4181.1201171875</v>
      </c>
    </row>
    <row r="418">
      <c r="A418" t="inlineStr">
        <is>
          <t>EURO STOXX 50</t>
        </is>
      </c>
      <c r="B418" t="inlineStr">
        <is>
          <t>^STOXX50E</t>
        </is>
      </c>
      <c r="C418" t="inlineStr">
        <is>
          <t>EU</t>
        </is>
      </c>
      <c r="D418" t="inlineStr">
        <is>
          <t>2021-08-26</t>
        </is>
      </c>
      <c r="E418" t="n">
        <v>4169.8701171875</v>
      </c>
    </row>
    <row r="419">
      <c r="A419" t="inlineStr">
        <is>
          <t>EURO STOXX 50</t>
        </is>
      </c>
      <c r="B419" t="inlineStr">
        <is>
          <t>^STOXX50E</t>
        </is>
      </c>
      <c r="C419" t="inlineStr">
        <is>
          <t>EU</t>
        </is>
      </c>
      <c r="D419" t="inlineStr">
        <is>
          <t>2021-08-27</t>
        </is>
      </c>
      <c r="E419" t="n">
        <v>4190.97998046875</v>
      </c>
    </row>
    <row r="420">
      <c r="A420" t="inlineStr">
        <is>
          <t>EURO STOXX 50</t>
        </is>
      </c>
      <c r="B420" t="inlineStr">
        <is>
          <t>^STOXX50E</t>
        </is>
      </c>
      <c r="C420" t="inlineStr">
        <is>
          <t>EU</t>
        </is>
      </c>
      <c r="D420" t="inlineStr">
        <is>
          <t>2021-08-30</t>
        </is>
      </c>
      <c r="E420" t="n">
        <v>4198.7998046875</v>
      </c>
    </row>
    <row r="421">
      <c r="A421" t="inlineStr">
        <is>
          <t>EURO STOXX 50</t>
        </is>
      </c>
      <c r="B421" t="inlineStr">
        <is>
          <t>^STOXX50E</t>
        </is>
      </c>
      <c r="C421" t="inlineStr">
        <is>
          <t>EU</t>
        </is>
      </c>
      <c r="D421" t="inlineStr">
        <is>
          <t>2021-08-31</t>
        </is>
      </c>
      <c r="E421" t="n">
        <v>4196.41015625</v>
      </c>
    </row>
    <row r="422">
      <c r="A422" t="inlineStr">
        <is>
          <t>EURO STOXX 50</t>
        </is>
      </c>
      <c r="B422" t="inlineStr">
        <is>
          <t>^STOXX50E</t>
        </is>
      </c>
      <c r="C422" t="inlineStr">
        <is>
          <t>EU</t>
        </is>
      </c>
      <c r="D422" t="inlineStr">
        <is>
          <t>2021-09-01</t>
        </is>
      </c>
      <c r="E422" t="n">
        <v>4227.27001953125</v>
      </c>
    </row>
    <row r="423">
      <c r="A423" t="inlineStr">
        <is>
          <t>EURO STOXX 50</t>
        </is>
      </c>
      <c r="B423" t="inlineStr">
        <is>
          <t>^STOXX50E</t>
        </is>
      </c>
      <c r="C423" t="inlineStr">
        <is>
          <t>EU</t>
        </is>
      </c>
      <c r="D423" t="inlineStr">
        <is>
          <t>2021-09-02</t>
        </is>
      </c>
      <c r="E423" t="n">
        <v>4232.10009765625</v>
      </c>
    </row>
    <row r="424">
      <c r="A424" t="inlineStr">
        <is>
          <t>EURO STOXX 50</t>
        </is>
      </c>
      <c r="B424" t="inlineStr">
        <is>
          <t>^STOXX50E</t>
        </is>
      </c>
      <c r="C424" t="inlineStr">
        <is>
          <t>EU</t>
        </is>
      </c>
      <c r="D424" t="inlineStr">
        <is>
          <t>2021-09-03</t>
        </is>
      </c>
      <c r="E424" t="n">
        <v>4201.97998046875</v>
      </c>
    </row>
    <row r="425">
      <c r="A425" t="inlineStr">
        <is>
          <t>EURO STOXX 50</t>
        </is>
      </c>
      <c r="B425" t="inlineStr">
        <is>
          <t>^STOXX50E</t>
        </is>
      </c>
      <c r="C425" t="inlineStr">
        <is>
          <t>EU</t>
        </is>
      </c>
      <c r="D425" t="inlineStr">
        <is>
          <t>2021-09-06</t>
        </is>
      </c>
      <c r="E425" t="n">
        <v>4246.1298828125</v>
      </c>
    </row>
    <row r="426">
      <c r="A426" t="inlineStr">
        <is>
          <t>EURO STOXX 50</t>
        </is>
      </c>
      <c r="B426" t="inlineStr">
        <is>
          <t>^STOXX50E</t>
        </is>
      </c>
      <c r="C426" t="inlineStr">
        <is>
          <t>EU</t>
        </is>
      </c>
      <c r="D426" t="inlineStr">
        <is>
          <t>2021-09-07</t>
        </is>
      </c>
      <c r="E426" t="n">
        <v>4225.009765625</v>
      </c>
    </row>
    <row r="427">
      <c r="A427" t="inlineStr">
        <is>
          <t>EURO STOXX 50</t>
        </is>
      </c>
      <c r="B427" t="inlineStr">
        <is>
          <t>^STOXX50E</t>
        </is>
      </c>
      <c r="C427" t="inlineStr">
        <is>
          <t>EU</t>
        </is>
      </c>
      <c r="D427" t="inlineStr">
        <is>
          <t>2021-09-08</t>
        </is>
      </c>
      <c r="E427" t="n">
        <v>4177.14990234375</v>
      </c>
    </row>
    <row r="428">
      <c r="A428" t="inlineStr">
        <is>
          <t>EURO STOXX 50</t>
        </is>
      </c>
      <c r="B428" t="inlineStr">
        <is>
          <t>^STOXX50E</t>
        </is>
      </c>
      <c r="C428" t="inlineStr">
        <is>
          <t>EU</t>
        </is>
      </c>
      <c r="D428" t="inlineStr">
        <is>
          <t>2021-09-09</t>
        </is>
      </c>
      <c r="E428" t="n">
        <v>4177.10986328125</v>
      </c>
    </row>
    <row r="429">
      <c r="A429" t="inlineStr">
        <is>
          <t>EURO STOXX 50</t>
        </is>
      </c>
      <c r="B429" t="inlineStr">
        <is>
          <t>^STOXX50E</t>
        </is>
      </c>
      <c r="C429" t="inlineStr">
        <is>
          <t>EU</t>
        </is>
      </c>
      <c r="D429" t="inlineStr">
        <is>
          <t>2021-09-10</t>
        </is>
      </c>
      <c r="E429" t="n">
        <v>4170.35009765625</v>
      </c>
    </row>
    <row r="430">
      <c r="A430" t="inlineStr">
        <is>
          <t>EURO STOXX 50</t>
        </is>
      </c>
      <c r="B430" t="inlineStr">
        <is>
          <t>^STOXX50E</t>
        </is>
      </c>
      <c r="C430" t="inlineStr">
        <is>
          <t>EU</t>
        </is>
      </c>
      <c r="D430" t="inlineStr">
        <is>
          <t>2021-09-13</t>
        </is>
      </c>
      <c r="E430" t="n">
        <v>4189.52978515625</v>
      </c>
    </row>
    <row r="431">
      <c r="A431" t="inlineStr">
        <is>
          <t>EURO STOXX 50</t>
        </is>
      </c>
      <c r="B431" t="inlineStr">
        <is>
          <t>^STOXX50E</t>
        </is>
      </c>
      <c r="C431" t="inlineStr">
        <is>
          <t>EU</t>
        </is>
      </c>
      <c r="D431" t="inlineStr">
        <is>
          <t>2021-09-14</t>
        </is>
      </c>
      <c r="E431" t="n">
        <v>4191.669921875</v>
      </c>
    </row>
    <row r="432">
      <c r="A432" t="inlineStr">
        <is>
          <t>EURO STOXX 50</t>
        </is>
      </c>
      <c r="B432" t="inlineStr">
        <is>
          <t>^STOXX50E</t>
        </is>
      </c>
      <c r="C432" t="inlineStr">
        <is>
          <t>EU</t>
        </is>
      </c>
      <c r="D432" t="inlineStr">
        <is>
          <t>2021-09-15</t>
        </is>
      </c>
      <c r="E432" t="n">
        <v>4145.93994140625</v>
      </c>
    </row>
    <row r="433">
      <c r="A433" t="inlineStr">
        <is>
          <t>EURO STOXX 50</t>
        </is>
      </c>
      <c r="B433" t="inlineStr">
        <is>
          <t>^STOXX50E</t>
        </is>
      </c>
      <c r="C433" t="inlineStr">
        <is>
          <t>EU</t>
        </is>
      </c>
      <c r="D433" t="inlineStr">
        <is>
          <t>2021-09-16</t>
        </is>
      </c>
      <c r="E433" t="n">
        <v>4169.8701171875</v>
      </c>
    </row>
    <row r="434">
      <c r="A434" t="inlineStr">
        <is>
          <t>EURO STOXX 50</t>
        </is>
      </c>
      <c r="B434" t="inlineStr">
        <is>
          <t>^STOXX50E</t>
        </is>
      </c>
      <c r="C434" t="inlineStr">
        <is>
          <t>EU</t>
        </is>
      </c>
      <c r="D434" t="inlineStr">
        <is>
          <t>2021-09-17</t>
        </is>
      </c>
      <c r="E434" t="n">
        <v>4130.83984375</v>
      </c>
    </row>
    <row r="435">
      <c r="A435" t="inlineStr">
        <is>
          <t>EURO STOXX 50</t>
        </is>
      </c>
      <c r="B435" t="inlineStr">
        <is>
          <t>^STOXX50E</t>
        </is>
      </c>
      <c r="C435" t="inlineStr">
        <is>
          <t>EU</t>
        </is>
      </c>
      <c r="D435" t="inlineStr">
        <is>
          <t>2021-09-20</t>
        </is>
      </c>
      <c r="E435" t="n">
        <v>4043.6298828125</v>
      </c>
    </row>
    <row r="436">
      <c r="A436" t="inlineStr">
        <is>
          <t>EURO STOXX 50</t>
        </is>
      </c>
      <c r="B436" t="inlineStr">
        <is>
          <t>^STOXX50E</t>
        </is>
      </c>
      <c r="C436" t="inlineStr">
        <is>
          <t>EU</t>
        </is>
      </c>
      <c r="D436" t="inlineStr">
        <is>
          <t>2021-09-21</t>
        </is>
      </c>
      <c r="E436" t="n">
        <v>4097.509765625</v>
      </c>
    </row>
    <row r="437">
      <c r="A437" t="inlineStr">
        <is>
          <t>EURO STOXX 50</t>
        </is>
      </c>
      <c r="B437" t="inlineStr">
        <is>
          <t>^STOXX50E</t>
        </is>
      </c>
      <c r="C437" t="inlineStr">
        <is>
          <t>EU</t>
        </is>
      </c>
      <c r="D437" t="inlineStr">
        <is>
          <t>2021-09-22</t>
        </is>
      </c>
      <c r="E437" t="n">
        <v>4150.18994140625</v>
      </c>
    </row>
    <row r="438">
      <c r="A438" t="inlineStr">
        <is>
          <t>EURO STOXX 50</t>
        </is>
      </c>
      <c r="B438" t="inlineStr">
        <is>
          <t>^STOXX50E</t>
        </is>
      </c>
      <c r="C438" t="inlineStr">
        <is>
          <t>EU</t>
        </is>
      </c>
      <c r="D438" t="inlineStr">
        <is>
          <t>2021-09-23</t>
        </is>
      </c>
      <c r="E438" t="n">
        <v>4194.919921875</v>
      </c>
    </row>
    <row r="439">
      <c r="A439" t="inlineStr">
        <is>
          <t>EURO STOXX 50</t>
        </is>
      </c>
      <c r="B439" t="inlineStr">
        <is>
          <t>^STOXX50E</t>
        </is>
      </c>
      <c r="C439" t="inlineStr">
        <is>
          <t>EU</t>
        </is>
      </c>
      <c r="D439" t="inlineStr">
        <is>
          <t>2021-09-24</t>
        </is>
      </c>
      <c r="E439" t="n">
        <v>4158.509765625</v>
      </c>
    </row>
    <row r="440">
      <c r="A440" t="inlineStr">
        <is>
          <t>EURO STOXX 50</t>
        </is>
      </c>
      <c r="B440" t="inlineStr">
        <is>
          <t>^STOXX50E</t>
        </is>
      </c>
      <c r="C440" t="inlineStr">
        <is>
          <t>EU</t>
        </is>
      </c>
      <c r="D440" t="inlineStr">
        <is>
          <t>2021-09-27</t>
        </is>
      </c>
      <c r="E440" t="n">
        <v>4165.47998046875</v>
      </c>
    </row>
    <row r="441">
      <c r="A441" t="inlineStr">
        <is>
          <t>EURO STOXX 50</t>
        </is>
      </c>
      <c r="B441" t="inlineStr">
        <is>
          <t>^STOXX50E</t>
        </is>
      </c>
      <c r="C441" t="inlineStr">
        <is>
          <t>EU</t>
        </is>
      </c>
      <c r="D441" t="inlineStr">
        <is>
          <t>2021-09-28</t>
        </is>
      </c>
      <c r="E441" t="n">
        <v>4058.820068359375</v>
      </c>
    </row>
    <row r="442">
      <c r="A442" t="inlineStr">
        <is>
          <t>EURO STOXX 50</t>
        </is>
      </c>
      <c r="B442" t="inlineStr">
        <is>
          <t>^STOXX50E</t>
        </is>
      </c>
      <c r="C442" t="inlineStr">
        <is>
          <t>EU</t>
        </is>
      </c>
      <c r="D442" t="inlineStr">
        <is>
          <t>2021-09-29</t>
        </is>
      </c>
      <c r="E442" t="n">
        <v>4080.219970703125</v>
      </c>
    </row>
    <row r="443">
      <c r="A443" t="inlineStr">
        <is>
          <t>EURO STOXX 50</t>
        </is>
      </c>
      <c r="B443" t="inlineStr">
        <is>
          <t>^STOXX50E</t>
        </is>
      </c>
      <c r="C443" t="inlineStr">
        <is>
          <t>EU</t>
        </is>
      </c>
      <c r="D443" t="inlineStr">
        <is>
          <t>2021-09-30</t>
        </is>
      </c>
      <c r="E443" t="n">
        <v>4048.080078125</v>
      </c>
    </row>
    <row r="444">
      <c r="A444" t="inlineStr">
        <is>
          <t>EURO STOXX 50</t>
        </is>
      </c>
      <c r="B444" t="inlineStr">
        <is>
          <t>^STOXX50E</t>
        </is>
      </c>
      <c r="C444" t="inlineStr">
        <is>
          <t>EU</t>
        </is>
      </c>
      <c r="D444" t="inlineStr">
        <is>
          <t>2021-10-01</t>
        </is>
      </c>
      <c r="E444" t="n">
        <v>4035.300048828125</v>
      </c>
    </row>
    <row r="445">
      <c r="A445" t="inlineStr">
        <is>
          <t>EURO STOXX 50</t>
        </is>
      </c>
      <c r="B445" t="inlineStr">
        <is>
          <t>^STOXX50E</t>
        </is>
      </c>
      <c r="C445" t="inlineStr">
        <is>
          <t>EU</t>
        </is>
      </c>
      <c r="D445" t="inlineStr">
        <is>
          <t>2021-10-04</t>
        </is>
      </c>
      <c r="E445" t="n">
        <v>3996.409912109375</v>
      </c>
    </row>
    <row r="446">
      <c r="A446" t="inlineStr">
        <is>
          <t>EURO STOXX 50</t>
        </is>
      </c>
      <c r="B446" t="inlineStr">
        <is>
          <t>^STOXX50E</t>
        </is>
      </c>
      <c r="C446" t="inlineStr">
        <is>
          <t>EU</t>
        </is>
      </c>
      <c r="D446" t="inlineStr">
        <is>
          <t>2021-10-05</t>
        </is>
      </c>
      <c r="E446" t="n">
        <v>4065.429931640625</v>
      </c>
    </row>
    <row r="447">
      <c r="A447" t="inlineStr">
        <is>
          <t>EURO STOXX 50</t>
        </is>
      </c>
      <c r="B447" t="inlineStr">
        <is>
          <t>^STOXX50E</t>
        </is>
      </c>
      <c r="C447" t="inlineStr">
        <is>
          <t>EU</t>
        </is>
      </c>
      <c r="D447" t="inlineStr">
        <is>
          <t>2021-10-06</t>
        </is>
      </c>
      <c r="E447" t="n">
        <v>4012.64990234375</v>
      </c>
    </row>
    <row r="448">
      <c r="A448" t="inlineStr">
        <is>
          <t>EURO STOXX 50</t>
        </is>
      </c>
      <c r="B448" t="inlineStr">
        <is>
          <t>^STOXX50E</t>
        </is>
      </c>
      <c r="C448" t="inlineStr">
        <is>
          <t>EU</t>
        </is>
      </c>
      <c r="D448" t="inlineStr">
        <is>
          <t>2021-10-07</t>
        </is>
      </c>
      <c r="E448" t="n">
        <v>4098.33984375</v>
      </c>
    </row>
    <row r="449">
      <c r="A449" t="inlineStr">
        <is>
          <t>EURO STOXX 50</t>
        </is>
      </c>
      <c r="B449" t="inlineStr">
        <is>
          <t>^STOXX50E</t>
        </is>
      </c>
      <c r="C449" t="inlineStr">
        <is>
          <t>EU</t>
        </is>
      </c>
      <c r="D449" t="inlineStr">
        <is>
          <t>2021-10-08</t>
        </is>
      </c>
      <c r="E449" t="n">
        <v>4073.2900390625</v>
      </c>
    </row>
    <row r="450">
      <c r="A450" t="inlineStr">
        <is>
          <t>EURO STOXX 50</t>
        </is>
      </c>
      <c r="B450" t="inlineStr">
        <is>
          <t>^STOXX50E</t>
        </is>
      </c>
      <c r="C450" t="inlineStr">
        <is>
          <t>EU</t>
        </is>
      </c>
      <c r="D450" t="inlineStr">
        <is>
          <t>2021-10-11</t>
        </is>
      </c>
      <c r="E450" t="n">
        <v>4072.52001953125</v>
      </c>
    </row>
    <row r="451">
      <c r="A451" t="inlineStr">
        <is>
          <t>EURO STOXX 50</t>
        </is>
      </c>
      <c r="B451" t="inlineStr">
        <is>
          <t>^STOXX50E</t>
        </is>
      </c>
      <c r="C451" t="inlineStr">
        <is>
          <t>EU</t>
        </is>
      </c>
      <c r="D451" t="inlineStr">
        <is>
          <t>2021-10-12</t>
        </is>
      </c>
      <c r="E451" t="n">
        <v>4055.090087890625</v>
      </c>
    </row>
    <row r="452">
      <c r="A452" t="inlineStr">
        <is>
          <t>EURO STOXX 50</t>
        </is>
      </c>
      <c r="B452" t="inlineStr">
        <is>
          <t>^STOXX50E</t>
        </is>
      </c>
      <c r="C452" t="inlineStr">
        <is>
          <t>EU</t>
        </is>
      </c>
      <c r="D452" t="inlineStr">
        <is>
          <t>2021-10-13</t>
        </is>
      </c>
      <c r="E452" t="n">
        <v>4083.280029296875</v>
      </c>
    </row>
    <row r="453">
      <c r="A453" t="inlineStr">
        <is>
          <t>EURO STOXX 50</t>
        </is>
      </c>
      <c r="B453" t="inlineStr">
        <is>
          <t>^STOXX50E</t>
        </is>
      </c>
      <c r="C453" t="inlineStr">
        <is>
          <t>EU</t>
        </is>
      </c>
      <c r="D453" t="inlineStr">
        <is>
          <t>2021-10-14</t>
        </is>
      </c>
      <c r="E453" t="n">
        <v>4149.06005859375</v>
      </c>
    </row>
    <row r="454">
      <c r="A454" t="inlineStr">
        <is>
          <t>EURO STOXX 50</t>
        </is>
      </c>
      <c r="B454" t="inlineStr">
        <is>
          <t>^STOXX50E</t>
        </is>
      </c>
      <c r="C454" t="inlineStr">
        <is>
          <t>EU</t>
        </is>
      </c>
      <c r="D454" t="inlineStr">
        <is>
          <t>2021-10-15</t>
        </is>
      </c>
      <c r="E454" t="n">
        <v>4182.91015625</v>
      </c>
    </row>
    <row r="455">
      <c r="A455" t="inlineStr">
        <is>
          <t>EURO STOXX 50</t>
        </is>
      </c>
      <c r="B455" t="inlineStr">
        <is>
          <t>^STOXX50E</t>
        </is>
      </c>
      <c r="C455" t="inlineStr">
        <is>
          <t>EU</t>
        </is>
      </c>
      <c r="D455" t="inlineStr">
        <is>
          <t>2021-10-18</t>
        </is>
      </c>
      <c r="E455" t="n">
        <v>4151.39990234375</v>
      </c>
    </row>
    <row r="456">
      <c r="A456" t="inlineStr">
        <is>
          <t>EURO STOXX 50</t>
        </is>
      </c>
      <c r="B456" t="inlineStr">
        <is>
          <t>^STOXX50E</t>
        </is>
      </c>
      <c r="C456" t="inlineStr">
        <is>
          <t>EU</t>
        </is>
      </c>
      <c r="D456" t="inlineStr">
        <is>
          <t>2021-10-19</t>
        </is>
      </c>
      <c r="E456" t="n">
        <v>4166.830078125</v>
      </c>
    </row>
    <row r="457">
      <c r="A457" t="inlineStr">
        <is>
          <t>EURO STOXX 50</t>
        </is>
      </c>
      <c r="B457" t="inlineStr">
        <is>
          <t>^STOXX50E</t>
        </is>
      </c>
      <c r="C457" t="inlineStr">
        <is>
          <t>EU</t>
        </is>
      </c>
      <c r="D457" t="inlineStr">
        <is>
          <t>2021-10-20</t>
        </is>
      </c>
      <c r="E457" t="n">
        <v>4172.169921875</v>
      </c>
    </row>
    <row r="458">
      <c r="A458" t="inlineStr">
        <is>
          <t>EURO STOXX 50</t>
        </is>
      </c>
      <c r="B458" t="inlineStr">
        <is>
          <t>^STOXX50E</t>
        </is>
      </c>
      <c r="C458" t="inlineStr">
        <is>
          <t>EU</t>
        </is>
      </c>
      <c r="D458" t="inlineStr">
        <is>
          <t>2021-10-21</t>
        </is>
      </c>
      <c r="E458" t="n">
        <v>4155.72998046875</v>
      </c>
    </row>
    <row r="459">
      <c r="A459" t="inlineStr">
        <is>
          <t>EURO STOXX 50</t>
        </is>
      </c>
      <c r="B459" t="inlineStr">
        <is>
          <t>^STOXX50E</t>
        </is>
      </c>
      <c r="C459" t="inlineStr">
        <is>
          <t>EU</t>
        </is>
      </c>
      <c r="D459" t="inlineStr">
        <is>
          <t>2021-10-22</t>
        </is>
      </c>
      <c r="E459" t="n">
        <v>4188.81005859375</v>
      </c>
    </row>
    <row r="460">
      <c r="A460" t="inlineStr">
        <is>
          <t>EURO STOXX 50</t>
        </is>
      </c>
      <c r="B460" t="inlineStr">
        <is>
          <t>^STOXX50E</t>
        </is>
      </c>
      <c r="C460" t="inlineStr">
        <is>
          <t>EU</t>
        </is>
      </c>
      <c r="D460" t="inlineStr">
        <is>
          <t>2021-10-25</t>
        </is>
      </c>
      <c r="E460" t="n">
        <v>4188.31005859375</v>
      </c>
    </row>
    <row r="461">
      <c r="A461" t="inlineStr">
        <is>
          <t>EURO STOXX 50</t>
        </is>
      </c>
      <c r="B461" t="inlineStr">
        <is>
          <t>^STOXX50E</t>
        </is>
      </c>
      <c r="C461" t="inlineStr">
        <is>
          <t>EU</t>
        </is>
      </c>
      <c r="D461" t="inlineStr">
        <is>
          <t>2021-10-26</t>
        </is>
      </c>
      <c r="E461" t="n">
        <v>4223.97021484375</v>
      </c>
    </row>
    <row r="462">
      <c r="A462" t="inlineStr">
        <is>
          <t>EURO STOXX 50</t>
        </is>
      </c>
      <c r="B462" t="inlineStr">
        <is>
          <t>^STOXX50E</t>
        </is>
      </c>
      <c r="C462" t="inlineStr">
        <is>
          <t>EU</t>
        </is>
      </c>
      <c r="D462" t="inlineStr">
        <is>
          <t>2021-10-27</t>
        </is>
      </c>
      <c r="E462" t="n">
        <v>4220.8798828125</v>
      </c>
    </row>
    <row r="463">
      <c r="A463" t="inlineStr">
        <is>
          <t>EURO STOXX 50</t>
        </is>
      </c>
      <c r="B463" t="inlineStr">
        <is>
          <t>^STOXX50E</t>
        </is>
      </c>
      <c r="C463" t="inlineStr">
        <is>
          <t>EU</t>
        </is>
      </c>
      <c r="D463" t="inlineStr">
        <is>
          <t>2021-10-28</t>
        </is>
      </c>
      <c r="E463" t="n">
        <v>4233.8701171875</v>
      </c>
    </row>
    <row r="464">
      <c r="A464" t="inlineStr">
        <is>
          <t>EURO STOXX 50</t>
        </is>
      </c>
      <c r="B464" t="inlineStr">
        <is>
          <t>^STOXX50E</t>
        </is>
      </c>
      <c r="C464" t="inlineStr">
        <is>
          <t>EU</t>
        </is>
      </c>
      <c r="D464" t="inlineStr">
        <is>
          <t>2021-10-29</t>
        </is>
      </c>
      <c r="E464" t="n">
        <v>4250.56005859375</v>
      </c>
    </row>
    <row r="465">
      <c r="A465" t="inlineStr">
        <is>
          <t>EURO STOXX 50</t>
        </is>
      </c>
      <c r="B465" t="inlineStr">
        <is>
          <t>^STOXX50E</t>
        </is>
      </c>
      <c r="C465" t="inlineStr">
        <is>
          <t>EU</t>
        </is>
      </c>
      <c r="D465" t="inlineStr">
        <is>
          <t>2021-11-01</t>
        </is>
      </c>
      <c r="E465" t="n">
        <v>4280.47021484375</v>
      </c>
    </row>
    <row r="466">
      <c r="A466" t="inlineStr">
        <is>
          <t>EURO STOXX 50</t>
        </is>
      </c>
      <c r="B466" t="inlineStr">
        <is>
          <t>^STOXX50E</t>
        </is>
      </c>
      <c r="C466" t="inlineStr">
        <is>
          <t>EU</t>
        </is>
      </c>
      <c r="D466" t="inlineStr">
        <is>
          <t>2021-11-02</t>
        </is>
      </c>
      <c r="E466" t="n">
        <v>4296.22021484375</v>
      </c>
    </row>
    <row r="467">
      <c r="A467" t="inlineStr">
        <is>
          <t>EURO STOXX 50</t>
        </is>
      </c>
      <c r="B467" t="inlineStr">
        <is>
          <t>^STOXX50E</t>
        </is>
      </c>
      <c r="C467" t="inlineStr">
        <is>
          <t>EU</t>
        </is>
      </c>
      <c r="D467" t="inlineStr">
        <is>
          <t>2021-11-03</t>
        </is>
      </c>
      <c r="E467" t="n">
        <v>4309.60986328125</v>
      </c>
    </row>
    <row r="468">
      <c r="A468" t="inlineStr">
        <is>
          <t>EURO STOXX 50</t>
        </is>
      </c>
      <c r="B468" t="inlineStr">
        <is>
          <t>^STOXX50E</t>
        </is>
      </c>
      <c r="C468" t="inlineStr">
        <is>
          <t>EU</t>
        </is>
      </c>
      <c r="D468" t="inlineStr">
        <is>
          <t>2021-11-04</t>
        </is>
      </c>
      <c r="E468" t="n">
        <v>4333.33984375</v>
      </c>
    </row>
    <row r="469">
      <c r="A469" t="inlineStr">
        <is>
          <t>EURO STOXX 50</t>
        </is>
      </c>
      <c r="B469" t="inlineStr">
        <is>
          <t>^STOXX50E</t>
        </is>
      </c>
      <c r="C469" t="inlineStr">
        <is>
          <t>EU</t>
        </is>
      </c>
      <c r="D469" t="inlineStr">
        <is>
          <t>2021-11-05</t>
        </is>
      </c>
      <c r="E469" t="n">
        <v>4363.0400390625</v>
      </c>
    </row>
    <row r="470">
      <c r="A470" t="inlineStr">
        <is>
          <t>EURO STOXX 50</t>
        </is>
      </c>
      <c r="B470" t="inlineStr">
        <is>
          <t>^STOXX50E</t>
        </is>
      </c>
      <c r="C470" t="inlineStr">
        <is>
          <t>EU</t>
        </is>
      </c>
      <c r="D470" t="inlineStr">
        <is>
          <t>2021-11-08</t>
        </is>
      </c>
      <c r="E470" t="n">
        <v>4352.52978515625</v>
      </c>
    </row>
    <row r="471">
      <c r="A471" t="inlineStr">
        <is>
          <t>EURO STOXX 50</t>
        </is>
      </c>
      <c r="B471" t="inlineStr">
        <is>
          <t>^STOXX50E</t>
        </is>
      </c>
      <c r="C471" t="inlineStr">
        <is>
          <t>EU</t>
        </is>
      </c>
      <c r="D471" t="inlineStr">
        <is>
          <t>2021-11-09</t>
        </is>
      </c>
      <c r="E471" t="n">
        <v>4344.6298828125</v>
      </c>
    </row>
    <row r="472">
      <c r="A472" t="inlineStr">
        <is>
          <t>EURO STOXX 50</t>
        </is>
      </c>
      <c r="B472" t="inlineStr">
        <is>
          <t>^STOXX50E</t>
        </is>
      </c>
      <c r="C472" t="inlineStr">
        <is>
          <t>EU</t>
        </is>
      </c>
      <c r="D472" t="inlineStr">
        <is>
          <t>2021-11-10</t>
        </is>
      </c>
      <c r="E472" t="n">
        <v>4348.81982421875</v>
      </c>
    </row>
    <row r="473">
      <c r="A473" t="inlineStr">
        <is>
          <t>EURO STOXX 50</t>
        </is>
      </c>
      <c r="B473" t="inlineStr">
        <is>
          <t>^STOXX50E</t>
        </is>
      </c>
      <c r="C473" t="inlineStr">
        <is>
          <t>EU</t>
        </is>
      </c>
      <c r="D473" t="inlineStr">
        <is>
          <t>2021-11-11</t>
        </is>
      </c>
      <c r="E473" t="n">
        <v>4358</v>
      </c>
    </row>
    <row r="474">
      <c r="A474" t="inlineStr">
        <is>
          <t>EURO STOXX 50</t>
        </is>
      </c>
      <c r="B474" t="inlineStr">
        <is>
          <t>^STOXX50E</t>
        </is>
      </c>
      <c r="C474" t="inlineStr">
        <is>
          <t>EU</t>
        </is>
      </c>
      <c r="D474" t="inlineStr">
        <is>
          <t>2021-11-12</t>
        </is>
      </c>
      <c r="E474" t="n">
        <v>4370.330078125</v>
      </c>
    </row>
    <row r="475">
      <c r="A475" t="inlineStr">
        <is>
          <t>EURO STOXX 50</t>
        </is>
      </c>
      <c r="B475" t="inlineStr">
        <is>
          <t>^STOXX50E</t>
        </is>
      </c>
      <c r="C475" t="inlineStr">
        <is>
          <t>EU</t>
        </is>
      </c>
      <c r="D475" t="inlineStr">
        <is>
          <t>2021-11-15</t>
        </is>
      </c>
      <c r="E475" t="n">
        <v>4386.18994140625</v>
      </c>
    </row>
    <row r="476">
      <c r="A476" t="inlineStr">
        <is>
          <t>EURO STOXX 50</t>
        </is>
      </c>
      <c r="B476" t="inlineStr">
        <is>
          <t>^STOXX50E</t>
        </is>
      </c>
      <c r="C476" t="inlineStr">
        <is>
          <t>EU</t>
        </is>
      </c>
      <c r="D476" t="inlineStr">
        <is>
          <t>2021-11-16</t>
        </is>
      </c>
      <c r="E476" t="n">
        <v>4401.490234375</v>
      </c>
    </row>
    <row r="477">
      <c r="A477" t="inlineStr">
        <is>
          <t>EURO STOXX 50</t>
        </is>
      </c>
      <c r="B477" t="inlineStr">
        <is>
          <t>^STOXX50E</t>
        </is>
      </c>
      <c r="C477" t="inlineStr">
        <is>
          <t>EU</t>
        </is>
      </c>
      <c r="D477" t="inlineStr">
        <is>
          <t>2021-11-17</t>
        </is>
      </c>
      <c r="E477" t="n">
        <v>4400.81005859375</v>
      </c>
    </row>
    <row r="478">
      <c r="A478" t="inlineStr">
        <is>
          <t>EURO STOXX 50</t>
        </is>
      </c>
      <c r="B478" t="inlineStr">
        <is>
          <t>^STOXX50E</t>
        </is>
      </c>
      <c r="C478" t="inlineStr">
        <is>
          <t>EU</t>
        </is>
      </c>
      <c r="D478" t="inlineStr">
        <is>
          <t>2021-11-18</t>
        </is>
      </c>
      <c r="E478" t="n">
        <v>4383.7001953125</v>
      </c>
    </row>
    <row r="479">
      <c r="A479" t="inlineStr">
        <is>
          <t>EURO STOXX 50</t>
        </is>
      </c>
      <c r="B479" t="inlineStr">
        <is>
          <t>^STOXX50E</t>
        </is>
      </c>
      <c r="C479" t="inlineStr">
        <is>
          <t>EU</t>
        </is>
      </c>
      <c r="D479" t="inlineStr">
        <is>
          <t>2021-11-19</t>
        </is>
      </c>
      <c r="E479" t="n">
        <v>4356.47021484375</v>
      </c>
    </row>
    <row r="480">
      <c r="A480" t="inlineStr">
        <is>
          <t>EURO STOXX 50</t>
        </is>
      </c>
      <c r="B480" t="inlineStr">
        <is>
          <t>^STOXX50E</t>
        </is>
      </c>
      <c r="C480" t="inlineStr">
        <is>
          <t>EU</t>
        </is>
      </c>
      <c r="D480" t="inlineStr">
        <is>
          <t>2021-11-22</t>
        </is>
      </c>
      <c r="E480" t="n">
        <v>4338.68994140625</v>
      </c>
    </row>
    <row r="481">
      <c r="A481" t="inlineStr">
        <is>
          <t>EURO STOXX 50</t>
        </is>
      </c>
      <c r="B481" t="inlineStr">
        <is>
          <t>^STOXX50E</t>
        </is>
      </c>
      <c r="C481" t="inlineStr">
        <is>
          <t>EU</t>
        </is>
      </c>
      <c r="D481" t="inlineStr">
        <is>
          <t>2021-11-23</t>
        </is>
      </c>
      <c r="E481" t="n">
        <v>4283.81982421875</v>
      </c>
    </row>
    <row r="482">
      <c r="A482" t="inlineStr">
        <is>
          <t>EURO STOXX 50</t>
        </is>
      </c>
      <c r="B482" t="inlineStr">
        <is>
          <t>^STOXX50E</t>
        </is>
      </c>
      <c r="C482" t="inlineStr">
        <is>
          <t>EU</t>
        </is>
      </c>
      <c r="D482" t="inlineStr">
        <is>
          <t>2021-11-24</t>
        </is>
      </c>
      <c r="E482" t="n">
        <v>4276.25</v>
      </c>
    </row>
    <row r="483">
      <c r="A483" t="inlineStr">
        <is>
          <t>EURO STOXX 50</t>
        </is>
      </c>
      <c r="B483" t="inlineStr">
        <is>
          <t>^STOXX50E</t>
        </is>
      </c>
      <c r="C483" t="inlineStr">
        <is>
          <t>EU</t>
        </is>
      </c>
      <c r="D483" t="inlineStr">
        <is>
          <t>2021-11-25</t>
        </is>
      </c>
      <c r="E483" t="n">
        <v>4293.240234375</v>
      </c>
    </row>
    <row r="484">
      <c r="A484" t="inlineStr">
        <is>
          <t>EURO STOXX 50</t>
        </is>
      </c>
      <c r="B484" t="inlineStr">
        <is>
          <t>^STOXX50E</t>
        </is>
      </c>
      <c r="C484" t="inlineStr">
        <is>
          <t>EU</t>
        </is>
      </c>
      <c r="D484" t="inlineStr">
        <is>
          <t>2021-11-26</t>
        </is>
      </c>
      <c r="E484" t="n">
        <v>4089.580078125</v>
      </c>
    </row>
    <row r="485">
      <c r="A485" t="inlineStr">
        <is>
          <t>EURO STOXX 50</t>
        </is>
      </c>
      <c r="B485" t="inlineStr">
        <is>
          <t>^STOXX50E</t>
        </is>
      </c>
      <c r="C485" t="inlineStr">
        <is>
          <t>EU</t>
        </is>
      </c>
      <c r="D485" t="inlineStr">
        <is>
          <t>2021-11-29</t>
        </is>
      </c>
      <c r="E485" t="n">
        <v>4109.509765625</v>
      </c>
    </row>
    <row r="486">
      <c r="A486" t="inlineStr">
        <is>
          <t>EURO STOXX 50</t>
        </is>
      </c>
      <c r="B486" t="inlineStr">
        <is>
          <t>^STOXX50E</t>
        </is>
      </c>
      <c r="C486" t="inlineStr">
        <is>
          <t>EU</t>
        </is>
      </c>
      <c r="D486" t="inlineStr">
        <is>
          <t>2021-11-30</t>
        </is>
      </c>
      <c r="E486" t="n">
        <v>4063.06005859375</v>
      </c>
    </row>
    <row r="487">
      <c r="A487" t="inlineStr">
        <is>
          <t>EURO STOXX 50</t>
        </is>
      </c>
      <c r="B487" t="inlineStr">
        <is>
          <t>^STOXX50E</t>
        </is>
      </c>
      <c r="C487" t="inlineStr">
        <is>
          <t>EU</t>
        </is>
      </c>
      <c r="D487" t="inlineStr">
        <is>
          <t>2021-12-01</t>
        </is>
      </c>
      <c r="E487" t="n">
        <v>4179.14990234375</v>
      </c>
    </row>
    <row r="488">
      <c r="A488" t="inlineStr">
        <is>
          <t>EURO STOXX 50</t>
        </is>
      </c>
      <c r="B488" t="inlineStr">
        <is>
          <t>^STOXX50E</t>
        </is>
      </c>
      <c r="C488" t="inlineStr">
        <is>
          <t>EU</t>
        </is>
      </c>
      <c r="D488" t="inlineStr">
        <is>
          <t>2021-12-02</t>
        </is>
      </c>
      <c r="E488" t="n">
        <v>4108.02001953125</v>
      </c>
    </row>
    <row r="489">
      <c r="A489" t="inlineStr">
        <is>
          <t>EURO STOXX 50</t>
        </is>
      </c>
      <c r="B489" t="inlineStr">
        <is>
          <t>^STOXX50E</t>
        </is>
      </c>
      <c r="C489" t="inlineStr">
        <is>
          <t>EU</t>
        </is>
      </c>
      <c r="D489" t="inlineStr">
        <is>
          <t>2021-12-03</t>
        </is>
      </c>
      <c r="E489" t="n">
        <v>4080.14990234375</v>
      </c>
    </row>
    <row r="490">
      <c r="A490" t="inlineStr">
        <is>
          <t>EURO STOXX 50</t>
        </is>
      </c>
      <c r="B490" t="inlineStr">
        <is>
          <t>^STOXX50E</t>
        </is>
      </c>
      <c r="C490" t="inlineStr">
        <is>
          <t>EU</t>
        </is>
      </c>
      <c r="D490" t="inlineStr">
        <is>
          <t>2021-12-06</t>
        </is>
      </c>
      <c r="E490" t="n">
        <v>4137.10986328125</v>
      </c>
    </row>
    <row r="491">
      <c r="A491" t="inlineStr">
        <is>
          <t>EURO STOXX 50</t>
        </is>
      </c>
      <c r="B491" t="inlineStr">
        <is>
          <t>^STOXX50E</t>
        </is>
      </c>
      <c r="C491" t="inlineStr">
        <is>
          <t>EU</t>
        </is>
      </c>
      <c r="D491" t="inlineStr">
        <is>
          <t>2021-12-07</t>
        </is>
      </c>
      <c r="E491" t="n">
        <v>4276.2001953125</v>
      </c>
    </row>
    <row r="492">
      <c r="A492" t="inlineStr">
        <is>
          <t>EURO STOXX 50</t>
        </is>
      </c>
      <c r="B492" t="inlineStr">
        <is>
          <t>^STOXX50E</t>
        </is>
      </c>
      <c r="C492" t="inlineStr">
        <is>
          <t>EU</t>
        </is>
      </c>
      <c r="D492" t="inlineStr">
        <is>
          <t>2021-12-08</t>
        </is>
      </c>
      <c r="E492" t="n">
        <v>4233.08984375</v>
      </c>
    </row>
    <row r="493">
      <c r="A493" t="inlineStr">
        <is>
          <t>EURO STOXX 50</t>
        </is>
      </c>
      <c r="B493" t="inlineStr">
        <is>
          <t>^STOXX50E</t>
        </is>
      </c>
      <c r="C493" t="inlineStr">
        <is>
          <t>EU</t>
        </is>
      </c>
      <c r="D493" t="inlineStr">
        <is>
          <t>2021-12-09</t>
        </is>
      </c>
      <c r="E493" t="n">
        <v>4208.2998046875</v>
      </c>
    </row>
    <row r="494">
      <c r="A494" t="inlineStr">
        <is>
          <t>EURO STOXX 50</t>
        </is>
      </c>
      <c r="B494" t="inlineStr">
        <is>
          <t>^STOXX50E</t>
        </is>
      </c>
      <c r="C494" t="inlineStr">
        <is>
          <t>EU</t>
        </is>
      </c>
      <c r="D494" t="inlineStr">
        <is>
          <t>2021-12-10</t>
        </is>
      </c>
      <c r="E494" t="n">
        <v>4199.16015625</v>
      </c>
    </row>
    <row r="495">
      <c r="A495" t="inlineStr">
        <is>
          <t>EURO STOXX 50</t>
        </is>
      </c>
      <c r="B495" t="inlineStr">
        <is>
          <t>^STOXX50E</t>
        </is>
      </c>
      <c r="C495" t="inlineStr">
        <is>
          <t>EU</t>
        </is>
      </c>
      <c r="D495" t="inlineStr">
        <is>
          <t>2021-12-13</t>
        </is>
      </c>
      <c r="E495" t="n">
        <v>4183.0400390625</v>
      </c>
    </row>
    <row r="496">
      <c r="A496" t="inlineStr">
        <is>
          <t>EURO STOXX 50</t>
        </is>
      </c>
      <c r="B496" t="inlineStr">
        <is>
          <t>^STOXX50E</t>
        </is>
      </c>
      <c r="C496" t="inlineStr">
        <is>
          <t>EU</t>
        </is>
      </c>
      <c r="D496" t="inlineStr">
        <is>
          <t>2021-12-14</t>
        </is>
      </c>
      <c r="E496" t="n">
        <v>4144.509765625</v>
      </c>
    </row>
    <row r="497">
      <c r="A497" t="inlineStr">
        <is>
          <t>EURO STOXX 50</t>
        </is>
      </c>
      <c r="B497" t="inlineStr">
        <is>
          <t>^STOXX50E</t>
        </is>
      </c>
      <c r="C497" t="inlineStr">
        <is>
          <t>EU</t>
        </is>
      </c>
      <c r="D497" t="inlineStr">
        <is>
          <t>2021-12-15</t>
        </is>
      </c>
      <c r="E497" t="n">
        <v>4159.68017578125</v>
      </c>
    </row>
    <row r="498">
      <c r="A498" t="inlineStr">
        <is>
          <t>EURO STOXX 50</t>
        </is>
      </c>
      <c r="B498" t="inlineStr">
        <is>
          <t>^STOXX50E</t>
        </is>
      </c>
      <c r="C498" t="inlineStr">
        <is>
          <t>EU</t>
        </is>
      </c>
      <c r="D498" t="inlineStr">
        <is>
          <t>2021-12-16</t>
        </is>
      </c>
      <c r="E498" t="n">
        <v>4201.8701171875</v>
      </c>
    </row>
    <row r="499">
      <c r="A499" t="inlineStr">
        <is>
          <t>EURO STOXX 50</t>
        </is>
      </c>
      <c r="B499" t="inlineStr">
        <is>
          <t>^STOXX50E</t>
        </is>
      </c>
      <c r="C499" t="inlineStr">
        <is>
          <t>EU</t>
        </is>
      </c>
      <c r="D499" t="inlineStr">
        <is>
          <t>2021-12-17</t>
        </is>
      </c>
      <c r="E499" t="n">
        <v>4161.35009765625</v>
      </c>
    </row>
    <row r="500">
      <c r="A500" t="inlineStr">
        <is>
          <t>EURO STOXX 50</t>
        </is>
      </c>
      <c r="B500" t="inlineStr">
        <is>
          <t>^STOXX50E</t>
        </is>
      </c>
      <c r="C500" t="inlineStr">
        <is>
          <t>EU</t>
        </is>
      </c>
      <c r="D500" t="inlineStr">
        <is>
          <t>2021-12-20</t>
        </is>
      </c>
      <c r="E500" t="n">
        <v>4107.1298828125</v>
      </c>
    </row>
    <row r="501">
      <c r="A501" t="inlineStr">
        <is>
          <t>EURO STOXX 50</t>
        </is>
      </c>
      <c r="B501" t="inlineStr">
        <is>
          <t>^STOXX50E</t>
        </is>
      </c>
      <c r="C501" t="inlineStr">
        <is>
          <t>EU</t>
        </is>
      </c>
      <c r="D501" t="inlineStr">
        <is>
          <t>2021-12-21</t>
        </is>
      </c>
      <c r="E501" t="n">
        <v>4174.990234375</v>
      </c>
    </row>
    <row r="502">
      <c r="A502" t="inlineStr">
        <is>
          <t>EURO STOXX 50</t>
        </is>
      </c>
      <c r="B502" t="inlineStr">
        <is>
          <t>^STOXX50E</t>
        </is>
      </c>
      <c r="C502" t="inlineStr">
        <is>
          <t>EU</t>
        </is>
      </c>
      <c r="D502" t="inlineStr">
        <is>
          <t>2021-12-22</t>
        </is>
      </c>
      <c r="E502" t="n">
        <v>4217.06005859375</v>
      </c>
    </row>
    <row r="503">
      <c r="A503" t="inlineStr">
        <is>
          <t>EURO STOXX 50</t>
        </is>
      </c>
      <c r="B503" t="inlineStr">
        <is>
          <t>^STOXX50E</t>
        </is>
      </c>
      <c r="C503" t="inlineStr">
        <is>
          <t>EU</t>
        </is>
      </c>
      <c r="D503" t="inlineStr">
        <is>
          <t>2021-12-23</t>
        </is>
      </c>
      <c r="E503" t="n">
        <v>4265.85986328125</v>
      </c>
    </row>
    <row r="504">
      <c r="A504" t="inlineStr">
        <is>
          <t>EURO STOXX 50</t>
        </is>
      </c>
      <c r="B504" t="inlineStr">
        <is>
          <t>^STOXX50E</t>
        </is>
      </c>
      <c r="C504" t="inlineStr">
        <is>
          <t>EU</t>
        </is>
      </c>
      <c r="D504" t="inlineStr">
        <is>
          <t>2021-12-27</t>
        </is>
      </c>
      <c r="E504" t="n">
        <v>4287.97998046875</v>
      </c>
    </row>
    <row r="505">
      <c r="A505" t="inlineStr">
        <is>
          <t>EURO STOXX 50</t>
        </is>
      </c>
      <c r="B505" t="inlineStr">
        <is>
          <t>^STOXX50E</t>
        </is>
      </c>
      <c r="C505" t="inlineStr">
        <is>
          <t>EU</t>
        </is>
      </c>
      <c r="D505" t="inlineStr">
        <is>
          <t>2021-12-28</t>
        </is>
      </c>
      <c r="E505" t="n">
        <v>4311.93017578125</v>
      </c>
    </row>
    <row r="506">
      <c r="A506" t="inlineStr">
        <is>
          <t>EURO STOXX 50</t>
        </is>
      </c>
      <c r="B506" t="inlineStr">
        <is>
          <t>^STOXX50E</t>
        </is>
      </c>
      <c r="C506" t="inlineStr">
        <is>
          <t>EU</t>
        </is>
      </c>
      <c r="D506" t="inlineStr">
        <is>
          <t>2021-12-29</t>
        </is>
      </c>
      <c r="E506" t="n">
        <v>4284.830078125</v>
      </c>
    </row>
    <row r="507">
      <c r="A507" t="inlineStr">
        <is>
          <t>EURO STOXX 50</t>
        </is>
      </c>
      <c r="B507" t="inlineStr">
        <is>
          <t>^STOXX50E</t>
        </is>
      </c>
      <c r="C507" t="inlineStr">
        <is>
          <t>EU</t>
        </is>
      </c>
      <c r="D507" t="inlineStr">
        <is>
          <t>2021-12-30</t>
        </is>
      </c>
      <c r="E507" t="n">
        <v>4306.06982421875</v>
      </c>
    </row>
    <row r="508">
      <c r="A508" t="inlineStr">
        <is>
          <t>EURO STOXX 50</t>
        </is>
      </c>
      <c r="B508" t="inlineStr">
        <is>
          <t>^STOXX50E</t>
        </is>
      </c>
      <c r="C508" t="inlineStr">
        <is>
          <t>EU</t>
        </is>
      </c>
      <c r="D508" t="inlineStr">
        <is>
          <t>2022-01-03</t>
        </is>
      </c>
      <c r="E508" t="n">
        <v>4331.81982421875</v>
      </c>
    </row>
    <row r="509">
      <c r="A509" t="inlineStr">
        <is>
          <t>EURO STOXX 50</t>
        </is>
      </c>
      <c r="B509" t="inlineStr">
        <is>
          <t>^STOXX50E</t>
        </is>
      </c>
      <c r="C509" t="inlineStr">
        <is>
          <t>EU</t>
        </is>
      </c>
      <c r="D509" t="inlineStr">
        <is>
          <t>2022-01-04</t>
        </is>
      </c>
      <c r="E509" t="n">
        <v>4367.6201171875</v>
      </c>
    </row>
    <row r="510">
      <c r="A510" t="inlineStr">
        <is>
          <t>EURO STOXX 50</t>
        </is>
      </c>
      <c r="B510" t="inlineStr">
        <is>
          <t>^STOXX50E</t>
        </is>
      </c>
      <c r="C510" t="inlineStr">
        <is>
          <t>EU</t>
        </is>
      </c>
      <c r="D510" t="inlineStr">
        <is>
          <t>2022-01-05</t>
        </is>
      </c>
      <c r="E510" t="n">
        <v>4392.14990234375</v>
      </c>
    </row>
    <row r="511">
      <c r="A511" t="inlineStr">
        <is>
          <t>EURO STOXX 50</t>
        </is>
      </c>
      <c r="B511" t="inlineStr">
        <is>
          <t>^STOXX50E</t>
        </is>
      </c>
      <c r="C511" t="inlineStr">
        <is>
          <t>EU</t>
        </is>
      </c>
      <c r="D511" t="inlineStr">
        <is>
          <t>2022-01-06</t>
        </is>
      </c>
      <c r="E511" t="n">
        <v>4324.81005859375</v>
      </c>
    </row>
    <row r="512">
      <c r="A512" t="inlineStr">
        <is>
          <t>EURO STOXX 50</t>
        </is>
      </c>
      <c r="B512" t="inlineStr">
        <is>
          <t>^STOXX50E</t>
        </is>
      </c>
      <c r="C512" t="inlineStr">
        <is>
          <t>EU</t>
        </is>
      </c>
      <c r="D512" t="inlineStr">
        <is>
          <t>2022-01-07</t>
        </is>
      </c>
      <c r="E512" t="n">
        <v>4305.830078125</v>
      </c>
    </row>
    <row r="513">
      <c r="A513" t="inlineStr">
        <is>
          <t>EURO STOXX 50</t>
        </is>
      </c>
      <c r="B513" t="inlineStr">
        <is>
          <t>^STOXX50E</t>
        </is>
      </c>
      <c r="C513" t="inlineStr">
        <is>
          <t>EU</t>
        </is>
      </c>
      <c r="D513" t="inlineStr">
        <is>
          <t>2022-01-10</t>
        </is>
      </c>
      <c r="E513" t="n">
        <v>4239.52001953125</v>
      </c>
    </row>
    <row r="514">
      <c r="A514" t="inlineStr">
        <is>
          <t>EURO STOXX 50</t>
        </is>
      </c>
      <c r="B514" t="inlineStr">
        <is>
          <t>^STOXX50E</t>
        </is>
      </c>
      <c r="C514" t="inlineStr">
        <is>
          <t>EU</t>
        </is>
      </c>
      <c r="D514" t="inlineStr">
        <is>
          <t>2022-01-11</t>
        </is>
      </c>
      <c r="E514" t="n">
        <v>4281.5400390625</v>
      </c>
    </row>
    <row r="515">
      <c r="A515" t="inlineStr">
        <is>
          <t>EURO STOXX 50</t>
        </is>
      </c>
      <c r="B515" t="inlineStr">
        <is>
          <t>^STOXX50E</t>
        </is>
      </c>
      <c r="C515" t="inlineStr">
        <is>
          <t>EU</t>
        </is>
      </c>
      <c r="D515" t="inlineStr">
        <is>
          <t>2022-01-12</t>
        </is>
      </c>
      <c r="E515" t="n">
        <v>4316.39013671875</v>
      </c>
    </row>
    <row r="516">
      <c r="A516" t="inlineStr">
        <is>
          <t>EURO STOXX 50</t>
        </is>
      </c>
      <c r="B516" t="inlineStr">
        <is>
          <t>^STOXX50E</t>
        </is>
      </c>
      <c r="C516" t="inlineStr">
        <is>
          <t>EU</t>
        </is>
      </c>
      <c r="D516" t="inlineStr">
        <is>
          <t>2022-01-13</t>
        </is>
      </c>
      <c r="E516" t="n">
        <v>4315.89990234375</v>
      </c>
    </row>
    <row r="517">
      <c r="A517" t="inlineStr">
        <is>
          <t>EURO STOXX 50</t>
        </is>
      </c>
      <c r="B517" t="inlineStr">
        <is>
          <t>^STOXX50E</t>
        </is>
      </c>
      <c r="C517" t="inlineStr">
        <is>
          <t>EU</t>
        </is>
      </c>
      <c r="D517" t="inlineStr">
        <is>
          <t>2022-01-14</t>
        </is>
      </c>
      <c r="E517" t="n">
        <v>4272.18994140625</v>
      </c>
    </row>
    <row r="518">
      <c r="A518" t="inlineStr">
        <is>
          <t>EURO STOXX 50</t>
        </is>
      </c>
      <c r="B518" t="inlineStr">
        <is>
          <t>^STOXX50E</t>
        </is>
      </c>
      <c r="C518" t="inlineStr">
        <is>
          <t>EU</t>
        </is>
      </c>
      <c r="D518" t="inlineStr">
        <is>
          <t>2022-01-17</t>
        </is>
      </c>
      <c r="E518" t="n">
        <v>4302.14013671875</v>
      </c>
    </row>
    <row r="519">
      <c r="A519" t="inlineStr">
        <is>
          <t>EURO STOXX 50</t>
        </is>
      </c>
      <c r="B519" t="inlineStr">
        <is>
          <t>^STOXX50E</t>
        </is>
      </c>
      <c r="C519" t="inlineStr">
        <is>
          <t>EU</t>
        </is>
      </c>
      <c r="D519" t="inlineStr">
        <is>
          <t>2022-01-18</t>
        </is>
      </c>
      <c r="E519" t="n">
        <v>4257.81982421875</v>
      </c>
    </row>
    <row r="520">
      <c r="A520" t="inlineStr">
        <is>
          <t>EURO STOXX 50</t>
        </is>
      </c>
      <c r="B520" t="inlineStr">
        <is>
          <t>^STOXX50E</t>
        </is>
      </c>
      <c r="C520" t="inlineStr">
        <is>
          <t>EU</t>
        </is>
      </c>
      <c r="D520" t="inlineStr">
        <is>
          <t>2022-01-19</t>
        </is>
      </c>
      <c r="E520" t="n">
        <v>4268.27978515625</v>
      </c>
    </row>
    <row r="521">
      <c r="A521" t="inlineStr">
        <is>
          <t>EURO STOXX 50</t>
        </is>
      </c>
      <c r="B521" t="inlineStr">
        <is>
          <t>^STOXX50E</t>
        </is>
      </c>
      <c r="C521" t="inlineStr">
        <is>
          <t>EU</t>
        </is>
      </c>
      <c r="D521" t="inlineStr">
        <is>
          <t>2022-01-20</t>
        </is>
      </c>
      <c r="E521" t="n">
        <v>4299.60986328125</v>
      </c>
    </row>
    <row r="522">
      <c r="A522" t="inlineStr">
        <is>
          <t>EURO STOXX 50</t>
        </is>
      </c>
      <c r="B522" t="inlineStr">
        <is>
          <t>^STOXX50E</t>
        </is>
      </c>
      <c r="C522" t="inlineStr">
        <is>
          <t>EU</t>
        </is>
      </c>
      <c r="D522" t="inlineStr">
        <is>
          <t>2022-01-21</t>
        </is>
      </c>
      <c r="E522" t="n">
        <v>4229.56005859375</v>
      </c>
    </row>
    <row r="523">
      <c r="A523" t="inlineStr">
        <is>
          <t>EURO STOXX 50</t>
        </is>
      </c>
      <c r="B523" t="inlineStr">
        <is>
          <t>^STOXX50E</t>
        </is>
      </c>
      <c r="C523" t="inlineStr">
        <is>
          <t>EU</t>
        </is>
      </c>
      <c r="D523" t="inlineStr">
        <is>
          <t>2022-01-24</t>
        </is>
      </c>
      <c r="E523" t="n">
        <v>4054.360107421875</v>
      </c>
    </row>
    <row r="524">
      <c r="A524" t="inlineStr">
        <is>
          <t>EURO STOXX 50</t>
        </is>
      </c>
      <c r="B524" t="inlineStr">
        <is>
          <t>^STOXX50E</t>
        </is>
      </c>
      <c r="C524" t="inlineStr">
        <is>
          <t>EU</t>
        </is>
      </c>
      <c r="D524" t="inlineStr">
        <is>
          <t>2022-01-25</t>
        </is>
      </c>
      <c r="E524" t="n">
        <v>4078.260009765625</v>
      </c>
    </row>
    <row r="525">
      <c r="A525" t="inlineStr">
        <is>
          <t>EURO STOXX 50</t>
        </is>
      </c>
      <c r="B525" t="inlineStr">
        <is>
          <t>^STOXX50E</t>
        </is>
      </c>
      <c r="C525" t="inlineStr">
        <is>
          <t>EU</t>
        </is>
      </c>
      <c r="D525" t="inlineStr">
        <is>
          <t>2022-01-26</t>
        </is>
      </c>
      <c r="E525" t="n">
        <v>4164.60009765625</v>
      </c>
    </row>
    <row r="526">
      <c r="A526" t="inlineStr">
        <is>
          <t>EURO STOXX 50</t>
        </is>
      </c>
      <c r="B526" t="inlineStr">
        <is>
          <t>^STOXX50E</t>
        </is>
      </c>
      <c r="C526" t="inlineStr">
        <is>
          <t>EU</t>
        </is>
      </c>
      <c r="D526" t="inlineStr">
        <is>
          <t>2022-01-27</t>
        </is>
      </c>
      <c r="E526" t="n">
        <v>4184.97021484375</v>
      </c>
    </row>
    <row r="527">
      <c r="A527" t="inlineStr">
        <is>
          <t>EURO STOXX 50</t>
        </is>
      </c>
      <c r="B527" t="inlineStr">
        <is>
          <t>^STOXX50E</t>
        </is>
      </c>
      <c r="C527" t="inlineStr">
        <is>
          <t>EU</t>
        </is>
      </c>
      <c r="D527" t="inlineStr">
        <is>
          <t>2022-01-28</t>
        </is>
      </c>
      <c r="E527" t="n">
        <v>4136.91015625</v>
      </c>
    </row>
    <row r="528">
      <c r="A528" t="inlineStr">
        <is>
          <t>EURO STOXX 50</t>
        </is>
      </c>
      <c r="B528" t="inlineStr">
        <is>
          <t>^STOXX50E</t>
        </is>
      </c>
      <c r="C528" t="inlineStr">
        <is>
          <t>EU</t>
        </is>
      </c>
      <c r="D528" t="inlineStr">
        <is>
          <t>2022-01-31</t>
        </is>
      </c>
      <c r="E528" t="n">
        <v>4174.60009765625</v>
      </c>
    </row>
    <row r="529">
      <c r="A529" t="inlineStr">
        <is>
          <t>EURO STOXX 50</t>
        </is>
      </c>
      <c r="B529" t="inlineStr">
        <is>
          <t>^STOXX50E</t>
        </is>
      </c>
      <c r="C529" t="inlineStr">
        <is>
          <t>EU</t>
        </is>
      </c>
      <c r="D529" t="inlineStr">
        <is>
          <t>2022-02-01</t>
        </is>
      </c>
      <c r="E529" t="n">
        <v>4224.4501953125</v>
      </c>
    </row>
    <row r="530">
      <c r="A530" t="inlineStr">
        <is>
          <t>EURO STOXX 50</t>
        </is>
      </c>
      <c r="B530" t="inlineStr">
        <is>
          <t>^STOXX50E</t>
        </is>
      </c>
      <c r="C530" t="inlineStr">
        <is>
          <t>EU</t>
        </is>
      </c>
      <c r="D530" t="inlineStr">
        <is>
          <t>2022-02-02</t>
        </is>
      </c>
      <c r="E530" t="n">
        <v>4222.0498046875</v>
      </c>
    </row>
    <row r="531">
      <c r="A531" t="inlineStr">
        <is>
          <t>EURO STOXX 50</t>
        </is>
      </c>
      <c r="B531" t="inlineStr">
        <is>
          <t>^STOXX50E</t>
        </is>
      </c>
      <c r="C531" t="inlineStr">
        <is>
          <t>EU</t>
        </is>
      </c>
      <c r="D531" t="inlineStr">
        <is>
          <t>2022-02-03</t>
        </is>
      </c>
      <c r="E531" t="n">
        <v>4141.02001953125</v>
      </c>
    </row>
    <row r="532">
      <c r="A532" t="inlineStr">
        <is>
          <t>EURO STOXX 50</t>
        </is>
      </c>
      <c r="B532" t="inlineStr">
        <is>
          <t>^STOXX50E</t>
        </is>
      </c>
      <c r="C532" t="inlineStr">
        <is>
          <t>EU</t>
        </is>
      </c>
      <c r="D532" t="inlineStr">
        <is>
          <t>2022-02-04</t>
        </is>
      </c>
      <c r="E532" t="n">
        <v>4086.580078125</v>
      </c>
    </row>
    <row r="533">
      <c r="A533" t="inlineStr">
        <is>
          <t>EURO STOXX 50</t>
        </is>
      </c>
      <c r="B533" t="inlineStr">
        <is>
          <t>^STOXX50E</t>
        </is>
      </c>
      <c r="C533" t="inlineStr">
        <is>
          <t>EU</t>
        </is>
      </c>
      <c r="D533" t="inlineStr">
        <is>
          <t>2022-02-07</t>
        </is>
      </c>
      <c r="E533" t="n">
        <v>4120.56005859375</v>
      </c>
    </row>
    <row r="534">
      <c r="A534" t="inlineStr">
        <is>
          <t>EURO STOXX 50</t>
        </is>
      </c>
      <c r="B534" t="inlineStr">
        <is>
          <t>^STOXX50E</t>
        </is>
      </c>
      <c r="C534" t="inlineStr">
        <is>
          <t>EU</t>
        </is>
      </c>
      <c r="D534" t="inlineStr">
        <is>
          <t>2022-02-08</t>
        </is>
      </c>
      <c r="E534" t="n">
        <v>4129.25</v>
      </c>
    </row>
    <row r="535">
      <c r="A535" t="inlineStr">
        <is>
          <t>EURO STOXX 50</t>
        </is>
      </c>
      <c r="B535" t="inlineStr">
        <is>
          <t>^STOXX50E</t>
        </is>
      </c>
      <c r="C535" t="inlineStr">
        <is>
          <t>EU</t>
        </is>
      </c>
      <c r="D535" t="inlineStr">
        <is>
          <t>2022-02-09</t>
        </is>
      </c>
      <c r="E535" t="n">
        <v>4204.08984375</v>
      </c>
    </row>
    <row r="536">
      <c r="A536" t="inlineStr">
        <is>
          <t>EURO STOXX 50</t>
        </is>
      </c>
      <c r="B536" t="inlineStr">
        <is>
          <t>^STOXX50E</t>
        </is>
      </c>
      <c r="C536" t="inlineStr">
        <is>
          <t>EU</t>
        </is>
      </c>
      <c r="D536" t="inlineStr">
        <is>
          <t>2022-02-10</t>
        </is>
      </c>
      <c r="E536" t="n">
        <v>4197.06982421875</v>
      </c>
    </row>
    <row r="537">
      <c r="A537" t="inlineStr">
        <is>
          <t>EURO STOXX 50</t>
        </is>
      </c>
      <c r="B537" t="inlineStr">
        <is>
          <t>^STOXX50E</t>
        </is>
      </c>
      <c r="C537" t="inlineStr">
        <is>
          <t>EU</t>
        </is>
      </c>
      <c r="D537" t="inlineStr">
        <is>
          <t>2022-02-11</t>
        </is>
      </c>
      <c r="E537" t="n">
        <v>4155.22998046875</v>
      </c>
    </row>
    <row r="538">
      <c r="A538" t="inlineStr">
        <is>
          <t>EURO STOXX 50</t>
        </is>
      </c>
      <c r="B538" t="inlineStr">
        <is>
          <t>^STOXX50E</t>
        </is>
      </c>
      <c r="C538" t="inlineStr">
        <is>
          <t>EU</t>
        </is>
      </c>
      <c r="D538" t="inlineStr">
        <is>
          <t>2022-02-14</t>
        </is>
      </c>
      <c r="E538" t="n">
        <v>4064.449951171875</v>
      </c>
    </row>
    <row r="539">
      <c r="A539" t="inlineStr">
        <is>
          <t>EURO STOXX 50</t>
        </is>
      </c>
      <c r="B539" t="inlineStr">
        <is>
          <t>^STOXX50E</t>
        </is>
      </c>
      <c r="C539" t="inlineStr">
        <is>
          <t>EU</t>
        </is>
      </c>
      <c r="D539" t="inlineStr">
        <is>
          <t>2022-02-15</t>
        </is>
      </c>
      <c r="E539" t="n">
        <v>4143.7099609375</v>
      </c>
    </row>
    <row r="540">
      <c r="A540" t="inlineStr">
        <is>
          <t>EURO STOXX 50</t>
        </is>
      </c>
      <c r="B540" t="inlineStr">
        <is>
          <t>^STOXX50E</t>
        </is>
      </c>
      <c r="C540" t="inlineStr">
        <is>
          <t>EU</t>
        </is>
      </c>
      <c r="D540" t="inlineStr">
        <is>
          <t>2022-02-16</t>
        </is>
      </c>
      <c r="E540" t="n">
        <v>4137.22021484375</v>
      </c>
    </row>
    <row r="541">
      <c r="A541" t="inlineStr">
        <is>
          <t>EURO STOXX 50</t>
        </is>
      </c>
      <c r="B541" t="inlineStr">
        <is>
          <t>^STOXX50E</t>
        </is>
      </c>
      <c r="C541" t="inlineStr">
        <is>
          <t>EU</t>
        </is>
      </c>
      <c r="D541" t="inlineStr">
        <is>
          <t>2022-02-17</t>
        </is>
      </c>
      <c r="E541" t="n">
        <v>4113.18994140625</v>
      </c>
    </row>
    <row r="542">
      <c r="A542" t="inlineStr">
        <is>
          <t>EURO STOXX 50</t>
        </is>
      </c>
      <c r="B542" t="inlineStr">
        <is>
          <t>^STOXX50E</t>
        </is>
      </c>
      <c r="C542" t="inlineStr">
        <is>
          <t>EU</t>
        </is>
      </c>
      <c r="D542" t="inlineStr">
        <is>
          <t>2022-02-18</t>
        </is>
      </c>
      <c r="E542" t="n">
        <v>4074.280029296875</v>
      </c>
    </row>
    <row r="543">
      <c r="A543" t="inlineStr">
        <is>
          <t>EURO STOXX 50</t>
        </is>
      </c>
      <c r="B543" t="inlineStr">
        <is>
          <t>^STOXX50E</t>
        </is>
      </c>
      <c r="C543" t="inlineStr">
        <is>
          <t>EU</t>
        </is>
      </c>
      <c r="D543" t="inlineStr">
        <is>
          <t>2022-02-21</t>
        </is>
      </c>
      <c r="E543" t="n">
        <v>3985.7099609375</v>
      </c>
    </row>
    <row r="544">
      <c r="A544" t="inlineStr">
        <is>
          <t>EURO STOXX 50</t>
        </is>
      </c>
      <c r="B544" t="inlineStr">
        <is>
          <t>^STOXX50E</t>
        </is>
      </c>
      <c r="C544" t="inlineStr">
        <is>
          <t>EU</t>
        </is>
      </c>
      <c r="D544" t="inlineStr">
        <is>
          <t>2022-02-22</t>
        </is>
      </c>
      <c r="E544" t="n">
        <v>3985.469970703125</v>
      </c>
    </row>
    <row r="545">
      <c r="A545" t="inlineStr">
        <is>
          <t>EURO STOXX 50</t>
        </is>
      </c>
      <c r="B545" t="inlineStr">
        <is>
          <t>^STOXX50E</t>
        </is>
      </c>
      <c r="C545" t="inlineStr">
        <is>
          <t>EU</t>
        </is>
      </c>
      <c r="D545" t="inlineStr">
        <is>
          <t>2022-02-23</t>
        </is>
      </c>
      <c r="E545" t="n">
        <v>3973.409912109375</v>
      </c>
    </row>
    <row r="546">
      <c r="A546" t="inlineStr">
        <is>
          <t>EURO STOXX 50</t>
        </is>
      </c>
      <c r="B546" t="inlineStr">
        <is>
          <t>^STOXX50E</t>
        </is>
      </c>
      <c r="C546" t="inlineStr">
        <is>
          <t>EU</t>
        </is>
      </c>
      <c r="D546" t="inlineStr">
        <is>
          <t>2022-02-24</t>
        </is>
      </c>
      <c r="E546" t="n">
        <v>3829.2900390625</v>
      </c>
    </row>
    <row r="547">
      <c r="A547" t="inlineStr">
        <is>
          <t>EURO STOXX 50</t>
        </is>
      </c>
      <c r="B547" t="inlineStr">
        <is>
          <t>^STOXX50E</t>
        </is>
      </c>
      <c r="C547" t="inlineStr">
        <is>
          <t>EU</t>
        </is>
      </c>
      <c r="D547" t="inlineStr">
        <is>
          <t>2022-02-25</t>
        </is>
      </c>
      <c r="E547" t="n">
        <v>3970.68994140625</v>
      </c>
    </row>
    <row r="548">
      <c r="A548" t="inlineStr">
        <is>
          <t>EURO STOXX 50</t>
        </is>
      </c>
      <c r="B548" t="inlineStr">
        <is>
          <t>^STOXX50E</t>
        </is>
      </c>
      <c r="C548" t="inlineStr">
        <is>
          <t>EU</t>
        </is>
      </c>
      <c r="D548" t="inlineStr">
        <is>
          <t>2022-02-28</t>
        </is>
      </c>
      <c r="E548" t="n">
        <v>3924.22998046875</v>
      </c>
    </row>
    <row r="549">
      <c r="A549" t="inlineStr">
        <is>
          <t>EURO STOXX 50</t>
        </is>
      </c>
      <c r="B549" t="inlineStr">
        <is>
          <t>^STOXX50E</t>
        </is>
      </c>
      <c r="C549" t="inlineStr">
        <is>
          <t>EU</t>
        </is>
      </c>
      <c r="D549" t="inlineStr">
        <is>
          <t>2022-03-01</t>
        </is>
      </c>
      <c r="E549" t="n">
        <v>3765.85009765625</v>
      </c>
    </row>
    <row r="550">
      <c r="A550" t="inlineStr">
        <is>
          <t>EURO STOXX 50</t>
        </is>
      </c>
      <c r="B550" t="inlineStr">
        <is>
          <t>^STOXX50E</t>
        </is>
      </c>
      <c r="C550" t="inlineStr">
        <is>
          <t>EU</t>
        </is>
      </c>
      <c r="D550" t="inlineStr">
        <is>
          <t>2022-03-02</t>
        </is>
      </c>
      <c r="E550" t="n">
        <v>3820.590087890625</v>
      </c>
    </row>
    <row r="551">
      <c r="A551" t="inlineStr">
        <is>
          <t>EURO STOXX 50</t>
        </is>
      </c>
      <c r="B551" t="inlineStr">
        <is>
          <t>^STOXX50E</t>
        </is>
      </c>
      <c r="C551" t="inlineStr">
        <is>
          <t>EU</t>
        </is>
      </c>
      <c r="D551" t="inlineStr">
        <is>
          <t>2022-03-03</t>
        </is>
      </c>
      <c r="E551" t="n">
        <v>3741.780029296875</v>
      </c>
    </row>
    <row r="552">
      <c r="A552" t="inlineStr">
        <is>
          <t>EURO STOXX 50</t>
        </is>
      </c>
      <c r="B552" t="inlineStr">
        <is>
          <t>^STOXX50E</t>
        </is>
      </c>
      <c r="C552" t="inlineStr">
        <is>
          <t>EU</t>
        </is>
      </c>
      <c r="D552" t="inlineStr">
        <is>
          <t>2022-03-04</t>
        </is>
      </c>
      <c r="E552" t="n">
        <v>3556.010009765625</v>
      </c>
    </row>
    <row r="553">
      <c r="A553" t="inlineStr">
        <is>
          <t>EURO STOXX 50</t>
        </is>
      </c>
      <c r="B553" t="inlineStr">
        <is>
          <t>^STOXX50E</t>
        </is>
      </c>
      <c r="C553" t="inlineStr">
        <is>
          <t>EU</t>
        </is>
      </c>
      <c r="D553" t="inlineStr">
        <is>
          <t>2022-03-07</t>
        </is>
      </c>
      <c r="E553" t="n">
        <v>3512.219970703125</v>
      </c>
    </row>
    <row r="554">
      <c r="A554" t="inlineStr">
        <is>
          <t>EURO STOXX 50</t>
        </is>
      </c>
      <c r="B554" t="inlineStr">
        <is>
          <t>^STOXX50E</t>
        </is>
      </c>
      <c r="C554" t="inlineStr">
        <is>
          <t>EU</t>
        </is>
      </c>
      <c r="D554" t="inlineStr">
        <is>
          <t>2022-03-08</t>
        </is>
      </c>
      <c r="E554" t="n">
        <v>3505.2900390625</v>
      </c>
    </row>
    <row r="555">
      <c r="A555" t="inlineStr">
        <is>
          <t>EURO STOXX 50</t>
        </is>
      </c>
      <c r="B555" t="inlineStr">
        <is>
          <t>^STOXX50E</t>
        </is>
      </c>
      <c r="C555" t="inlineStr">
        <is>
          <t>EU</t>
        </is>
      </c>
      <c r="D555" t="inlineStr">
        <is>
          <t>2022-03-09</t>
        </is>
      </c>
      <c r="E555" t="n">
        <v>3766.02001953125</v>
      </c>
    </row>
    <row r="556">
      <c r="A556" t="inlineStr">
        <is>
          <t>EURO STOXX 50</t>
        </is>
      </c>
      <c r="B556" t="inlineStr">
        <is>
          <t>^STOXX50E</t>
        </is>
      </c>
      <c r="C556" t="inlineStr">
        <is>
          <t>EU</t>
        </is>
      </c>
      <c r="D556" t="inlineStr">
        <is>
          <t>2022-03-10</t>
        </is>
      </c>
      <c r="E556" t="n">
        <v>3651.389892578125</v>
      </c>
    </row>
    <row r="557">
      <c r="A557" t="inlineStr">
        <is>
          <t>EURO STOXX 50</t>
        </is>
      </c>
      <c r="B557" t="inlineStr">
        <is>
          <t>^STOXX50E</t>
        </is>
      </c>
      <c r="C557" t="inlineStr">
        <is>
          <t>EU</t>
        </is>
      </c>
      <c r="D557" t="inlineStr">
        <is>
          <t>2022-03-11</t>
        </is>
      </c>
      <c r="E557" t="n">
        <v>3686.780029296875</v>
      </c>
    </row>
    <row r="558">
      <c r="A558" t="inlineStr">
        <is>
          <t>EURO STOXX 50</t>
        </is>
      </c>
      <c r="B558" t="inlineStr">
        <is>
          <t>^STOXX50E</t>
        </is>
      </c>
      <c r="C558" t="inlineStr">
        <is>
          <t>EU</t>
        </is>
      </c>
      <c r="D558" t="inlineStr">
        <is>
          <t>2022-03-14</t>
        </is>
      </c>
      <c r="E558" t="n">
        <v>3741.10009765625</v>
      </c>
    </row>
    <row r="559">
      <c r="A559" t="inlineStr">
        <is>
          <t>EURO STOXX 50</t>
        </is>
      </c>
      <c r="B559" t="inlineStr">
        <is>
          <t>^STOXX50E</t>
        </is>
      </c>
      <c r="C559" t="inlineStr">
        <is>
          <t>EU</t>
        </is>
      </c>
      <c r="D559" t="inlineStr">
        <is>
          <t>2022-03-15</t>
        </is>
      </c>
      <c r="E559" t="n">
        <v>3738.110107421875</v>
      </c>
    </row>
    <row r="560">
      <c r="A560" t="inlineStr">
        <is>
          <t>EURO STOXX 50</t>
        </is>
      </c>
      <c r="B560" t="inlineStr">
        <is>
          <t>^STOXX50E</t>
        </is>
      </c>
      <c r="C560" t="inlineStr">
        <is>
          <t>EU</t>
        </is>
      </c>
      <c r="D560" t="inlineStr">
        <is>
          <t>2022-03-16</t>
        </is>
      </c>
      <c r="E560" t="n">
        <v>3889.68994140625</v>
      </c>
    </row>
    <row r="561">
      <c r="A561" t="inlineStr">
        <is>
          <t>EURO STOXX 50</t>
        </is>
      </c>
      <c r="B561" t="inlineStr">
        <is>
          <t>^STOXX50E</t>
        </is>
      </c>
      <c r="C561" t="inlineStr">
        <is>
          <t>EU</t>
        </is>
      </c>
      <c r="D561" t="inlineStr">
        <is>
          <t>2022-03-17</t>
        </is>
      </c>
      <c r="E561" t="n">
        <v>3885.320068359375</v>
      </c>
    </row>
    <row r="562">
      <c r="A562" t="inlineStr">
        <is>
          <t>EURO STOXX 50</t>
        </is>
      </c>
      <c r="B562" t="inlineStr">
        <is>
          <t>^STOXX50E</t>
        </is>
      </c>
      <c r="C562" t="inlineStr">
        <is>
          <t>EU</t>
        </is>
      </c>
      <c r="D562" t="inlineStr">
        <is>
          <t>2022-03-18</t>
        </is>
      </c>
      <c r="E562" t="n">
        <v>3902.43994140625</v>
      </c>
    </row>
    <row r="563">
      <c r="A563" t="inlineStr">
        <is>
          <t>EURO STOXX 50</t>
        </is>
      </c>
      <c r="B563" t="inlineStr">
        <is>
          <t>^STOXX50E</t>
        </is>
      </c>
      <c r="C563" t="inlineStr">
        <is>
          <t>EU</t>
        </is>
      </c>
      <c r="D563" t="inlineStr">
        <is>
          <t>2022-03-21</t>
        </is>
      </c>
      <c r="E563" t="n">
        <v>3881.800048828125</v>
      </c>
    </row>
    <row r="564">
      <c r="A564" t="inlineStr">
        <is>
          <t>EURO STOXX 50</t>
        </is>
      </c>
      <c r="B564" t="inlineStr">
        <is>
          <t>^STOXX50E</t>
        </is>
      </c>
      <c r="C564" t="inlineStr">
        <is>
          <t>EU</t>
        </is>
      </c>
      <c r="D564" t="inlineStr">
        <is>
          <t>2022-03-22</t>
        </is>
      </c>
      <c r="E564" t="n">
        <v>3926.1201171875</v>
      </c>
    </row>
    <row r="565">
      <c r="A565" t="inlineStr">
        <is>
          <t>EURO STOXX 50</t>
        </is>
      </c>
      <c r="B565" t="inlineStr">
        <is>
          <t>^STOXX50E</t>
        </is>
      </c>
      <c r="C565" t="inlineStr">
        <is>
          <t>EU</t>
        </is>
      </c>
      <c r="D565" t="inlineStr">
        <is>
          <t>2022-03-23</t>
        </is>
      </c>
      <c r="E565" t="n">
        <v>3869.219970703125</v>
      </c>
    </row>
    <row r="566">
      <c r="A566" t="inlineStr">
        <is>
          <t>EURO STOXX 50</t>
        </is>
      </c>
      <c r="B566" t="inlineStr">
        <is>
          <t>^STOXX50E</t>
        </is>
      </c>
      <c r="C566" t="inlineStr">
        <is>
          <t>EU</t>
        </is>
      </c>
      <c r="D566" t="inlineStr">
        <is>
          <t>2022-03-24</t>
        </is>
      </c>
      <c r="E566" t="n">
        <v>3863.389892578125</v>
      </c>
    </row>
    <row r="567">
      <c r="A567" t="inlineStr">
        <is>
          <t>EURO STOXX 50</t>
        </is>
      </c>
      <c r="B567" t="inlineStr">
        <is>
          <t>^STOXX50E</t>
        </is>
      </c>
      <c r="C567" t="inlineStr">
        <is>
          <t>EU</t>
        </is>
      </c>
      <c r="D567" t="inlineStr">
        <is>
          <t>2022-03-25</t>
        </is>
      </c>
      <c r="E567" t="n">
        <v>3867.72998046875</v>
      </c>
    </row>
    <row r="568">
      <c r="A568" t="inlineStr">
        <is>
          <t>EURO STOXX 50</t>
        </is>
      </c>
      <c r="B568" t="inlineStr">
        <is>
          <t>^STOXX50E</t>
        </is>
      </c>
      <c r="C568" t="inlineStr">
        <is>
          <t>EU</t>
        </is>
      </c>
      <c r="D568" t="inlineStr">
        <is>
          <t>2022-03-28</t>
        </is>
      </c>
      <c r="E568" t="n">
        <v>3887.10009765625</v>
      </c>
    </row>
    <row r="569">
      <c r="A569" t="inlineStr">
        <is>
          <t>EURO STOXX 50</t>
        </is>
      </c>
      <c r="B569" t="inlineStr">
        <is>
          <t>^STOXX50E</t>
        </is>
      </c>
      <c r="C569" t="inlineStr">
        <is>
          <t>EU</t>
        </is>
      </c>
      <c r="D569" t="inlineStr">
        <is>
          <t>2022-03-29</t>
        </is>
      </c>
      <c r="E569" t="n">
        <v>4002.179931640625</v>
      </c>
    </row>
    <row r="570">
      <c r="A570" t="inlineStr">
        <is>
          <t>EURO STOXX 50</t>
        </is>
      </c>
      <c r="B570" t="inlineStr">
        <is>
          <t>^STOXX50E</t>
        </is>
      </c>
      <c r="C570" t="inlineStr">
        <is>
          <t>EU</t>
        </is>
      </c>
      <c r="D570" t="inlineStr">
        <is>
          <t>2022-03-30</t>
        </is>
      </c>
      <c r="E570" t="n">
        <v>3959.139892578125</v>
      </c>
    </row>
    <row r="571">
      <c r="A571" t="inlineStr">
        <is>
          <t>EURO STOXX 50</t>
        </is>
      </c>
      <c r="B571" t="inlineStr">
        <is>
          <t>^STOXX50E</t>
        </is>
      </c>
      <c r="C571" t="inlineStr">
        <is>
          <t>EU</t>
        </is>
      </c>
      <c r="D571" t="inlineStr">
        <is>
          <t>2022-03-31</t>
        </is>
      </c>
      <c r="E571" t="n">
        <v>3902.52001953125</v>
      </c>
    </row>
    <row r="572">
      <c r="A572" t="inlineStr">
        <is>
          <t>EURO STOXX 50</t>
        </is>
      </c>
      <c r="B572" t="inlineStr">
        <is>
          <t>^STOXX50E</t>
        </is>
      </c>
      <c r="C572" t="inlineStr">
        <is>
          <t>EU</t>
        </is>
      </c>
      <c r="D572" t="inlineStr">
        <is>
          <t>2022-04-01</t>
        </is>
      </c>
      <c r="E572" t="n">
        <v>3918.679931640625</v>
      </c>
    </row>
    <row r="573">
      <c r="A573" t="inlineStr">
        <is>
          <t>EURO STOXX 50</t>
        </is>
      </c>
      <c r="B573" t="inlineStr">
        <is>
          <t>^STOXX50E</t>
        </is>
      </c>
      <c r="C573" t="inlineStr">
        <is>
          <t>EU</t>
        </is>
      </c>
      <c r="D573" t="inlineStr">
        <is>
          <t>2022-04-04</t>
        </is>
      </c>
      <c r="E573" t="n">
        <v>3951.1201171875</v>
      </c>
    </row>
    <row r="574">
      <c r="A574" t="inlineStr">
        <is>
          <t>EURO STOXX 50</t>
        </is>
      </c>
      <c r="B574" t="inlineStr">
        <is>
          <t>^STOXX50E</t>
        </is>
      </c>
      <c r="C574" t="inlineStr">
        <is>
          <t>EU</t>
        </is>
      </c>
      <c r="D574" t="inlineStr">
        <is>
          <t>2022-04-05</t>
        </is>
      </c>
      <c r="E574" t="n">
        <v>3917.85009765625</v>
      </c>
    </row>
    <row r="575">
      <c r="A575" t="inlineStr">
        <is>
          <t>EURO STOXX 50</t>
        </is>
      </c>
      <c r="B575" t="inlineStr">
        <is>
          <t>^STOXX50E</t>
        </is>
      </c>
      <c r="C575" t="inlineStr">
        <is>
          <t>EU</t>
        </is>
      </c>
      <c r="D575" t="inlineStr">
        <is>
          <t>2022-04-06</t>
        </is>
      </c>
      <c r="E575" t="n">
        <v>3824.68994140625</v>
      </c>
    </row>
    <row r="576">
      <c r="A576" t="inlineStr">
        <is>
          <t>EURO STOXX 50</t>
        </is>
      </c>
      <c r="B576" t="inlineStr">
        <is>
          <t>^STOXX50E</t>
        </is>
      </c>
      <c r="C576" t="inlineStr">
        <is>
          <t>EU</t>
        </is>
      </c>
      <c r="D576" t="inlineStr">
        <is>
          <t>2022-04-07</t>
        </is>
      </c>
      <c r="E576" t="n">
        <v>3802.010009765625</v>
      </c>
    </row>
    <row r="577">
      <c r="A577" t="inlineStr">
        <is>
          <t>EURO STOXX 50</t>
        </is>
      </c>
      <c r="B577" t="inlineStr">
        <is>
          <t>^STOXX50E</t>
        </is>
      </c>
      <c r="C577" t="inlineStr">
        <is>
          <t>EU</t>
        </is>
      </c>
      <c r="D577" t="inlineStr">
        <is>
          <t>2022-04-08</t>
        </is>
      </c>
      <c r="E577" t="n">
        <v>3858.3701171875</v>
      </c>
    </row>
    <row r="578">
      <c r="A578" t="inlineStr">
        <is>
          <t>EURO STOXX 50</t>
        </is>
      </c>
      <c r="B578" t="inlineStr">
        <is>
          <t>^STOXX50E</t>
        </is>
      </c>
      <c r="C578" t="inlineStr">
        <is>
          <t>EU</t>
        </is>
      </c>
      <c r="D578" t="inlineStr">
        <is>
          <t>2022-04-11</t>
        </is>
      </c>
      <c r="E578" t="n">
        <v>3839.6201171875</v>
      </c>
    </row>
    <row r="579">
      <c r="A579" t="inlineStr">
        <is>
          <t>EURO STOXX 50</t>
        </is>
      </c>
      <c r="B579" t="inlineStr">
        <is>
          <t>^STOXX50E</t>
        </is>
      </c>
      <c r="C579" t="inlineStr">
        <is>
          <t>EU</t>
        </is>
      </c>
      <c r="D579" t="inlineStr">
        <is>
          <t>2022-04-12</t>
        </is>
      </c>
      <c r="E579" t="n">
        <v>3831.469970703125</v>
      </c>
    </row>
    <row r="580">
      <c r="A580" t="inlineStr">
        <is>
          <t>EURO STOXX 50</t>
        </is>
      </c>
      <c r="B580" t="inlineStr">
        <is>
          <t>^STOXX50E</t>
        </is>
      </c>
      <c r="C580" t="inlineStr">
        <is>
          <t>EU</t>
        </is>
      </c>
      <c r="D580" t="inlineStr">
        <is>
          <t>2022-04-13</t>
        </is>
      </c>
      <c r="E580" t="n">
        <v>3827.9599609375</v>
      </c>
    </row>
    <row r="581">
      <c r="A581" t="inlineStr">
        <is>
          <t>EURO STOXX 50</t>
        </is>
      </c>
      <c r="B581" t="inlineStr">
        <is>
          <t>^STOXX50E</t>
        </is>
      </c>
      <c r="C581" t="inlineStr">
        <is>
          <t>EU</t>
        </is>
      </c>
      <c r="D581" t="inlineStr">
        <is>
          <t>2022-04-14</t>
        </is>
      </c>
      <c r="E581" t="n">
        <v>3848.679931640625</v>
      </c>
    </row>
    <row r="582">
      <c r="A582" t="inlineStr">
        <is>
          <t>EURO STOXX 50</t>
        </is>
      </c>
      <c r="B582" t="inlineStr">
        <is>
          <t>^STOXX50E</t>
        </is>
      </c>
      <c r="C582" t="inlineStr">
        <is>
          <t>EU</t>
        </is>
      </c>
      <c r="D582" t="inlineStr">
        <is>
          <t>2022-04-19</t>
        </is>
      </c>
      <c r="E582" t="n">
        <v>3830.760009765625</v>
      </c>
    </row>
    <row r="583">
      <c r="A583" t="inlineStr">
        <is>
          <t>EURO STOXX 50</t>
        </is>
      </c>
      <c r="B583" t="inlineStr">
        <is>
          <t>^STOXX50E</t>
        </is>
      </c>
      <c r="C583" t="inlineStr">
        <is>
          <t>EU</t>
        </is>
      </c>
      <c r="D583" t="inlineStr">
        <is>
          <t>2022-04-20</t>
        </is>
      </c>
      <c r="E583" t="n">
        <v>3896.81005859375</v>
      </c>
    </row>
    <row r="584">
      <c r="A584" t="inlineStr">
        <is>
          <t>EURO STOXX 50</t>
        </is>
      </c>
      <c r="B584" t="inlineStr">
        <is>
          <t>^STOXX50E</t>
        </is>
      </c>
      <c r="C584" t="inlineStr">
        <is>
          <t>EU</t>
        </is>
      </c>
      <c r="D584" t="inlineStr">
        <is>
          <t>2022-04-21</t>
        </is>
      </c>
      <c r="E584" t="n">
        <v>3928.030029296875</v>
      </c>
    </row>
    <row r="585">
      <c r="A585" t="inlineStr">
        <is>
          <t>EURO STOXX 50</t>
        </is>
      </c>
      <c r="B585" t="inlineStr">
        <is>
          <t>^STOXX50E</t>
        </is>
      </c>
      <c r="C585" t="inlineStr">
        <is>
          <t>EU</t>
        </is>
      </c>
      <c r="D585" t="inlineStr">
        <is>
          <t>2022-04-22</t>
        </is>
      </c>
      <c r="E585" t="n">
        <v>3840.010009765625</v>
      </c>
    </row>
    <row r="586">
      <c r="A586" t="inlineStr">
        <is>
          <t>EURO STOXX 50</t>
        </is>
      </c>
      <c r="B586" t="inlineStr">
        <is>
          <t>^STOXX50E</t>
        </is>
      </c>
      <c r="C586" t="inlineStr">
        <is>
          <t>EU</t>
        </is>
      </c>
      <c r="D586" t="inlineStr">
        <is>
          <t>2022-04-25</t>
        </is>
      </c>
      <c r="E586" t="n">
        <v>3757.590087890625</v>
      </c>
    </row>
    <row r="587">
      <c r="A587" t="inlineStr">
        <is>
          <t>EURO STOXX 50</t>
        </is>
      </c>
      <c r="B587" t="inlineStr">
        <is>
          <t>^STOXX50E</t>
        </is>
      </c>
      <c r="C587" t="inlineStr">
        <is>
          <t>EU</t>
        </is>
      </c>
      <c r="D587" t="inlineStr">
        <is>
          <t>2022-04-26</t>
        </is>
      </c>
      <c r="E587" t="n">
        <v>3721.360107421875</v>
      </c>
    </row>
    <row r="588">
      <c r="A588" t="inlineStr">
        <is>
          <t>EURO STOXX 50</t>
        </is>
      </c>
      <c r="B588" t="inlineStr">
        <is>
          <t>^STOXX50E</t>
        </is>
      </c>
      <c r="C588" t="inlineStr">
        <is>
          <t>EU</t>
        </is>
      </c>
      <c r="D588" t="inlineStr">
        <is>
          <t>2022-04-27</t>
        </is>
      </c>
      <c r="E588" t="n">
        <v>3734.639892578125</v>
      </c>
    </row>
    <row r="589">
      <c r="A589" t="inlineStr">
        <is>
          <t>EURO STOXX 50</t>
        </is>
      </c>
      <c r="B589" t="inlineStr">
        <is>
          <t>^STOXX50E</t>
        </is>
      </c>
      <c r="C589" t="inlineStr">
        <is>
          <t>EU</t>
        </is>
      </c>
      <c r="D589" t="inlineStr">
        <is>
          <t>2022-04-28</t>
        </is>
      </c>
      <c r="E589" t="n">
        <v>3777.02001953125</v>
      </c>
    </row>
    <row r="590">
      <c r="A590" t="inlineStr">
        <is>
          <t>EURO STOXX 50</t>
        </is>
      </c>
      <c r="B590" t="inlineStr">
        <is>
          <t>^STOXX50E</t>
        </is>
      </c>
      <c r="C590" t="inlineStr">
        <is>
          <t>EU</t>
        </is>
      </c>
      <c r="D590" t="inlineStr">
        <is>
          <t>2022-04-29</t>
        </is>
      </c>
      <c r="E590" t="n">
        <v>3802.860107421875</v>
      </c>
    </row>
    <row r="591">
      <c r="A591" t="inlineStr">
        <is>
          <t>EURO STOXX 50</t>
        </is>
      </c>
      <c r="B591" t="inlineStr">
        <is>
          <t>^STOXX50E</t>
        </is>
      </c>
      <c r="C591" t="inlineStr">
        <is>
          <t>EU</t>
        </is>
      </c>
      <c r="D591" t="inlineStr">
        <is>
          <t>2022-05-02</t>
        </is>
      </c>
      <c r="E591" t="n">
        <v>3732.43994140625</v>
      </c>
    </row>
    <row r="592">
      <c r="A592" t="inlineStr">
        <is>
          <t>EURO STOXX 50</t>
        </is>
      </c>
      <c r="B592" t="inlineStr">
        <is>
          <t>^STOXX50E</t>
        </is>
      </c>
      <c r="C592" t="inlineStr">
        <is>
          <t>EU</t>
        </is>
      </c>
      <c r="D592" t="inlineStr">
        <is>
          <t>2022-05-03</t>
        </is>
      </c>
      <c r="E592" t="n">
        <v>3761.18994140625</v>
      </c>
    </row>
    <row r="593">
      <c r="A593" t="inlineStr">
        <is>
          <t>EURO STOXX 50</t>
        </is>
      </c>
      <c r="B593" t="inlineStr">
        <is>
          <t>^STOXX50E</t>
        </is>
      </c>
      <c r="C593" t="inlineStr">
        <is>
          <t>EU</t>
        </is>
      </c>
      <c r="D593" t="inlineStr">
        <is>
          <t>2022-05-04</t>
        </is>
      </c>
      <c r="E593" t="n">
        <v>3724.989990234375</v>
      </c>
    </row>
    <row r="594">
      <c r="A594" t="inlineStr">
        <is>
          <t>EURO STOXX 50</t>
        </is>
      </c>
      <c r="B594" t="inlineStr">
        <is>
          <t>^STOXX50E</t>
        </is>
      </c>
      <c r="C594" t="inlineStr">
        <is>
          <t>EU</t>
        </is>
      </c>
      <c r="D594" t="inlineStr">
        <is>
          <t>2022-05-05</t>
        </is>
      </c>
      <c r="E594" t="n">
        <v>3696.6298828125</v>
      </c>
    </row>
    <row r="595">
      <c r="A595" t="inlineStr">
        <is>
          <t>EURO STOXX 50</t>
        </is>
      </c>
      <c r="B595" t="inlineStr">
        <is>
          <t>^STOXX50E</t>
        </is>
      </c>
      <c r="C595" t="inlineStr">
        <is>
          <t>EU</t>
        </is>
      </c>
      <c r="D595" t="inlineStr">
        <is>
          <t>2022-05-06</t>
        </is>
      </c>
      <c r="E595" t="n">
        <v>3629.169921875</v>
      </c>
    </row>
    <row r="596">
      <c r="A596" t="inlineStr">
        <is>
          <t>EURO STOXX 50</t>
        </is>
      </c>
      <c r="B596" t="inlineStr">
        <is>
          <t>^STOXX50E</t>
        </is>
      </c>
      <c r="C596" t="inlineStr">
        <is>
          <t>EU</t>
        </is>
      </c>
      <c r="D596" t="inlineStr">
        <is>
          <t>2022-05-09</t>
        </is>
      </c>
      <c r="E596" t="n">
        <v>3526.860107421875</v>
      </c>
    </row>
    <row r="597">
      <c r="A597" t="inlineStr">
        <is>
          <t>EURO STOXX 50</t>
        </is>
      </c>
      <c r="B597" t="inlineStr">
        <is>
          <t>^STOXX50E</t>
        </is>
      </c>
      <c r="C597" t="inlineStr">
        <is>
          <t>EU</t>
        </is>
      </c>
      <c r="D597" t="inlineStr">
        <is>
          <t>2022-05-10</t>
        </is>
      </c>
      <c r="E597" t="n">
        <v>3554.800048828125</v>
      </c>
    </row>
    <row r="598">
      <c r="A598" t="inlineStr">
        <is>
          <t>EURO STOXX 50</t>
        </is>
      </c>
      <c r="B598" t="inlineStr">
        <is>
          <t>^STOXX50E</t>
        </is>
      </c>
      <c r="C598" t="inlineStr">
        <is>
          <t>EU</t>
        </is>
      </c>
      <c r="D598" t="inlineStr">
        <is>
          <t>2022-05-11</t>
        </is>
      </c>
      <c r="E598" t="n">
        <v>3647.8701171875</v>
      </c>
    </row>
    <row r="599">
      <c r="A599" t="inlineStr">
        <is>
          <t>EURO STOXX 50</t>
        </is>
      </c>
      <c r="B599" t="inlineStr">
        <is>
          <t>^STOXX50E</t>
        </is>
      </c>
      <c r="C599" t="inlineStr">
        <is>
          <t>EU</t>
        </is>
      </c>
      <c r="D599" t="inlineStr">
        <is>
          <t>2022-05-12</t>
        </is>
      </c>
      <c r="E599" t="n">
        <v>3613.429931640625</v>
      </c>
    </row>
    <row r="600">
      <c r="A600" t="inlineStr">
        <is>
          <t>EURO STOXX 50</t>
        </is>
      </c>
      <c r="B600" t="inlineStr">
        <is>
          <t>^STOXX50E</t>
        </is>
      </c>
      <c r="C600" t="inlineStr">
        <is>
          <t>EU</t>
        </is>
      </c>
      <c r="D600" t="inlineStr">
        <is>
          <t>2022-05-13</t>
        </is>
      </c>
      <c r="E600" t="n">
        <v>3703.419921875</v>
      </c>
    </row>
    <row r="601">
      <c r="A601" t="inlineStr">
        <is>
          <t>EURO STOXX 50</t>
        </is>
      </c>
      <c r="B601" t="inlineStr">
        <is>
          <t>^STOXX50E</t>
        </is>
      </c>
      <c r="C601" t="inlineStr">
        <is>
          <t>EU</t>
        </is>
      </c>
      <c r="D601" t="inlineStr">
        <is>
          <t>2022-05-16</t>
        </is>
      </c>
      <c r="E601" t="n">
        <v>3685.340087890625</v>
      </c>
    </row>
    <row r="602">
      <c r="A602" t="inlineStr">
        <is>
          <t>EURO STOXX 50</t>
        </is>
      </c>
      <c r="B602" t="inlineStr">
        <is>
          <t>^STOXX50E</t>
        </is>
      </c>
      <c r="C602" t="inlineStr">
        <is>
          <t>EU</t>
        </is>
      </c>
      <c r="D602" t="inlineStr">
        <is>
          <t>2022-05-17</t>
        </is>
      </c>
      <c r="E602" t="n">
        <v>3741.510009765625</v>
      </c>
    </row>
    <row r="603">
      <c r="A603" t="inlineStr">
        <is>
          <t>EURO STOXX 50</t>
        </is>
      </c>
      <c r="B603" t="inlineStr">
        <is>
          <t>^STOXX50E</t>
        </is>
      </c>
      <c r="C603" t="inlineStr">
        <is>
          <t>EU</t>
        </is>
      </c>
      <c r="D603" t="inlineStr">
        <is>
          <t>2022-05-18</t>
        </is>
      </c>
      <c r="E603" t="n">
        <v>3690.739990234375</v>
      </c>
    </row>
    <row r="604">
      <c r="A604" t="inlineStr">
        <is>
          <t>EURO STOXX 50</t>
        </is>
      </c>
      <c r="B604" t="inlineStr">
        <is>
          <t>^STOXX50E</t>
        </is>
      </c>
      <c r="C604" t="inlineStr">
        <is>
          <t>EU</t>
        </is>
      </c>
      <c r="D604" t="inlineStr">
        <is>
          <t>2022-05-19</t>
        </is>
      </c>
      <c r="E604" t="n">
        <v>3633.330078125</v>
      </c>
    </row>
    <row r="605">
      <c r="A605" t="inlineStr">
        <is>
          <t>EURO STOXX 50</t>
        </is>
      </c>
      <c r="B605" t="inlineStr">
        <is>
          <t>^STOXX50E</t>
        </is>
      </c>
      <c r="C605" t="inlineStr">
        <is>
          <t>EU</t>
        </is>
      </c>
      <c r="D605" t="inlineStr">
        <is>
          <t>2022-05-20</t>
        </is>
      </c>
      <c r="E605" t="n">
        <v>3657.030029296875</v>
      </c>
    </row>
    <row r="606">
      <c r="A606" t="inlineStr">
        <is>
          <t>EURO STOXX 50</t>
        </is>
      </c>
      <c r="B606" t="inlineStr">
        <is>
          <t>^STOXX50E</t>
        </is>
      </c>
      <c r="C606" t="inlineStr">
        <is>
          <t>EU</t>
        </is>
      </c>
      <c r="D606" t="inlineStr">
        <is>
          <t>2022-05-23</t>
        </is>
      </c>
      <c r="E606" t="n">
        <v>3708.389892578125</v>
      </c>
    </row>
    <row r="607">
      <c r="A607" t="inlineStr">
        <is>
          <t>EURO STOXX 50</t>
        </is>
      </c>
      <c r="B607" t="inlineStr">
        <is>
          <t>^STOXX50E</t>
        </is>
      </c>
      <c r="C607" t="inlineStr">
        <is>
          <t>EU</t>
        </is>
      </c>
      <c r="D607" t="inlineStr">
        <is>
          <t>2022-05-24</t>
        </is>
      </c>
      <c r="E607" t="n">
        <v>3647.56005859375</v>
      </c>
    </row>
    <row r="608">
      <c r="A608" t="inlineStr">
        <is>
          <t>EURO STOXX 50</t>
        </is>
      </c>
      <c r="B608" t="inlineStr">
        <is>
          <t>^STOXX50E</t>
        </is>
      </c>
      <c r="C608" t="inlineStr">
        <is>
          <t>EU</t>
        </is>
      </c>
      <c r="D608" t="inlineStr">
        <is>
          <t>2022-05-25</t>
        </is>
      </c>
      <c r="E608" t="n">
        <v>3677.10009765625</v>
      </c>
    </row>
    <row r="609">
      <c r="A609" t="inlineStr">
        <is>
          <t>EURO STOXX 50</t>
        </is>
      </c>
      <c r="B609" t="inlineStr">
        <is>
          <t>^STOXX50E</t>
        </is>
      </c>
      <c r="C609" t="inlineStr">
        <is>
          <t>EU</t>
        </is>
      </c>
      <c r="D609" t="inlineStr">
        <is>
          <t>2022-05-27</t>
        </is>
      </c>
      <c r="E609" t="n">
        <v>3808.860107421875</v>
      </c>
    </row>
    <row r="610">
      <c r="A610" t="inlineStr">
        <is>
          <t>EURO STOXX 50</t>
        </is>
      </c>
      <c r="B610" t="inlineStr">
        <is>
          <t>^STOXX50E</t>
        </is>
      </c>
      <c r="C610" t="inlineStr">
        <is>
          <t>EU</t>
        </is>
      </c>
      <c r="D610" t="inlineStr">
        <is>
          <t>2022-05-30</t>
        </is>
      </c>
      <c r="E610" t="n">
        <v>3841.6201171875</v>
      </c>
    </row>
    <row r="611">
      <c r="A611" t="inlineStr">
        <is>
          <t>EURO STOXX 50</t>
        </is>
      </c>
      <c r="B611" t="inlineStr">
        <is>
          <t>^STOXX50E</t>
        </is>
      </c>
      <c r="C611" t="inlineStr">
        <is>
          <t>EU</t>
        </is>
      </c>
      <c r="D611" t="inlineStr">
        <is>
          <t>2022-05-31</t>
        </is>
      </c>
      <c r="E611" t="n">
        <v>3789.2099609375</v>
      </c>
    </row>
    <row r="612">
      <c r="A612" t="inlineStr">
        <is>
          <t>EURO STOXX 50</t>
        </is>
      </c>
      <c r="B612" t="inlineStr">
        <is>
          <t>^STOXX50E</t>
        </is>
      </c>
      <c r="C612" t="inlineStr">
        <is>
          <t>EU</t>
        </is>
      </c>
      <c r="D612" t="inlineStr">
        <is>
          <t>2022-06-01</t>
        </is>
      </c>
      <c r="E612" t="n">
        <v>3759.5400390625</v>
      </c>
    </row>
    <row r="613">
      <c r="A613" t="inlineStr">
        <is>
          <t>EURO STOXX 50</t>
        </is>
      </c>
      <c r="B613" t="inlineStr">
        <is>
          <t>^STOXX50E</t>
        </is>
      </c>
      <c r="C613" t="inlineStr">
        <is>
          <t>EU</t>
        </is>
      </c>
      <c r="D613" t="inlineStr">
        <is>
          <t>2022-06-02</t>
        </is>
      </c>
      <c r="E613" t="n">
        <v>3795.1298828125</v>
      </c>
    </row>
    <row r="614">
      <c r="A614" t="inlineStr">
        <is>
          <t>EURO STOXX 50</t>
        </is>
      </c>
      <c r="B614" t="inlineStr">
        <is>
          <t>^STOXX50E</t>
        </is>
      </c>
      <c r="C614" t="inlineStr">
        <is>
          <t>EU</t>
        </is>
      </c>
      <c r="D614" t="inlineStr">
        <is>
          <t>2022-06-03</t>
        </is>
      </c>
      <c r="E614" t="n">
        <v>3783.659912109375</v>
      </c>
    </row>
    <row r="615">
      <c r="A615" t="inlineStr">
        <is>
          <t>EURO STOXX 50</t>
        </is>
      </c>
      <c r="B615" t="inlineStr">
        <is>
          <t>^STOXX50E</t>
        </is>
      </c>
      <c r="C615" t="inlineStr">
        <is>
          <t>EU</t>
        </is>
      </c>
      <c r="D615" t="inlineStr">
        <is>
          <t>2022-06-07</t>
        </is>
      </c>
      <c r="E615" t="n">
        <v>3806.739990234375</v>
      </c>
    </row>
    <row r="616">
      <c r="A616" t="inlineStr">
        <is>
          <t>EURO STOXX 50</t>
        </is>
      </c>
      <c r="B616" t="inlineStr">
        <is>
          <t>^STOXX50E</t>
        </is>
      </c>
      <c r="C616" t="inlineStr">
        <is>
          <t>EU</t>
        </is>
      </c>
      <c r="D616" t="inlineStr">
        <is>
          <t>2022-06-08</t>
        </is>
      </c>
      <c r="E616" t="n">
        <v>3788.929931640625</v>
      </c>
    </row>
    <row r="617">
      <c r="A617" t="inlineStr">
        <is>
          <t>EURO STOXX 50</t>
        </is>
      </c>
      <c r="B617" t="inlineStr">
        <is>
          <t>^STOXX50E</t>
        </is>
      </c>
      <c r="C617" t="inlineStr">
        <is>
          <t>EU</t>
        </is>
      </c>
      <c r="D617" t="inlineStr">
        <is>
          <t>2022-06-09</t>
        </is>
      </c>
      <c r="E617" t="n">
        <v>3724.449951171875</v>
      </c>
    </row>
    <row r="618">
      <c r="A618" t="inlineStr">
        <is>
          <t>EURO STOXX 50</t>
        </is>
      </c>
      <c r="B618" t="inlineStr">
        <is>
          <t>^STOXX50E</t>
        </is>
      </c>
      <c r="C618" t="inlineStr">
        <is>
          <t>EU</t>
        </is>
      </c>
      <c r="D618" t="inlineStr">
        <is>
          <t>2022-06-10</t>
        </is>
      </c>
      <c r="E618" t="n">
        <v>3599.199951171875</v>
      </c>
    </row>
    <row r="619">
      <c r="A619" t="inlineStr">
        <is>
          <t>EURO STOXX 50</t>
        </is>
      </c>
      <c r="B619" t="inlineStr">
        <is>
          <t>^STOXX50E</t>
        </is>
      </c>
      <c r="C619" t="inlineStr">
        <is>
          <t>EU</t>
        </is>
      </c>
      <c r="D619" t="inlineStr">
        <is>
          <t>2022-06-13</t>
        </is>
      </c>
      <c r="E619" t="n">
        <v>3502.5</v>
      </c>
    </row>
    <row r="620">
      <c r="A620" t="inlineStr">
        <is>
          <t>EURO STOXX 50</t>
        </is>
      </c>
      <c r="B620" t="inlineStr">
        <is>
          <t>^STOXX50E</t>
        </is>
      </c>
      <c r="C620" t="inlineStr">
        <is>
          <t>EU</t>
        </is>
      </c>
      <c r="D620" t="inlineStr">
        <is>
          <t>2022-06-14</t>
        </is>
      </c>
      <c r="E620" t="n">
        <v>3475.179931640625</v>
      </c>
    </row>
    <row r="621">
      <c r="A621" t="inlineStr">
        <is>
          <t>EURO STOXX 50</t>
        </is>
      </c>
      <c r="B621" t="inlineStr">
        <is>
          <t>^STOXX50E</t>
        </is>
      </c>
      <c r="C621" t="inlineStr">
        <is>
          <t>EU</t>
        </is>
      </c>
      <c r="D621" t="inlineStr">
        <is>
          <t>2022-06-15</t>
        </is>
      </c>
      <c r="E621" t="n">
        <v>3532.320068359375</v>
      </c>
    </row>
    <row r="622">
      <c r="A622" t="inlineStr">
        <is>
          <t>EURO STOXX 50</t>
        </is>
      </c>
      <c r="B622" t="inlineStr">
        <is>
          <t>^STOXX50E</t>
        </is>
      </c>
      <c r="C622" t="inlineStr">
        <is>
          <t>EU</t>
        </is>
      </c>
      <c r="D622" t="inlineStr">
        <is>
          <t>2022-06-16</t>
        </is>
      </c>
      <c r="E622" t="n">
        <v>3427.909912109375</v>
      </c>
    </row>
    <row r="623">
      <c r="A623" t="inlineStr">
        <is>
          <t>EURO STOXX 50</t>
        </is>
      </c>
      <c r="B623" t="inlineStr">
        <is>
          <t>^STOXX50E</t>
        </is>
      </c>
      <c r="C623" t="inlineStr">
        <is>
          <t>EU</t>
        </is>
      </c>
      <c r="D623" t="inlineStr">
        <is>
          <t>2022-06-17</t>
        </is>
      </c>
      <c r="E623" t="n">
        <v>3438.4599609375</v>
      </c>
    </row>
    <row r="624">
      <c r="A624" t="inlineStr">
        <is>
          <t>EURO STOXX 50</t>
        </is>
      </c>
      <c r="B624" t="inlineStr">
        <is>
          <t>^STOXX50E</t>
        </is>
      </c>
      <c r="C624" t="inlineStr">
        <is>
          <t>EU</t>
        </is>
      </c>
      <c r="D624" t="inlineStr">
        <is>
          <t>2022-06-20</t>
        </is>
      </c>
      <c r="E624" t="n">
        <v>3469.830078125</v>
      </c>
    </row>
    <row r="625">
      <c r="A625" t="inlineStr">
        <is>
          <t>EURO STOXX 50</t>
        </is>
      </c>
      <c r="B625" t="inlineStr">
        <is>
          <t>^STOXX50E</t>
        </is>
      </c>
      <c r="C625" t="inlineStr">
        <is>
          <t>EU</t>
        </is>
      </c>
      <c r="D625" t="inlineStr">
        <is>
          <t>2022-06-21</t>
        </is>
      </c>
      <c r="E625" t="n">
        <v>3494</v>
      </c>
    </row>
    <row r="626">
      <c r="A626" t="inlineStr">
        <is>
          <t>EURO STOXX 50</t>
        </is>
      </c>
      <c r="B626" t="inlineStr">
        <is>
          <t>^STOXX50E</t>
        </is>
      </c>
      <c r="C626" t="inlineStr">
        <is>
          <t>EU</t>
        </is>
      </c>
      <c r="D626" t="inlineStr">
        <is>
          <t>2022-06-22</t>
        </is>
      </c>
      <c r="E626" t="n">
        <v>3464.639892578125</v>
      </c>
    </row>
    <row r="627">
      <c r="A627" t="inlineStr">
        <is>
          <t>EURO STOXX 50</t>
        </is>
      </c>
      <c r="B627" t="inlineStr">
        <is>
          <t>^STOXX50E</t>
        </is>
      </c>
      <c r="C627" t="inlineStr">
        <is>
          <t>EU</t>
        </is>
      </c>
      <c r="D627" t="inlineStr">
        <is>
          <t>2022-06-23</t>
        </is>
      </c>
      <c r="E627" t="n">
        <v>3436.2900390625</v>
      </c>
    </row>
    <row r="628">
      <c r="A628" t="inlineStr">
        <is>
          <t>EURO STOXX 50</t>
        </is>
      </c>
      <c r="B628" t="inlineStr">
        <is>
          <t>^STOXX50E</t>
        </is>
      </c>
      <c r="C628" t="inlineStr">
        <is>
          <t>EU</t>
        </is>
      </c>
      <c r="D628" t="inlineStr">
        <is>
          <t>2022-06-24</t>
        </is>
      </c>
      <c r="E628" t="n">
        <v>3533.169921875</v>
      </c>
    </row>
    <row r="629">
      <c r="A629" t="inlineStr">
        <is>
          <t>EURO STOXX 50</t>
        </is>
      </c>
      <c r="B629" t="inlineStr">
        <is>
          <t>^STOXX50E</t>
        </is>
      </c>
      <c r="C629" t="inlineStr">
        <is>
          <t>EU</t>
        </is>
      </c>
      <c r="D629" t="inlineStr">
        <is>
          <t>2022-06-27</t>
        </is>
      </c>
      <c r="E629" t="n">
        <v>3538.8798828125</v>
      </c>
    </row>
    <row r="630">
      <c r="A630" t="inlineStr">
        <is>
          <t>EURO STOXX 50</t>
        </is>
      </c>
      <c r="B630" t="inlineStr">
        <is>
          <t>^STOXX50E</t>
        </is>
      </c>
      <c r="C630" t="inlineStr">
        <is>
          <t>EU</t>
        </is>
      </c>
      <c r="D630" t="inlineStr">
        <is>
          <t>2022-06-28</t>
        </is>
      </c>
      <c r="E630" t="n">
        <v>3549.2900390625</v>
      </c>
    </row>
    <row r="631">
      <c r="A631" t="inlineStr">
        <is>
          <t>EURO STOXX 50</t>
        </is>
      </c>
      <c r="B631" t="inlineStr">
        <is>
          <t>^STOXX50E</t>
        </is>
      </c>
      <c r="C631" t="inlineStr">
        <is>
          <t>EU</t>
        </is>
      </c>
      <c r="D631" t="inlineStr">
        <is>
          <t>2022-06-29</t>
        </is>
      </c>
      <c r="E631" t="n">
        <v>3514.320068359375</v>
      </c>
    </row>
    <row r="632">
      <c r="A632" t="inlineStr">
        <is>
          <t>EURO STOXX 50</t>
        </is>
      </c>
      <c r="B632" t="inlineStr">
        <is>
          <t>^STOXX50E</t>
        </is>
      </c>
      <c r="C632" t="inlineStr">
        <is>
          <t>EU</t>
        </is>
      </c>
      <c r="D632" t="inlineStr">
        <is>
          <t>2022-06-30</t>
        </is>
      </c>
      <c r="E632" t="n">
        <v>3454.860107421875</v>
      </c>
    </row>
    <row r="633">
      <c r="A633" t="inlineStr">
        <is>
          <t>EURO STOXX 50</t>
        </is>
      </c>
      <c r="B633" t="inlineStr">
        <is>
          <t>^STOXX50E</t>
        </is>
      </c>
      <c r="C633" t="inlineStr">
        <is>
          <t>EU</t>
        </is>
      </c>
      <c r="D633" t="inlineStr">
        <is>
          <t>2022-07-01</t>
        </is>
      </c>
      <c r="E633" t="n">
        <v>3448.31005859375</v>
      </c>
    </row>
    <row r="634">
      <c r="A634" t="inlineStr">
        <is>
          <t>EURO STOXX 50</t>
        </is>
      </c>
      <c r="B634" t="inlineStr">
        <is>
          <t>^STOXX50E</t>
        </is>
      </c>
      <c r="C634" t="inlineStr">
        <is>
          <t>EU</t>
        </is>
      </c>
      <c r="D634" t="inlineStr">
        <is>
          <t>2022-07-04</t>
        </is>
      </c>
      <c r="E634" t="n">
        <v>3452.419921875</v>
      </c>
    </row>
    <row r="635">
      <c r="A635" t="inlineStr">
        <is>
          <t>EURO STOXX 50</t>
        </is>
      </c>
      <c r="B635" t="inlineStr">
        <is>
          <t>^STOXX50E</t>
        </is>
      </c>
      <c r="C635" t="inlineStr">
        <is>
          <t>EU</t>
        </is>
      </c>
      <c r="D635" t="inlineStr">
        <is>
          <t>2022-07-05</t>
        </is>
      </c>
      <c r="E635" t="n">
        <v>3359.830078125</v>
      </c>
    </row>
    <row r="636">
      <c r="A636" t="inlineStr">
        <is>
          <t>EURO STOXX 50</t>
        </is>
      </c>
      <c r="B636" t="inlineStr">
        <is>
          <t>^STOXX50E</t>
        </is>
      </c>
      <c r="C636" t="inlineStr">
        <is>
          <t>EU</t>
        </is>
      </c>
      <c r="D636" t="inlineStr">
        <is>
          <t>2022-07-06</t>
        </is>
      </c>
      <c r="E636" t="n">
        <v>3421.840087890625</v>
      </c>
    </row>
    <row r="637">
      <c r="A637" t="inlineStr">
        <is>
          <t>EURO STOXX 50</t>
        </is>
      </c>
      <c r="B637" t="inlineStr">
        <is>
          <t>^STOXX50E</t>
        </is>
      </c>
      <c r="C637" t="inlineStr">
        <is>
          <t>EU</t>
        </is>
      </c>
      <c r="D637" t="inlineStr">
        <is>
          <t>2022-07-07</t>
        </is>
      </c>
      <c r="E637" t="n">
        <v>3488.5</v>
      </c>
    </row>
    <row r="638">
      <c r="A638" t="inlineStr">
        <is>
          <t>EURO STOXX 50</t>
        </is>
      </c>
      <c r="B638" t="inlineStr">
        <is>
          <t>^STOXX50E</t>
        </is>
      </c>
      <c r="C638" t="inlineStr">
        <is>
          <t>EU</t>
        </is>
      </c>
      <c r="D638" t="inlineStr">
        <is>
          <t>2022-07-08</t>
        </is>
      </c>
      <c r="E638" t="n">
        <v>3506.550048828125</v>
      </c>
    </row>
    <row r="639">
      <c r="A639" t="inlineStr">
        <is>
          <t>EURO STOXX 50</t>
        </is>
      </c>
      <c r="B639" t="inlineStr">
        <is>
          <t>^STOXX50E</t>
        </is>
      </c>
      <c r="C639" t="inlineStr">
        <is>
          <t>EU</t>
        </is>
      </c>
      <c r="D639" t="inlineStr">
        <is>
          <t>2022-07-11</t>
        </is>
      </c>
      <c r="E639" t="n">
        <v>3471.68994140625</v>
      </c>
    </row>
    <row r="640">
      <c r="A640" t="inlineStr">
        <is>
          <t>EURO STOXX 50</t>
        </is>
      </c>
      <c r="B640" t="inlineStr">
        <is>
          <t>^STOXX50E</t>
        </is>
      </c>
      <c r="C640" t="inlineStr">
        <is>
          <t>EU</t>
        </is>
      </c>
      <c r="D640" t="inlineStr">
        <is>
          <t>2022-07-12</t>
        </is>
      </c>
      <c r="E640" t="n">
        <v>3487.050048828125</v>
      </c>
    </row>
    <row r="641">
      <c r="A641" t="inlineStr">
        <is>
          <t>EURO STOXX 50</t>
        </is>
      </c>
      <c r="B641" t="inlineStr">
        <is>
          <t>^STOXX50E</t>
        </is>
      </c>
      <c r="C641" t="inlineStr">
        <is>
          <t>EU</t>
        </is>
      </c>
      <c r="D641" t="inlineStr">
        <is>
          <t>2022-07-13</t>
        </is>
      </c>
      <c r="E641" t="n">
        <v>3453.969970703125</v>
      </c>
    </row>
    <row r="642">
      <c r="A642" t="inlineStr">
        <is>
          <t>EURO STOXX 50</t>
        </is>
      </c>
      <c r="B642" t="inlineStr">
        <is>
          <t>^STOXX50E</t>
        </is>
      </c>
      <c r="C642" t="inlineStr">
        <is>
          <t>EU</t>
        </is>
      </c>
      <c r="D642" t="inlineStr">
        <is>
          <t>2022-07-14</t>
        </is>
      </c>
      <c r="E642" t="n">
        <v>3396.610107421875</v>
      </c>
    </row>
    <row r="643">
      <c r="A643" t="inlineStr">
        <is>
          <t>EURO STOXX 50</t>
        </is>
      </c>
      <c r="B643" t="inlineStr">
        <is>
          <t>^STOXX50E</t>
        </is>
      </c>
      <c r="C643" t="inlineStr">
        <is>
          <t>EU</t>
        </is>
      </c>
      <c r="D643" t="inlineStr">
        <is>
          <t>2022-07-15</t>
        </is>
      </c>
      <c r="E643" t="n">
        <v>3477.199951171875</v>
      </c>
    </row>
    <row r="644">
      <c r="A644" t="inlineStr">
        <is>
          <t>EURO STOXX 50</t>
        </is>
      </c>
      <c r="B644" t="inlineStr">
        <is>
          <t>^STOXX50E</t>
        </is>
      </c>
      <c r="C644" t="inlineStr">
        <is>
          <t>EU</t>
        </is>
      </c>
      <c r="D644" t="inlineStr">
        <is>
          <t>2022-07-18</t>
        </is>
      </c>
      <c r="E644" t="n">
        <v>3511.860107421875</v>
      </c>
    </row>
    <row r="645">
      <c r="A645" t="inlineStr">
        <is>
          <t>EURO STOXX 50</t>
        </is>
      </c>
      <c r="B645" t="inlineStr">
        <is>
          <t>^STOXX50E</t>
        </is>
      </c>
      <c r="C645" t="inlineStr">
        <is>
          <t>EU</t>
        </is>
      </c>
      <c r="D645" t="inlineStr">
        <is>
          <t>2022-07-19</t>
        </is>
      </c>
      <c r="E645" t="n">
        <v>3587.43994140625</v>
      </c>
    </row>
    <row r="646">
      <c r="A646" t="inlineStr">
        <is>
          <t>EURO STOXX 50</t>
        </is>
      </c>
      <c r="B646" t="inlineStr">
        <is>
          <t>^STOXX50E</t>
        </is>
      </c>
      <c r="C646" t="inlineStr">
        <is>
          <t>EU</t>
        </is>
      </c>
      <c r="D646" t="inlineStr">
        <is>
          <t>2022-07-20</t>
        </is>
      </c>
      <c r="E646" t="n">
        <v>3585.239990234375</v>
      </c>
    </row>
    <row r="647">
      <c r="A647" t="inlineStr">
        <is>
          <t>EURO STOXX 50</t>
        </is>
      </c>
      <c r="B647" t="inlineStr">
        <is>
          <t>^STOXX50E</t>
        </is>
      </c>
      <c r="C647" t="inlineStr">
        <is>
          <t>EU</t>
        </is>
      </c>
      <c r="D647" t="inlineStr">
        <is>
          <t>2022-07-21</t>
        </is>
      </c>
      <c r="E647" t="n">
        <v>3596.510009765625</v>
      </c>
    </row>
    <row r="648">
      <c r="A648" t="inlineStr">
        <is>
          <t>EURO STOXX 50</t>
        </is>
      </c>
      <c r="B648" t="inlineStr">
        <is>
          <t>^STOXX50E</t>
        </is>
      </c>
      <c r="C648" t="inlineStr">
        <is>
          <t>EU</t>
        </is>
      </c>
      <c r="D648" t="inlineStr">
        <is>
          <t>2022-07-22</t>
        </is>
      </c>
      <c r="E648" t="n">
        <v>3596.489990234375</v>
      </c>
    </row>
    <row r="649">
      <c r="A649" t="inlineStr">
        <is>
          <t>EURO STOXX 50</t>
        </is>
      </c>
      <c r="B649" t="inlineStr">
        <is>
          <t>^STOXX50E</t>
        </is>
      </c>
      <c r="C649" t="inlineStr">
        <is>
          <t>EU</t>
        </is>
      </c>
      <c r="D649" t="inlineStr">
        <is>
          <t>2022-07-25</t>
        </is>
      </c>
      <c r="E649" t="n">
        <v>3604.159912109375</v>
      </c>
    </row>
    <row r="650">
      <c r="A650" t="inlineStr">
        <is>
          <t>EURO STOXX 50</t>
        </is>
      </c>
      <c r="B650" t="inlineStr">
        <is>
          <t>^STOXX50E</t>
        </is>
      </c>
      <c r="C650" t="inlineStr">
        <is>
          <t>EU</t>
        </is>
      </c>
      <c r="D650" t="inlineStr">
        <is>
          <t>2022-07-26</t>
        </is>
      </c>
      <c r="E650" t="n">
        <v>3575.360107421875</v>
      </c>
    </row>
    <row r="651">
      <c r="A651" t="inlineStr">
        <is>
          <t>EURO STOXX 50</t>
        </is>
      </c>
      <c r="B651" t="inlineStr">
        <is>
          <t>^STOXX50E</t>
        </is>
      </c>
      <c r="C651" t="inlineStr">
        <is>
          <t>EU</t>
        </is>
      </c>
      <c r="D651" t="inlineStr">
        <is>
          <t>2022-07-27</t>
        </is>
      </c>
      <c r="E651" t="n">
        <v>3607.780029296875</v>
      </c>
    </row>
    <row r="652">
      <c r="A652" t="inlineStr">
        <is>
          <t>EURO STOXX 50</t>
        </is>
      </c>
      <c r="B652" t="inlineStr">
        <is>
          <t>^STOXX50E</t>
        </is>
      </c>
      <c r="C652" t="inlineStr">
        <is>
          <t>EU</t>
        </is>
      </c>
      <c r="D652" t="inlineStr">
        <is>
          <t>2022-07-28</t>
        </is>
      </c>
      <c r="E652" t="n">
        <v>3652.199951171875</v>
      </c>
    </row>
    <row r="653">
      <c r="A653" t="inlineStr">
        <is>
          <t>EURO STOXX 50</t>
        </is>
      </c>
      <c r="B653" t="inlineStr">
        <is>
          <t>^STOXX50E</t>
        </is>
      </c>
      <c r="C653" t="inlineStr">
        <is>
          <t>EU</t>
        </is>
      </c>
      <c r="D653" t="inlineStr">
        <is>
          <t>2022-07-29</t>
        </is>
      </c>
      <c r="E653" t="n">
        <v>3708.10009765625</v>
      </c>
    </row>
    <row r="654">
      <c r="A654" t="inlineStr">
        <is>
          <t>EURO STOXX 50</t>
        </is>
      </c>
      <c r="B654" t="inlineStr">
        <is>
          <t>^STOXX50E</t>
        </is>
      </c>
      <c r="C654" t="inlineStr">
        <is>
          <t>EU</t>
        </is>
      </c>
      <c r="D654" t="inlineStr">
        <is>
          <t>2022-08-02</t>
        </is>
      </c>
      <c r="E654" t="n">
        <v>3684.6298828125</v>
      </c>
    </row>
    <row r="655">
      <c r="A655" t="inlineStr">
        <is>
          <t>EURO STOXX 50</t>
        </is>
      </c>
      <c r="B655" t="inlineStr">
        <is>
          <t>^STOXX50E</t>
        </is>
      </c>
      <c r="C655" t="inlineStr">
        <is>
          <t>EU</t>
        </is>
      </c>
      <c r="D655" t="inlineStr">
        <is>
          <t>2022-08-03</t>
        </is>
      </c>
      <c r="E655" t="n">
        <v>3732.5400390625</v>
      </c>
    </row>
    <row r="656">
      <c r="A656" t="inlineStr">
        <is>
          <t>EURO STOXX 50</t>
        </is>
      </c>
      <c r="B656" t="inlineStr">
        <is>
          <t>^STOXX50E</t>
        </is>
      </c>
      <c r="C656" t="inlineStr">
        <is>
          <t>EU</t>
        </is>
      </c>
      <c r="D656" t="inlineStr">
        <is>
          <t>2022-08-04</t>
        </is>
      </c>
      <c r="E656" t="n">
        <v>3754.60009765625</v>
      </c>
    </row>
    <row r="657">
      <c r="A657" t="inlineStr">
        <is>
          <t>EURO STOXX 50</t>
        </is>
      </c>
      <c r="B657" t="inlineStr">
        <is>
          <t>^STOXX50E</t>
        </is>
      </c>
      <c r="C657" t="inlineStr">
        <is>
          <t>EU</t>
        </is>
      </c>
      <c r="D657" t="inlineStr">
        <is>
          <t>2022-08-05</t>
        </is>
      </c>
      <c r="E657" t="n">
        <v>3725.389892578125</v>
      </c>
    </row>
    <row r="658">
      <c r="A658" t="inlineStr">
        <is>
          <t>EURO STOXX 50</t>
        </is>
      </c>
      <c r="B658" t="inlineStr">
        <is>
          <t>^STOXX50E</t>
        </is>
      </c>
      <c r="C658" t="inlineStr">
        <is>
          <t>EU</t>
        </is>
      </c>
      <c r="D658" t="inlineStr">
        <is>
          <t>2022-08-08</t>
        </is>
      </c>
      <c r="E658" t="n">
        <v>3757.219970703125</v>
      </c>
    </row>
    <row r="659">
      <c r="A659" t="inlineStr">
        <is>
          <t>EURO STOXX 50</t>
        </is>
      </c>
      <c r="B659" t="inlineStr">
        <is>
          <t>^STOXX50E</t>
        </is>
      </c>
      <c r="C659" t="inlineStr">
        <is>
          <t>EU</t>
        </is>
      </c>
      <c r="D659" t="inlineStr">
        <is>
          <t>2022-08-09</t>
        </is>
      </c>
      <c r="E659" t="n">
        <v>3715.3701171875</v>
      </c>
    </row>
    <row r="660">
      <c r="A660" t="inlineStr">
        <is>
          <t>EURO STOXX 50</t>
        </is>
      </c>
      <c r="B660" t="inlineStr">
        <is>
          <t>^STOXX50E</t>
        </is>
      </c>
      <c r="C660" t="inlineStr">
        <is>
          <t>EU</t>
        </is>
      </c>
      <c r="D660" t="inlineStr">
        <is>
          <t>2022-08-10</t>
        </is>
      </c>
      <c r="E660" t="n">
        <v>3749.35009765625</v>
      </c>
    </row>
    <row r="661">
      <c r="A661" t="inlineStr">
        <is>
          <t>EURO STOXX 50</t>
        </is>
      </c>
      <c r="B661" t="inlineStr">
        <is>
          <t>^STOXX50E</t>
        </is>
      </c>
      <c r="C661" t="inlineStr">
        <is>
          <t>EU</t>
        </is>
      </c>
      <c r="D661" t="inlineStr">
        <is>
          <t>2022-08-11</t>
        </is>
      </c>
      <c r="E661" t="n">
        <v>3757.050048828125</v>
      </c>
    </row>
    <row r="662">
      <c r="A662" t="inlineStr">
        <is>
          <t>EURO STOXX 50</t>
        </is>
      </c>
      <c r="B662" t="inlineStr">
        <is>
          <t>^STOXX50E</t>
        </is>
      </c>
      <c r="C662" t="inlineStr">
        <is>
          <t>EU</t>
        </is>
      </c>
      <c r="D662" t="inlineStr">
        <is>
          <t>2022-08-12</t>
        </is>
      </c>
      <c r="E662" t="n">
        <v>3776.81005859375</v>
      </c>
    </row>
    <row r="663">
      <c r="A663" t="inlineStr">
        <is>
          <t>EURO STOXX 50</t>
        </is>
      </c>
      <c r="B663" t="inlineStr">
        <is>
          <t>^STOXX50E</t>
        </is>
      </c>
      <c r="C663" t="inlineStr">
        <is>
          <t>EU</t>
        </is>
      </c>
      <c r="D663" t="inlineStr">
        <is>
          <t>2022-08-15</t>
        </is>
      </c>
      <c r="E663" t="n">
        <v>3789.6201171875</v>
      </c>
    </row>
    <row r="664">
      <c r="A664" t="inlineStr">
        <is>
          <t>EURO STOXX 50</t>
        </is>
      </c>
      <c r="B664" t="inlineStr">
        <is>
          <t>^STOXX50E</t>
        </is>
      </c>
      <c r="C664" t="inlineStr">
        <is>
          <t>EU</t>
        </is>
      </c>
      <c r="D664" t="inlineStr">
        <is>
          <t>2022-08-16</t>
        </is>
      </c>
      <c r="E664" t="n">
        <v>3805.219970703125</v>
      </c>
    </row>
    <row r="665">
      <c r="A665" t="inlineStr">
        <is>
          <t>EURO STOXX 50</t>
        </is>
      </c>
      <c r="B665" t="inlineStr">
        <is>
          <t>^STOXX50E</t>
        </is>
      </c>
      <c r="C665" t="inlineStr">
        <is>
          <t>EU</t>
        </is>
      </c>
      <c r="D665" t="inlineStr">
        <is>
          <t>2022-08-17</t>
        </is>
      </c>
      <c r="E665" t="n">
        <v>3756.06005859375</v>
      </c>
    </row>
    <row r="666">
      <c r="A666" t="inlineStr">
        <is>
          <t>EURO STOXX 50</t>
        </is>
      </c>
      <c r="B666" t="inlineStr">
        <is>
          <t>^STOXX50E</t>
        </is>
      </c>
      <c r="C666" t="inlineStr">
        <is>
          <t>EU</t>
        </is>
      </c>
      <c r="D666" t="inlineStr">
        <is>
          <t>2022-08-18</t>
        </is>
      </c>
      <c r="E666" t="n">
        <v>3777.3798828125</v>
      </c>
    </row>
    <row r="667">
      <c r="A667" t="inlineStr">
        <is>
          <t>EURO STOXX 50</t>
        </is>
      </c>
      <c r="B667" t="inlineStr">
        <is>
          <t>^STOXX50E</t>
        </is>
      </c>
      <c r="C667" t="inlineStr">
        <is>
          <t>EU</t>
        </is>
      </c>
      <c r="D667" t="inlineStr">
        <is>
          <t>2022-08-19</t>
        </is>
      </c>
      <c r="E667" t="n">
        <v>3730.320068359375</v>
      </c>
    </row>
    <row r="668">
      <c r="A668" t="inlineStr">
        <is>
          <t>EURO STOXX 50</t>
        </is>
      </c>
      <c r="B668" t="inlineStr">
        <is>
          <t>^STOXX50E</t>
        </is>
      </c>
      <c r="C668" t="inlineStr">
        <is>
          <t>EU</t>
        </is>
      </c>
      <c r="D668" t="inlineStr">
        <is>
          <t>2022-08-22</t>
        </is>
      </c>
      <c r="E668" t="n">
        <v>3658.219970703125</v>
      </c>
    </row>
    <row r="669">
      <c r="A669" t="inlineStr">
        <is>
          <t>EURO STOXX 50</t>
        </is>
      </c>
      <c r="B669" t="inlineStr">
        <is>
          <t>^STOXX50E</t>
        </is>
      </c>
      <c r="C669" t="inlineStr">
        <is>
          <t>EU</t>
        </is>
      </c>
      <c r="D669" t="inlineStr">
        <is>
          <t>2022-08-23</t>
        </is>
      </c>
      <c r="E669" t="n">
        <v>3652.52001953125</v>
      </c>
    </row>
    <row r="670">
      <c r="A670" t="inlineStr">
        <is>
          <t>EURO STOXX 50</t>
        </is>
      </c>
      <c r="B670" t="inlineStr">
        <is>
          <t>^STOXX50E</t>
        </is>
      </c>
      <c r="C670" t="inlineStr">
        <is>
          <t>EU</t>
        </is>
      </c>
      <c r="D670" t="inlineStr">
        <is>
          <t>2022-08-24</t>
        </is>
      </c>
      <c r="E670" t="n">
        <v>3667.4599609375</v>
      </c>
    </row>
    <row r="671">
      <c r="A671" t="inlineStr">
        <is>
          <t>EURO STOXX 50</t>
        </is>
      </c>
      <c r="B671" t="inlineStr">
        <is>
          <t>^STOXX50E</t>
        </is>
      </c>
      <c r="C671" t="inlineStr">
        <is>
          <t>EU</t>
        </is>
      </c>
      <c r="D671" t="inlineStr">
        <is>
          <t>2022-08-25</t>
        </is>
      </c>
      <c r="E671" t="n">
        <v>3674.5400390625</v>
      </c>
    </row>
    <row r="672">
      <c r="A672" t="inlineStr">
        <is>
          <t>EURO STOXX 50</t>
        </is>
      </c>
      <c r="B672" t="inlineStr">
        <is>
          <t>^STOXX50E</t>
        </is>
      </c>
      <c r="C672" t="inlineStr">
        <is>
          <t>EU</t>
        </is>
      </c>
      <c r="D672" t="inlineStr">
        <is>
          <t>2022-08-26</t>
        </is>
      </c>
      <c r="E672" t="n">
        <v>3603.679931640625</v>
      </c>
    </row>
    <row r="673">
      <c r="A673" t="inlineStr">
        <is>
          <t>EURO STOXX 50</t>
        </is>
      </c>
      <c r="B673" t="inlineStr">
        <is>
          <t>^STOXX50E</t>
        </is>
      </c>
      <c r="C673" t="inlineStr">
        <is>
          <t>EU</t>
        </is>
      </c>
      <c r="D673" t="inlineStr">
        <is>
          <t>2022-08-29</t>
        </is>
      </c>
      <c r="E673" t="n">
        <v>3570.510009765625</v>
      </c>
    </row>
    <row r="674">
      <c r="A674" t="inlineStr">
        <is>
          <t>EURO STOXX 50</t>
        </is>
      </c>
      <c r="B674" t="inlineStr">
        <is>
          <t>^STOXX50E</t>
        </is>
      </c>
      <c r="C674" t="inlineStr">
        <is>
          <t>EU</t>
        </is>
      </c>
      <c r="D674" t="inlineStr">
        <is>
          <t>2022-08-30</t>
        </is>
      </c>
      <c r="E674" t="n">
        <v>3561.919921875</v>
      </c>
    </row>
    <row r="675">
      <c r="A675" t="inlineStr">
        <is>
          <t>EURO STOXX 50</t>
        </is>
      </c>
      <c r="B675" t="inlineStr">
        <is>
          <t>^STOXX50E</t>
        </is>
      </c>
      <c r="C675" t="inlineStr">
        <is>
          <t>EU</t>
        </is>
      </c>
      <c r="D675" t="inlineStr">
        <is>
          <t>2022-08-31</t>
        </is>
      </c>
      <c r="E675" t="n">
        <v>3517.25</v>
      </c>
    </row>
    <row r="676">
      <c r="A676" t="inlineStr">
        <is>
          <t>EURO STOXX 50</t>
        </is>
      </c>
      <c r="B676" t="inlineStr">
        <is>
          <t>^STOXX50E</t>
        </is>
      </c>
      <c r="C676" t="inlineStr">
        <is>
          <t>EU</t>
        </is>
      </c>
      <c r="D676" t="inlineStr">
        <is>
          <t>2022-09-01</t>
        </is>
      </c>
      <c r="E676" t="n">
        <v>3456.699951171875</v>
      </c>
    </row>
    <row r="677">
      <c r="A677" t="inlineStr">
        <is>
          <t>EURO STOXX 50</t>
        </is>
      </c>
      <c r="B677" t="inlineStr">
        <is>
          <t>^STOXX50E</t>
        </is>
      </c>
      <c r="C677" t="inlineStr">
        <is>
          <t>EU</t>
        </is>
      </c>
      <c r="D677" t="inlineStr">
        <is>
          <t>2022-09-02</t>
        </is>
      </c>
      <c r="E677" t="n">
        <v>3544.3798828125</v>
      </c>
    </row>
    <row r="678">
      <c r="A678" t="inlineStr">
        <is>
          <t>EURO STOXX 50</t>
        </is>
      </c>
      <c r="B678" t="inlineStr">
        <is>
          <t>^STOXX50E</t>
        </is>
      </c>
      <c r="C678" t="inlineStr">
        <is>
          <t>EU</t>
        </is>
      </c>
      <c r="D678" t="inlineStr">
        <is>
          <t>2022-09-05</t>
        </is>
      </c>
      <c r="E678" t="n">
        <v>3490.010009765625</v>
      </c>
    </row>
    <row r="679">
      <c r="A679" t="inlineStr">
        <is>
          <t>EURO STOXX 50</t>
        </is>
      </c>
      <c r="B679" t="inlineStr">
        <is>
          <t>^STOXX50E</t>
        </is>
      </c>
      <c r="C679" t="inlineStr">
        <is>
          <t>EU</t>
        </is>
      </c>
      <c r="D679" t="inlineStr">
        <is>
          <t>2022-09-06</t>
        </is>
      </c>
      <c r="E679" t="n">
        <v>3500.139892578125</v>
      </c>
    </row>
    <row r="680">
      <c r="A680" t="inlineStr">
        <is>
          <t>EURO STOXX 50</t>
        </is>
      </c>
      <c r="B680" t="inlineStr">
        <is>
          <t>^STOXX50E</t>
        </is>
      </c>
      <c r="C680" t="inlineStr">
        <is>
          <t>EU</t>
        </is>
      </c>
      <c r="D680" t="inlineStr">
        <is>
          <t>2022-09-07</t>
        </is>
      </c>
      <c r="E680" t="n">
        <v>3502.090087890625</v>
      </c>
    </row>
    <row r="681">
      <c r="A681" t="inlineStr">
        <is>
          <t>EURO STOXX 50</t>
        </is>
      </c>
      <c r="B681" t="inlineStr">
        <is>
          <t>^STOXX50E</t>
        </is>
      </c>
      <c r="C681" t="inlineStr">
        <is>
          <t>EU</t>
        </is>
      </c>
      <c r="D681" t="inlineStr">
        <is>
          <t>2022-09-08</t>
        </is>
      </c>
      <c r="E681" t="n">
        <v>3512.3798828125</v>
      </c>
    </row>
    <row r="682">
      <c r="A682" t="inlineStr">
        <is>
          <t>EURO STOXX 50</t>
        </is>
      </c>
      <c r="B682" t="inlineStr">
        <is>
          <t>^STOXX50E</t>
        </is>
      </c>
      <c r="C682" t="inlineStr">
        <is>
          <t>EU</t>
        </is>
      </c>
      <c r="D682" t="inlineStr">
        <is>
          <t>2022-09-09</t>
        </is>
      </c>
      <c r="E682" t="n">
        <v>3570.0400390625</v>
      </c>
    </row>
    <row r="683">
      <c r="A683" t="inlineStr">
        <is>
          <t>EURO STOXX 50</t>
        </is>
      </c>
      <c r="B683" t="inlineStr">
        <is>
          <t>^STOXX50E</t>
        </is>
      </c>
      <c r="C683" t="inlineStr">
        <is>
          <t>EU</t>
        </is>
      </c>
      <c r="D683" t="inlineStr">
        <is>
          <t>2022-09-12</t>
        </is>
      </c>
      <c r="E683" t="n">
        <v>3646.510009765625</v>
      </c>
    </row>
    <row r="684">
      <c r="A684" t="inlineStr">
        <is>
          <t>EURO STOXX 50</t>
        </is>
      </c>
      <c r="B684" t="inlineStr">
        <is>
          <t>^STOXX50E</t>
        </is>
      </c>
      <c r="C684" t="inlineStr">
        <is>
          <t>EU</t>
        </is>
      </c>
      <c r="D684" t="inlineStr">
        <is>
          <t>2022-09-13</t>
        </is>
      </c>
      <c r="E684" t="n">
        <v>3586.179931640625</v>
      </c>
    </row>
    <row r="685">
      <c r="A685" t="inlineStr">
        <is>
          <t>EURO STOXX 50</t>
        </is>
      </c>
      <c r="B685" t="inlineStr">
        <is>
          <t>^STOXX50E</t>
        </is>
      </c>
      <c r="C685" t="inlineStr">
        <is>
          <t>EU</t>
        </is>
      </c>
      <c r="D685" t="inlineStr">
        <is>
          <t>2022-09-14</t>
        </is>
      </c>
      <c r="E685" t="n">
        <v>3567.56005859375</v>
      </c>
    </row>
    <row r="686">
      <c r="A686" t="inlineStr">
        <is>
          <t>EURO STOXX 50</t>
        </is>
      </c>
      <c r="B686" t="inlineStr">
        <is>
          <t>^STOXX50E</t>
        </is>
      </c>
      <c r="C686" t="inlineStr">
        <is>
          <t>EU</t>
        </is>
      </c>
      <c r="D686" t="inlineStr">
        <is>
          <t>2022-09-15</t>
        </is>
      </c>
      <c r="E686" t="n">
        <v>3541.7900390625</v>
      </c>
    </row>
    <row r="687">
      <c r="A687" t="inlineStr">
        <is>
          <t>EURO STOXX 50</t>
        </is>
      </c>
      <c r="B687" t="inlineStr">
        <is>
          <t>^STOXX50E</t>
        </is>
      </c>
      <c r="C687" t="inlineStr">
        <is>
          <t>EU</t>
        </is>
      </c>
      <c r="D687" t="inlineStr">
        <is>
          <t>2022-09-16</t>
        </is>
      </c>
      <c r="E687" t="n">
        <v>3500.409912109375</v>
      </c>
    </row>
    <row r="688">
      <c r="A688" t="inlineStr">
        <is>
          <t>EURO STOXX 50</t>
        </is>
      </c>
      <c r="B688" t="inlineStr">
        <is>
          <t>^STOXX50E</t>
        </is>
      </c>
      <c r="C688" t="inlineStr">
        <is>
          <t>EU</t>
        </is>
      </c>
      <c r="D688" t="inlineStr">
        <is>
          <t>2022-09-19</t>
        </is>
      </c>
      <c r="E688" t="n">
        <v>3499.489990234375</v>
      </c>
    </row>
    <row r="689">
      <c r="A689" t="inlineStr">
        <is>
          <t>EURO STOXX 50</t>
        </is>
      </c>
      <c r="B689" t="inlineStr">
        <is>
          <t>^STOXX50E</t>
        </is>
      </c>
      <c r="C689" t="inlineStr">
        <is>
          <t>EU</t>
        </is>
      </c>
      <c r="D689" t="inlineStr">
        <is>
          <t>2022-09-20</t>
        </is>
      </c>
      <c r="E689" t="n">
        <v>3467.090087890625</v>
      </c>
    </row>
    <row r="690">
      <c r="A690" t="inlineStr">
        <is>
          <t>EURO STOXX 50</t>
        </is>
      </c>
      <c r="B690" t="inlineStr">
        <is>
          <t>^STOXX50E</t>
        </is>
      </c>
      <c r="C690" t="inlineStr">
        <is>
          <t>EU</t>
        </is>
      </c>
      <c r="D690" t="inlineStr">
        <is>
          <t>2022-09-21</t>
        </is>
      </c>
      <c r="E690" t="n">
        <v>3491.8701171875</v>
      </c>
    </row>
    <row r="691">
      <c r="A691" t="inlineStr">
        <is>
          <t>EURO STOXX 50</t>
        </is>
      </c>
      <c r="B691" t="inlineStr">
        <is>
          <t>^STOXX50E</t>
        </is>
      </c>
      <c r="C691" t="inlineStr">
        <is>
          <t>EU</t>
        </is>
      </c>
      <c r="D691" t="inlineStr">
        <is>
          <t>2022-09-22</t>
        </is>
      </c>
      <c r="E691" t="n">
        <v>3427.139892578125</v>
      </c>
    </row>
    <row r="692">
      <c r="A692" t="inlineStr">
        <is>
          <t>EURO STOXX 50</t>
        </is>
      </c>
      <c r="B692" t="inlineStr">
        <is>
          <t>^STOXX50E</t>
        </is>
      </c>
      <c r="C692" t="inlineStr">
        <is>
          <t>EU</t>
        </is>
      </c>
      <c r="D692" t="inlineStr">
        <is>
          <t>2022-09-23</t>
        </is>
      </c>
      <c r="E692" t="n">
        <v>3348.60009765625</v>
      </c>
    </row>
    <row r="693">
      <c r="A693" t="inlineStr">
        <is>
          <t>EURO STOXX 50</t>
        </is>
      </c>
      <c r="B693" t="inlineStr">
        <is>
          <t>^STOXX50E</t>
        </is>
      </c>
      <c r="C693" t="inlineStr">
        <is>
          <t>EU</t>
        </is>
      </c>
      <c r="D693" t="inlineStr">
        <is>
          <t>2022-09-26</t>
        </is>
      </c>
      <c r="E693" t="n">
        <v>3342.56005859375</v>
      </c>
    </row>
    <row r="694">
      <c r="A694" t="inlineStr">
        <is>
          <t>EURO STOXX 50</t>
        </is>
      </c>
      <c r="B694" t="inlineStr">
        <is>
          <t>^STOXX50E</t>
        </is>
      </c>
      <c r="C694" t="inlineStr">
        <is>
          <t>EU</t>
        </is>
      </c>
      <c r="D694" t="inlineStr">
        <is>
          <t>2022-09-27</t>
        </is>
      </c>
      <c r="E694" t="n">
        <v>3328.64990234375</v>
      </c>
    </row>
    <row r="695">
      <c r="A695" t="inlineStr">
        <is>
          <t>EURO STOXX 50</t>
        </is>
      </c>
      <c r="B695" t="inlineStr">
        <is>
          <t>^STOXX50E</t>
        </is>
      </c>
      <c r="C695" t="inlineStr">
        <is>
          <t>EU</t>
        </is>
      </c>
      <c r="D695" t="inlineStr">
        <is>
          <t>2022-09-28</t>
        </is>
      </c>
      <c r="E695" t="n">
        <v>3335.300048828125</v>
      </c>
    </row>
    <row r="696">
      <c r="A696" t="inlineStr">
        <is>
          <t>EURO STOXX 50</t>
        </is>
      </c>
      <c r="B696" t="inlineStr">
        <is>
          <t>^STOXX50E</t>
        </is>
      </c>
      <c r="C696" t="inlineStr">
        <is>
          <t>EU</t>
        </is>
      </c>
      <c r="D696" t="inlineStr">
        <is>
          <t>2022-09-29</t>
        </is>
      </c>
      <c r="E696" t="n">
        <v>3279.0400390625</v>
      </c>
    </row>
    <row r="697">
      <c r="A697" t="inlineStr">
        <is>
          <t>EURO STOXX 50</t>
        </is>
      </c>
      <c r="B697" t="inlineStr">
        <is>
          <t>^STOXX50E</t>
        </is>
      </c>
      <c r="C697" t="inlineStr">
        <is>
          <t>EU</t>
        </is>
      </c>
      <c r="D697" t="inlineStr">
        <is>
          <t>2022-09-30</t>
        </is>
      </c>
      <c r="E697" t="n">
        <v>3318.199951171875</v>
      </c>
    </row>
    <row r="698">
      <c r="A698" t="inlineStr">
        <is>
          <t>EURO STOXX 50</t>
        </is>
      </c>
      <c r="B698" t="inlineStr">
        <is>
          <t>^STOXX50E</t>
        </is>
      </c>
      <c r="C698" t="inlineStr">
        <is>
          <t>EU</t>
        </is>
      </c>
      <c r="D698" t="inlineStr">
        <is>
          <t>2022-10-03</t>
        </is>
      </c>
      <c r="E698" t="n">
        <v>3342.169921875</v>
      </c>
    </row>
    <row r="699">
      <c r="A699" t="inlineStr">
        <is>
          <t>EURO STOXX 50</t>
        </is>
      </c>
      <c r="B699" t="inlineStr">
        <is>
          <t>^STOXX50E</t>
        </is>
      </c>
      <c r="C699" t="inlineStr">
        <is>
          <t>EU</t>
        </is>
      </c>
      <c r="D699" t="inlineStr">
        <is>
          <t>2022-10-04</t>
        </is>
      </c>
      <c r="E699" t="n">
        <v>3484.47998046875</v>
      </c>
    </row>
    <row r="700">
      <c r="A700" t="inlineStr">
        <is>
          <t>EURO STOXX 50</t>
        </is>
      </c>
      <c r="B700" t="inlineStr">
        <is>
          <t>^STOXX50E</t>
        </is>
      </c>
      <c r="C700" t="inlineStr">
        <is>
          <t>EU</t>
        </is>
      </c>
      <c r="D700" t="inlineStr">
        <is>
          <t>2022-10-05</t>
        </is>
      </c>
      <c r="E700" t="n">
        <v>3447.719970703125</v>
      </c>
    </row>
    <row r="701">
      <c r="A701" t="inlineStr">
        <is>
          <t>EURO STOXX 50</t>
        </is>
      </c>
      <c r="B701" t="inlineStr">
        <is>
          <t>^STOXX50E</t>
        </is>
      </c>
      <c r="C701" t="inlineStr">
        <is>
          <t>EU</t>
        </is>
      </c>
      <c r="D701" t="inlineStr">
        <is>
          <t>2022-10-06</t>
        </is>
      </c>
      <c r="E701" t="n">
        <v>3433.449951171875</v>
      </c>
    </row>
    <row r="702">
      <c r="A702" t="inlineStr">
        <is>
          <t>EURO STOXX 50</t>
        </is>
      </c>
      <c r="B702" t="inlineStr">
        <is>
          <t>^STOXX50E</t>
        </is>
      </c>
      <c r="C702" t="inlineStr">
        <is>
          <t>EU</t>
        </is>
      </c>
      <c r="D702" t="inlineStr">
        <is>
          <t>2022-10-07</t>
        </is>
      </c>
      <c r="E702" t="n">
        <v>3375.4599609375</v>
      </c>
    </row>
    <row r="703">
      <c r="A703" t="inlineStr">
        <is>
          <t>EURO STOXX 50</t>
        </is>
      </c>
      <c r="B703" t="inlineStr">
        <is>
          <t>^STOXX50E</t>
        </is>
      </c>
      <c r="C703" t="inlineStr">
        <is>
          <t>EU</t>
        </is>
      </c>
      <c r="D703" t="inlineStr">
        <is>
          <t>2022-10-10</t>
        </is>
      </c>
      <c r="E703" t="n">
        <v>3356.8798828125</v>
      </c>
    </row>
    <row r="704">
      <c r="A704" t="inlineStr">
        <is>
          <t>EURO STOXX 50</t>
        </is>
      </c>
      <c r="B704" t="inlineStr">
        <is>
          <t>^STOXX50E</t>
        </is>
      </c>
      <c r="C704" t="inlineStr">
        <is>
          <t>EU</t>
        </is>
      </c>
      <c r="D704" t="inlineStr">
        <is>
          <t>2022-10-11</t>
        </is>
      </c>
      <c r="E704" t="n">
        <v>3340.35009765625</v>
      </c>
    </row>
    <row r="705">
      <c r="A705" t="inlineStr">
        <is>
          <t>EURO STOXX 50</t>
        </is>
      </c>
      <c r="B705" t="inlineStr">
        <is>
          <t>^STOXX50E</t>
        </is>
      </c>
      <c r="C705" t="inlineStr">
        <is>
          <t>EU</t>
        </is>
      </c>
      <c r="D705" t="inlineStr">
        <is>
          <t>2022-10-12</t>
        </is>
      </c>
      <c r="E705" t="n">
        <v>3331.530029296875</v>
      </c>
    </row>
    <row r="706">
      <c r="A706" t="inlineStr">
        <is>
          <t>EURO STOXX 50</t>
        </is>
      </c>
      <c r="B706" t="inlineStr">
        <is>
          <t>^STOXX50E</t>
        </is>
      </c>
      <c r="C706" t="inlineStr">
        <is>
          <t>EU</t>
        </is>
      </c>
      <c r="D706" t="inlineStr">
        <is>
          <t>2022-10-13</t>
        </is>
      </c>
      <c r="E706" t="n">
        <v>3362.39990234375</v>
      </c>
    </row>
    <row r="707">
      <c r="A707" t="inlineStr">
        <is>
          <t>EURO STOXX 50</t>
        </is>
      </c>
      <c r="B707" t="inlineStr">
        <is>
          <t>^STOXX50E</t>
        </is>
      </c>
      <c r="C707" t="inlineStr">
        <is>
          <t>EU</t>
        </is>
      </c>
      <c r="D707" t="inlineStr">
        <is>
          <t>2022-10-14</t>
        </is>
      </c>
      <c r="E707" t="n">
        <v>3381.72998046875</v>
      </c>
    </row>
    <row r="708">
      <c r="A708" t="inlineStr">
        <is>
          <t>EURO STOXX 50</t>
        </is>
      </c>
      <c r="B708" t="inlineStr">
        <is>
          <t>^STOXX50E</t>
        </is>
      </c>
      <c r="C708" t="inlineStr">
        <is>
          <t>EU</t>
        </is>
      </c>
      <c r="D708" t="inlineStr">
        <is>
          <t>2022-10-17</t>
        </is>
      </c>
      <c r="E708" t="n">
        <v>3441.639892578125</v>
      </c>
    </row>
    <row r="709">
      <c r="A709" t="inlineStr">
        <is>
          <t>EURO STOXX 50</t>
        </is>
      </c>
      <c r="B709" t="inlineStr">
        <is>
          <t>^STOXX50E</t>
        </is>
      </c>
      <c r="C709" t="inlineStr">
        <is>
          <t>EU</t>
        </is>
      </c>
      <c r="D709" t="inlineStr">
        <is>
          <t>2022-10-18</t>
        </is>
      </c>
      <c r="E709" t="n">
        <v>3463.830078125</v>
      </c>
    </row>
    <row r="710">
      <c r="A710" t="inlineStr">
        <is>
          <t>EURO STOXX 50</t>
        </is>
      </c>
      <c r="B710" t="inlineStr">
        <is>
          <t>^STOXX50E</t>
        </is>
      </c>
      <c r="C710" t="inlineStr">
        <is>
          <t>EU</t>
        </is>
      </c>
      <c r="D710" t="inlineStr">
        <is>
          <t>2022-10-19</t>
        </is>
      </c>
      <c r="E710" t="n">
        <v>3471.239990234375</v>
      </c>
    </row>
    <row r="711">
      <c r="A711" t="inlineStr">
        <is>
          <t>EURO STOXX 50</t>
        </is>
      </c>
      <c r="B711" t="inlineStr">
        <is>
          <t>^STOXX50E</t>
        </is>
      </c>
      <c r="C711" t="inlineStr">
        <is>
          <t>EU</t>
        </is>
      </c>
      <c r="D711" t="inlineStr">
        <is>
          <t>2022-10-20</t>
        </is>
      </c>
      <c r="E711" t="n">
        <v>3492.85009765625</v>
      </c>
    </row>
    <row r="712">
      <c r="A712" t="inlineStr">
        <is>
          <t>EURO STOXX 50</t>
        </is>
      </c>
      <c r="B712" t="inlineStr">
        <is>
          <t>^STOXX50E</t>
        </is>
      </c>
      <c r="C712" t="inlineStr">
        <is>
          <t>EU</t>
        </is>
      </c>
      <c r="D712" t="inlineStr">
        <is>
          <t>2022-10-21</t>
        </is>
      </c>
      <c r="E712" t="n">
        <v>3476.6298828125</v>
      </c>
    </row>
    <row r="713">
      <c r="A713" t="inlineStr">
        <is>
          <t>EURO STOXX 50</t>
        </is>
      </c>
      <c r="B713" t="inlineStr">
        <is>
          <t>^STOXX50E</t>
        </is>
      </c>
      <c r="C713" t="inlineStr">
        <is>
          <t>EU</t>
        </is>
      </c>
      <c r="D713" t="inlineStr">
        <is>
          <t>2022-10-24</t>
        </is>
      </c>
      <c r="E713" t="n">
        <v>3527.7900390625</v>
      </c>
    </row>
    <row r="714">
      <c r="A714" t="inlineStr">
        <is>
          <t>EURO STOXX 50</t>
        </is>
      </c>
      <c r="B714" t="inlineStr">
        <is>
          <t>^STOXX50E</t>
        </is>
      </c>
      <c r="C714" t="inlineStr">
        <is>
          <t>EU</t>
        </is>
      </c>
      <c r="D714" t="inlineStr">
        <is>
          <t>2022-10-25</t>
        </is>
      </c>
      <c r="E714" t="n">
        <v>3585.580078125</v>
      </c>
    </row>
    <row r="715">
      <c r="A715" t="inlineStr">
        <is>
          <t>EURO STOXX 50</t>
        </is>
      </c>
      <c r="B715" t="inlineStr">
        <is>
          <t>^STOXX50E</t>
        </is>
      </c>
      <c r="C715" t="inlineStr">
        <is>
          <t>EU</t>
        </is>
      </c>
      <c r="D715" t="inlineStr">
        <is>
          <t>2022-10-26</t>
        </is>
      </c>
      <c r="E715" t="n">
        <v>3605.31005859375</v>
      </c>
    </row>
    <row r="716">
      <c r="A716" t="inlineStr">
        <is>
          <t>EURO STOXX 50</t>
        </is>
      </c>
      <c r="B716" t="inlineStr">
        <is>
          <t>^STOXX50E</t>
        </is>
      </c>
      <c r="C716" t="inlineStr">
        <is>
          <t>EU</t>
        </is>
      </c>
      <c r="D716" t="inlineStr">
        <is>
          <t>2022-10-27</t>
        </is>
      </c>
      <c r="E716" t="n">
        <v>3604.510009765625</v>
      </c>
    </row>
    <row r="717">
      <c r="A717" t="inlineStr">
        <is>
          <t>EURO STOXX 50</t>
        </is>
      </c>
      <c r="B717" t="inlineStr">
        <is>
          <t>^STOXX50E</t>
        </is>
      </c>
      <c r="C717" t="inlineStr">
        <is>
          <t>EU</t>
        </is>
      </c>
      <c r="D717" t="inlineStr">
        <is>
          <t>2022-10-28</t>
        </is>
      </c>
      <c r="E717" t="n">
        <v>3613.02001953125</v>
      </c>
    </row>
    <row r="718">
      <c r="A718" t="inlineStr">
        <is>
          <t>EURO STOXX 50</t>
        </is>
      </c>
      <c r="B718" t="inlineStr">
        <is>
          <t>^STOXX50E</t>
        </is>
      </c>
      <c r="C718" t="inlineStr">
        <is>
          <t>EU</t>
        </is>
      </c>
      <c r="D718" t="inlineStr">
        <is>
          <t>2022-10-31</t>
        </is>
      </c>
      <c r="E718" t="n">
        <v>3617.5400390625</v>
      </c>
    </row>
    <row r="719">
      <c r="A719" t="inlineStr">
        <is>
          <t>EURO STOXX 50</t>
        </is>
      </c>
      <c r="B719" t="inlineStr">
        <is>
          <t>^STOXX50E</t>
        </is>
      </c>
      <c r="C719" t="inlineStr">
        <is>
          <t>EU</t>
        </is>
      </c>
      <c r="D719" t="inlineStr">
        <is>
          <t>2022-11-01</t>
        </is>
      </c>
      <c r="E719" t="n">
        <v>3651.02001953125</v>
      </c>
    </row>
    <row r="720">
      <c r="A720" t="inlineStr">
        <is>
          <t>EURO STOXX 50</t>
        </is>
      </c>
      <c r="B720" t="inlineStr">
        <is>
          <t>^STOXX50E</t>
        </is>
      </c>
      <c r="C720" t="inlineStr">
        <is>
          <t>EU</t>
        </is>
      </c>
      <c r="D720" t="inlineStr">
        <is>
          <t>2022-11-02</t>
        </is>
      </c>
      <c r="E720" t="n">
        <v>3622.010009765625</v>
      </c>
    </row>
    <row r="721">
      <c r="A721" t="inlineStr">
        <is>
          <t>EURO STOXX 50</t>
        </is>
      </c>
      <c r="B721" t="inlineStr">
        <is>
          <t>^STOXX50E</t>
        </is>
      </c>
      <c r="C721" t="inlineStr">
        <is>
          <t>EU</t>
        </is>
      </c>
      <c r="D721" t="inlineStr">
        <is>
          <t>2022-11-03</t>
        </is>
      </c>
      <c r="E721" t="n">
        <v>3593.179931640625</v>
      </c>
    </row>
    <row r="722">
      <c r="A722" t="inlineStr">
        <is>
          <t>EURO STOXX 50</t>
        </is>
      </c>
      <c r="B722" t="inlineStr">
        <is>
          <t>^STOXX50E</t>
        </is>
      </c>
      <c r="C722" t="inlineStr">
        <is>
          <t>EU</t>
        </is>
      </c>
      <c r="D722" t="inlineStr">
        <is>
          <t>2022-11-04</t>
        </is>
      </c>
      <c r="E722" t="n">
        <v>3688.330078125</v>
      </c>
    </row>
    <row r="723">
      <c r="A723" t="inlineStr">
        <is>
          <t>EURO STOXX 50</t>
        </is>
      </c>
      <c r="B723" t="inlineStr">
        <is>
          <t>^STOXX50E</t>
        </is>
      </c>
      <c r="C723" t="inlineStr">
        <is>
          <t>EU</t>
        </is>
      </c>
      <c r="D723" t="inlineStr">
        <is>
          <t>2022-11-07</t>
        </is>
      </c>
      <c r="E723" t="n">
        <v>3708.800048828125</v>
      </c>
    </row>
    <row r="724">
      <c r="A724" t="inlineStr">
        <is>
          <t>EURO STOXX 50</t>
        </is>
      </c>
      <c r="B724" t="inlineStr">
        <is>
          <t>^STOXX50E</t>
        </is>
      </c>
      <c r="C724" t="inlineStr">
        <is>
          <t>EU</t>
        </is>
      </c>
      <c r="D724" t="inlineStr">
        <is>
          <t>2022-11-08</t>
        </is>
      </c>
      <c r="E724" t="n">
        <v>3739.280029296875</v>
      </c>
    </row>
    <row r="725">
      <c r="A725" t="inlineStr">
        <is>
          <t>EURO STOXX 50</t>
        </is>
      </c>
      <c r="B725" t="inlineStr">
        <is>
          <t>^STOXX50E</t>
        </is>
      </c>
      <c r="C725" t="inlineStr">
        <is>
          <t>EU</t>
        </is>
      </c>
      <c r="D725" t="inlineStr">
        <is>
          <t>2022-11-09</t>
        </is>
      </c>
      <c r="E725" t="n">
        <v>3728.030029296875</v>
      </c>
    </row>
    <row r="726">
      <c r="A726" t="inlineStr">
        <is>
          <t>EURO STOXX 50</t>
        </is>
      </c>
      <c r="B726" t="inlineStr">
        <is>
          <t>^STOXX50E</t>
        </is>
      </c>
      <c r="C726" t="inlineStr">
        <is>
          <t>EU</t>
        </is>
      </c>
      <c r="D726" t="inlineStr">
        <is>
          <t>2022-11-10</t>
        </is>
      </c>
      <c r="E726" t="n">
        <v>3846.56005859375</v>
      </c>
    </row>
    <row r="727">
      <c r="A727" t="inlineStr">
        <is>
          <t>EURO STOXX 50</t>
        </is>
      </c>
      <c r="B727" t="inlineStr">
        <is>
          <t>^STOXX50E</t>
        </is>
      </c>
      <c r="C727" t="inlineStr">
        <is>
          <t>EU</t>
        </is>
      </c>
      <c r="D727" t="inlineStr">
        <is>
          <t>2022-11-11</t>
        </is>
      </c>
      <c r="E727" t="n">
        <v>3868.5</v>
      </c>
    </row>
    <row r="728">
      <c r="A728" t="inlineStr">
        <is>
          <t>EURO STOXX 50</t>
        </is>
      </c>
      <c r="B728" t="inlineStr">
        <is>
          <t>^STOXX50E</t>
        </is>
      </c>
      <c r="C728" t="inlineStr">
        <is>
          <t>EU</t>
        </is>
      </c>
      <c r="D728" t="inlineStr">
        <is>
          <t>2022-11-14</t>
        </is>
      </c>
      <c r="E728" t="n">
        <v>3887.510009765625</v>
      </c>
    </row>
    <row r="729">
      <c r="A729" t="inlineStr">
        <is>
          <t>EURO STOXX 50</t>
        </is>
      </c>
      <c r="B729" t="inlineStr">
        <is>
          <t>^STOXX50E</t>
        </is>
      </c>
      <c r="C729" t="inlineStr">
        <is>
          <t>EU</t>
        </is>
      </c>
      <c r="D729" t="inlineStr">
        <is>
          <t>2022-11-15</t>
        </is>
      </c>
      <c r="E729" t="n">
        <v>3915.090087890625</v>
      </c>
    </row>
    <row r="730">
      <c r="A730" t="inlineStr">
        <is>
          <t>EURO STOXX 50</t>
        </is>
      </c>
      <c r="B730" t="inlineStr">
        <is>
          <t>^STOXX50E</t>
        </is>
      </c>
      <c r="C730" t="inlineStr">
        <is>
          <t>EU</t>
        </is>
      </c>
      <c r="D730" t="inlineStr">
        <is>
          <t>2022-11-16</t>
        </is>
      </c>
      <c r="E730" t="n">
        <v>3882.780029296875</v>
      </c>
    </row>
    <row r="731">
      <c r="A731" t="inlineStr">
        <is>
          <t>EURO STOXX 50</t>
        </is>
      </c>
      <c r="B731" t="inlineStr">
        <is>
          <t>^STOXX50E</t>
        </is>
      </c>
      <c r="C731" t="inlineStr">
        <is>
          <t>EU</t>
        </is>
      </c>
      <c r="D731" t="inlineStr">
        <is>
          <t>2022-11-17</t>
        </is>
      </c>
      <c r="E731" t="n">
        <v>3878.419921875</v>
      </c>
    </row>
    <row r="732">
      <c r="A732" t="inlineStr">
        <is>
          <t>EURO STOXX 50</t>
        </is>
      </c>
      <c r="B732" t="inlineStr">
        <is>
          <t>^STOXX50E</t>
        </is>
      </c>
      <c r="C732" t="inlineStr">
        <is>
          <t>EU</t>
        </is>
      </c>
      <c r="D732" t="inlineStr">
        <is>
          <t>2022-11-18</t>
        </is>
      </c>
      <c r="E732" t="n">
        <v>3924.840087890625</v>
      </c>
    </row>
    <row r="733">
      <c r="A733" t="inlineStr">
        <is>
          <t>EURO STOXX 50</t>
        </is>
      </c>
      <c r="B733" t="inlineStr">
        <is>
          <t>^STOXX50E</t>
        </is>
      </c>
      <c r="C733" t="inlineStr">
        <is>
          <t>EU</t>
        </is>
      </c>
      <c r="D733" t="inlineStr">
        <is>
          <t>2022-11-21</t>
        </is>
      </c>
      <c r="E733" t="n">
        <v>3909.280029296875</v>
      </c>
    </row>
    <row r="734">
      <c r="A734" t="inlineStr">
        <is>
          <t>EURO STOXX 50</t>
        </is>
      </c>
      <c r="B734" t="inlineStr">
        <is>
          <t>^STOXX50E</t>
        </is>
      </c>
      <c r="C734" t="inlineStr">
        <is>
          <t>EU</t>
        </is>
      </c>
      <c r="D734" t="inlineStr">
        <is>
          <t>2022-11-22</t>
        </is>
      </c>
      <c r="E734" t="n">
        <v>3929.89990234375</v>
      </c>
    </row>
    <row r="735">
      <c r="A735" t="inlineStr">
        <is>
          <t>EURO STOXX 50</t>
        </is>
      </c>
      <c r="B735" t="inlineStr">
        <is>
          <t>^STOXX50E</t>
        </is>
      </c>
      <c r="C735" t="inlineStr">
        <is>
          <t>EU</t>
        </is>
      </c>
      <c r="D735" t="inlineStr">
        <is>
          <t>2022-11-23</t>
        </is>
      </c>
      <c r="E735" t="n">
        <v>3946.43994140625</v>
      </c>
    </row>
    <row r="736">
      <c r="A736" t="inlineStr">
        <is>
          <t>EURO STOXX 50</t>
        </is>
      </c>
      <c r="B736" t="inlineStr">
        <is>
          <t>^STOXX50E</t>
        </is>
      </c>
      <c r="C736" t="inlineStr">
        <is>
          <t>EU</t>
        </is>
      </c>
      <c r="D736" t="inlineStr">
        <is>
          <t>2022-11-24</t>
        </is>
      </c>
      <c r="E736" t="n">
        <v>3961.989990234375</v>
      </c>
    </row>
    <row r="737">
      <c r="A737" t="inlineStr">
        <is>
          <t>EURO STOXX 50</t>
        </is>
      </c>
      <c r="B737" t="inlineStr">
        <is>
          <t>^STOXX50E</t>
        </is>
      </c>
      <c r="C737" t="inlineStr">
        <is>
          <t>EU</t>
        </is>
      </c>
      <c r="D737" t="inlineStr">
        <is>
          <t>2022-11-25</t>
        </is>
      </c>
      <c r="E737" t="n">
        <v>3962.409912109375</v>
      </c>
    </row>
    <row r="738">
      <c r="A738" t="inlineStr">
        <is>
          <t>EURO STOXX 50</t>
        </is>
      </c>
      <c r="B738" t="inlineStr">
        <is>
          <t>^STOXX50E</t>
        </is>
      </c>
      <c r="C738" t="inlineStr">
        <is>
          <t>EU</t>
        </is>
      </c>
      <c r="D738" t="inlineStr">
        <is>
          <t>2022-11-28</t>
        </is>
      </c>
      <c r="E738" t="n">
        <v>3935.510009765625</v>
      </c>
    </row>
    <row r="739">
      <c r="A739" t="inlineStr">
        <is>
          <t>EURO STOXX 50</t>
        </is>
      </c>
      <c r="B739" t="inlineStr">
        <is>
          <t>^STOXX50E</t>
        </is>
      </c>
      <c r="C739" t="inlineStr">
        <is>
          <t>EU</t>
        </is>
      </c>
      <c r="D739" t="inlineStr">
        <is>
          <t>2022-11-29</t>
        </is>
      </c>
      <c r="E739" t="n">
        <v>3934.43994140625</v>
      </c>
    </row>
    <row r="740">
      <c r="A740" t="inlineStr">
        <is>
          <t>EURO STOXX 50</t>
        </is>
      </c>
      <c r="B740" t="inlineStr">
        <is>
          <t>^STOXX50E</t>
        </is>
      </c>
      <c r="C740" t="inlineStr">
        <is>
          <t>EU</t>
        </is>
      </c>
      <c r="D740" t="inlineStr">
        <is>
          <t>2022-11-30</t>
        </is>
      </c>
      <c r="E740" t="n">
        <v>3964.719970703125</v>
      </c>
    </row>
    <row r="741">
      <c r="A741" t="inlineStr">
        <is>
          <t>EURO STOXX 50</t>
        </is>
      </c>
      <c r="B741" t="inlineStr">
        <is>
          <t>^STOXX50E</t>
        </is>
      </c>
      <c r="C741" t="inlineStr">
        <is>
          <t>EU</t>
        </is>
      </c>
      <c r="D741" t="inlineStr">
        <is>
          <t>2022-12-01</t>
        </is>
      </c>
      <c r="E741" t="n">
        <v>3984.5</v>
      </c>
    </row>
    <row r="742">
      <c r="A742" t="inlineStr">
        <is>
          <t>EURO STOXX 50</t>
        </is>
      </c>
      <c r="B742" t="inlineStr">
        <is>
          <t>^STOXX50E</t>
        </is>
      </c>
      <c r="C742" t="inlineStr">
        <is>
          <t>EU</t>
        </is>
      </c>
      <c r="D742" t="inlineStr">
        <is>
          <t>2022-12-02</t>
        </is>
      </c>
      <c r="E742" t="n">
        <v>3977.89990234375</v>
      </c>
    </row>
    <row r="743">
      <c r="A743" t="inlineStr">
        <is>
          <t>EURO STOXX 50</t>
        </is>
      </c>
      <c r="B743" t="inlineStr">
        <is>
          <t>^STOXX50E</t>
        </is>
      </c>
      <c r="C743" t="inlineStr">
        <is>
          <t>EU</t>
        </is>
      </c>
      <c r="D743" t="inlineStr">
        <is>
          <t>2022-12-05</t>
        </is>
      </c>
      <c r="E743" t="n">
        <v>3956.530029296875</v>
      </c>
    </row>
    <row r="744">
      <c r="A744" t="inlineStr">
        <is>
          <t>EURO STOXX 50</t>
        </is>
      </c>
      <c r="B744" t="inlineStr">
        <is>
          <t>^STOXX50E</t>
        </is>
      </c>
      <c r="C744" t="inlineStr">
        <is>
          <t>EU</t>
        </is>
      </c>
      <c r="D744" t="inlineStr">
        <is>
          <t>2022-12-06</t>
        </is>
      </c>
      <c r="E744" t="n">
        <v>3939.18994140625</v>
      </c>
    </row>
    <row r="745">
      <c r="A745" t="inlineStr">
        <is>
          <t>EURO STOXX 50</t>
        </is>
      </c>
      <c r="B745" t="inlineStr">
        <is>
          <t>^STOXX50E</t>
        </is>
      </c>
      <c r="C745" t="inlineStr">
        <is>
          <t>EU</t>
        </is>
      </c>
      <c r="D745" t="inlineStr">
        <is>
          <t>2022-12-07</t>
        </is>
      </c>
      <c r="E745" t="n">
        <v>3920.89990234375</v>
      </c>
    </row>
    <row r="746">
      <c r="A746" t="inlineStr">
        <is>
          <t>EURO STOXX 50</t>
        </is>
      </c>
      <c r="B746" t="inlineStr">
        <is>
          <t>^STOXX50E</t>
        </is>
      </c>
      <c r="C746" t="inlineStr">
        <is>
          <t>EU</t>
        </is>
      </c>
      <c r="D746" t="inlineStr">
        <is>
          <t>2022-12-08</t>
        </is>
      </c>
      <c r="E746" t="n">
        <v>3921.27001953125</v>
      </c>
    </row>
    <row r="747">
      <c r="A747" t="inlineStr">
        <is>
          <t>EURO STOXX 50</t>
        </is>
      </c>
      <c r="B747" t="inlineStr">
        <is>
          <t>^STOXX50E</t>
        </is>
      </c>
      <c r="C747" t="inlineStr">
        <is>
          <t>EU</t>
        </is>
      </c>
      <c r="D747" t="inlineStr">
        <is>
          <t>2022-12-09</t>
        </is>
      </c>
      <c r="E747" t="n">
        <v>3942.6201171875</v>
      </c>
    </row>
    <row r="748">
      <c r="A748" t="inlineStr">
        <is>
          <t>EURO STOXX 50</t>
        </is>
      </c>
      <c r="B748" t="inlineStr">
        <is>
          <t>^STOXX50E</t>
        </is>
      </c>
      <c r="C748" t="inlineStr">
        <is>
          <t>EU</t>
        </is>
      </c>
      <c r="D748" t="inlineStr">
        <is>
          <t>2022-12-12</t>
        </is>
      </c>
      <c r="E748" t="n">
        <v>3921.820068359375</v>
      </c>
    </row>
    <row r="749">
      <c r="A749" t="inlineStr">
        <is>
          <t>EURO STOXX 50</t>
        </is>
      </c>
      <c r="B749" t="inlineStr">
        <is>
          <t>^STOXX50E</t>
        </is>
      </c>
      <c r="C749" t="inlineStr">
        <is>
          <t>EU</t>
        </is>
      </c>
      <c r="D749" t="inlineStr">
        <is>
          <t>2022-12-13</t>
        </is>
      </c>
      <c r="E749" t="n">
        <v>3986.830078125</v>
      </c>
    </row>
    <row r="750">
      <c r="A750" t="inlineStr">
        <is>
          <t>EURO STOXX 50</t>
        </is>
      </c>
      <c r="B750" t="inlineStr">
        <is>
          <t>^STOXX50E</t>
        </is>
      </c>
      <c r="C750" t="inlineStr">
        <is>
          <t>EU</t>
        </is>
      </c>
      <c r="D750" t="inlineStr">
        <is>
          <t>2022-12-14</t>
        </is>
      </c>
      <c r="E750" t="n">
        <v>3975.260009765625</v>
      </c>
    </row>
    <row r="751">
      <c r="A751" t="inlineStr">
        <is>
          <t>EURO STOXX 50</t>
        </is>
      </c>
      <c r="B751" t="inlineStr">
        <is>
          <t>^STOXX50E</t>
        </is>
      </c>
      <c r="C751" t="inlineStr">
        <is>
          <t>EU</t>
        </is>
      </c>
      <c r="D751" t="inlineStr">
        <is>
          <t>2022-12-15</t>
        </is>
      </c>
      <c r="E751" t="n">
        <v>3835.699951171875</v>
      </c>
    </row>
    <row r="752">
      <c r="A752" t="inlineStr">
        <is>
          <t>EURO STOXX 50</t>
        </is>
      </c>
      <c r="B752" t="inlineStr">
        <is>
          <t>^STOXX50E</t>
        </is>
      </c>
      <c r="C752" t="inlineStr">
        <is>
          <t>EU</t>
        </is>
      </c>
      <c r="D752" t="inlineStr">
        <is>
          <t>2022-12-16</t>
        </is>
      </c>
      <c r="E752" t="n">
        <v>3804.02001953125</v>
      </c>
    </row>
    <row r="753">
      <c r="A753" t="inlineStr">
        <is>
          <t>EURO STOXX 50</t>
        </is>
      </c>
      <c r="B753" t="inlineStr">
        <is>
          <t>^STOXX50E</t>
        </is>
      </c>
      <c r="C753" t="inlineStr">
        <is>
          <t>EU</t>
        </is>
      </c>
      <c r="D753" t="inlineStr">
        <is>
          <t>2022-12-19</t>
        </is>
      </c>
      <c r="E753" t="n">
        <v>3811.239990234375</v>
      </c>
    </row>
    <row r="754">
      <c r="A754" t="inlineStr">
        <is>
          <t>EURO STOXX 50</t>
        </is>
      </c>
      <c r="B754" t="inlineStr">
        <is>
          <t>^STOXX50E</t>
        </is>
      </c>
      <c r="C754" t="inlineStr">
        <is>
          <t>EU</t>
        </is>
      </c>
      <c r="D754" t="inlineStr">
        <is>
          <t>2022-12-20</t>
        </is>
      </c>
      <c r="E754" t="n">
        <v>3802.489990234375</v>
      </c>
    </row>
    <row r="755">
      <c r="A755" t="inlineStr">
        <is>
          <t>EURO STOXX 50</t>
        </is>
      </c>
      <c r="B755" t="inlineStr">
        <is>
          <t>^STOXX50E</t>
        </is>
      </c>
      <c r="C755" t="inlineStr">
        <is>
          <t>EU</t>
        </is>
      </c>
      <c r="D755" t="inlineStr">
        <is>
          <t>2022-12-21</t>
        </is>
      </c>
      <c r="E755" t="n">
        <v>3872.14990234375</v>
      </c>
    </row>
    <row r="756">
      <c r="A756" t="inlineStr">
        <is>
          <t>EURO STOXX 50</t>
        </is>
      </c>
      <c r="B756" t="inlineStr">
        <is>
          <t>^STOXX50E</t>
        </is>
      </c>
      <c r="C756" t="inlineStr">
        <is>
          <t>EU</t>
        </is>
      </c>
      <c r="D756" t="inlineStr">
        <is>
          <t>2022-12-22</t>
        </is>
      </c>
      <c r="E756" t="n">
        <v>3823.2900390625</v>
      </c>
    </row>
    <row r="757">
      <c r="A757" t="inlineStr">
        <is>
          <t>EURO STOXX 50</t>
        </is>
      </c>
      <c r="B757" t="inlineStr">
        <is>
          <t>^STOXX50E</t>
        </is>
      </c>
      <c r="C757" t="inlineStr">
        <is>
          <t>EU</t>
        </is>
      </c>
      <c r="D757" t="inlineStr">
        <is>
          <t>2022-12-23</t>
        </is>
      </c>
      <c r="E757" t="n">
        <v>3817.010009765625</v>
      </c>
    </row>
    <row r="758">
      <c r="A758" t="inlineStr">
        <is>
          <t>EURO STOXX 50</t>
        </is>
      </c>
      <c r="B758" t="inlineStr">
        <is>
          <t>^STOXX50E</t>
        </is>
      </c>
      <c r="C758" t="inlineStr">
        <is>
          <t>EU</t>
        </is>
      </c>
      <c r="D758" t="inlineStr">
        <is>
          <t>2022-12-27</t>
        </is>
      </c>
      <c r="E758" t="n">
        <v>3832.889892578125</v>
      </c>
    </row>
    <row r="759">
      <c r="A759" t="inlineStr">
        <is>
          <t>EURO STOXX 50</t>
        </is>
      </c>
      <c r="B759" t="inlineStr">
        <is>
          <t>^STOXX50E</t>
        </is>
      </c>
      <c r="C759" t="inlineStr">
        <is>
          <t>EU</t>
        </is>
      </c>
      <c r="D759" t="inlineStr">
        <is>
          <t>2022-12-28</t>
        </is>
      </c>
      <c r="E759" t="n">
        <v>3808.820068359375</v>
      </c>
    </row>
    <row r="760">
      <c r="A760" t="inlineStr">
        <is>
          <t>EURO STOXX 50</t>
        </is>
      </c>
      <c r="B760" t="inlineStr">
        <is>
          <t>^STOXX50E</t>
        </is>
      </c>
      <c r="C760" t="inlineStr">
        <is>
          <t>EU</t>
        </is>
      </c>
      <c r="D760" t="inlineStr">
        <is>
          <t>2022-12-29</t>
        </is>
      </c>
      <c r="E760" t="n">
        <v>3850.070068359375</v>
      </c>
    </row>
    <row r="761">
      <c r="A761" t="inlineStr">
        <is>
          <t>EURO STOXX 50</t>
        </is>
      </c>
      <c r="B761" t="inlineStr">
        <is>
          <t>^STOXX50E</t>
        </is>
      </c>
      <c r="C761" t="inlineStr">
        <is>
          <t>EU</t>
        </is>
      </c>
      <c r="D761" t="inlineStr">
        <is>
          <t>2022-12-30</t>
        </is>
      </c>
      <c r="E761" t="n">
        <v>3793.6201171875</v>
      </c>
    </row>
    <row r="762">
      <c r="A762" t="inlineStr">
        <is>
          <t>EURO STOXX 50</t>
        </is>
      </c>
      <c r="B762" t="inlineStr">
        <is>
          <t>^STOXX50E</t>
        </is>
      </c>
      <c r="C762" t="inlineStr">
        <is>
          <t>EU</t>
        </is>
      </c>
      <c r="D762" t="inlineStr">
        <is>
          <t>2023-01-03</t>
        </is>
      </c>
      <c r="E762" t="n">
        <v>3882.2900390625</v>
      </c>
    </row>
    <row r="763">
      <c r="A763" t="inlineStr">
        <is>
          <t>EURO STOXX 50</t>
        </is>
      </c>
      <c r="B763" t="inlineStr">
        <is>
          <t>^STOXX50E</t>
        </is>
      </c>
      <c r="C763" t="inlineStr">
        <is>
          <t>EU</t>
        </is>
      </c>
      <c r="D763" t="inlineStr">
        <is>
          <t>2023-01-04</t>
        </is>
      </c>
      <c r="E763" t="n">
        <v>3973.969970703125</v>
      </c>
    </row>
    <row r="764">
      <c r="A764" t="inlineStr">
        <is>
          <t>EURO STOXX 50</t>
        </is>
      </c>
      <c r="B764" t="inlineStr">
        <is>
          <t>^STOXX50E</t>
        </is>
      </c>
      <c r="C764" t="inlineStr">
        <is>
          <t>EU</t>
        </is>
      </c>
      <c r="D764" t="inlineStr">
        <is>
          <t>2023-01-05</t>
        </is>
      </c>
      <c r="E764" t="n">
        <v>3959.47998046875</v>
      </c>
    </row>
    <row r="765">
      <c r="A765" t="inlineStr">
        <is>
          <t>EURO STOXX 50</t>
        </is>
      </c>
      <c r="B765" t="inlineStr">
        <is>
          <t>^STOXX50E</t>
        </is>
      </c>
      <c r="C765" t="inlineStr">
        <is>
          <t>EU</t>
        </is>
      </c>
      <c r="D765" t="inlineStr">
        <is>
          <t>2023-01-06</t>
        </is>
      </c>
      <c r="E765" t="n">
        <v>4017.830078125</v>
      </c>
    </row>
    <row r="766">
      <c r="A766" t="inlineStr">
        <is>
          <t>EURO STOXX 50</t>
        </is>
      </c>
      <c r="B766" t="inlineStr">
        <is>
          <t>^STOXX50E</t>
        </is>
      </c>
      <c r="C766" t="inlineStr">
        <is>
          <t>EU</t>
        </is>
      </c>
      <c r="D766" t="inlineStr">
        <is>
          <t>2023-01-09</t>
        </is>
      </c>
      <c r="E766" t="n">
        <v>4068.6201171875</v>
      </c>
    </row>
    <row r="767">
      <c r="A767" t="inlineStr">
        <is>
          <t>EURO STOXX 50</t>
        </is>
      </c>
      <c r="B767" t="inlineStr">
        <is>
          <t>^STOXX50E</t>
        </is>
      </c>
      <c r="C767" t="inlineStr">
        <is>
          <t>EU</t>
        </is>
      </c>
      <c r="D767" t="inlineStr">
        <is>
          <t>2023-01-10</t>
        </is>
      </c>
      <c r="E767" t="n">
        <v>4057.4599609375</v>
      </c>
    </row>
    <row r="768">
      <c r="A768" t="inlineStr">
        <is>
          <t>EURO STOXX 50</t>
        </is>
      </c>
      <c r="B768" t="inlineStr">
        <is>
          <t>^STOXX50E</t>
        </is>
      </c>
      <c r="C768" t="inlineStr">
        <is>
          <t>EU</t>
        </is>
      </c>
      <c r="D768" t="inlineStr">
        <is>
          <t>2023-01-11</t>
        </is>
      </c>
      <c r="E768" t="n">
        <v>4099.759765625</v>
      </c>
    </row>
    <row r="769">
      <c r="A769" t="inlineStr">
        <is>
          <t>EURO STOXX 50</t>
        </is>
      </c>
      <c r="B769" t="inlineStr">
        <is>
          <t>^STOXX50E</t>
        </is>
      </c>
      <c r="C769" t="inlineStr">
        <is>
          <t>EU</t>
        </is>
      </c>
      <c r="D769" t="inlineStr">
        <is>
          <t>2023-01-12</t>
        </is>
      </c>
      <c r="E769" t="n">
        <v>4126.68017578125</v>
      </c>
    </row>
    <row r="770">
      <c r="A770" t="inlineStr">
        <is>
          <t>EURO STOXX 50</t>
        </is>
      </c>
      <c r="B770" t="inlineStr">
        <is>
          <t>^STOXX50E</t>
        </is>
      </c>
      <c r="C770" t="inlineStr">
        <is>
          <t>EU</t>
        </is>
      </c>
      <c r="D770" t="inlineStr">
        <is>
          <t>2023-01-13</t>
        </is>
      </c>
      <c r="E770" t="n">
        <v>4150.7998046875</v>
      </c>
    </row>
    <row r="771">
      <c r="A771" t="inlineStr">
        <is>
          <t>EURO STOXX 50</t>
        </is>
      </c>
      <c r="B771" t="inlineStr">
        <is>
          <t>^STOXX50E</t>
        </is>
      </c>
      <c r="C771" t="inlineStr">
        <is>
          <t>EU</t>
        </is>
      </c>
      <c r="D771" t="inlineStr">
        <is>
          <t>2023-01-16</t>
        </is>
      </c>
      <c r="E771" t="n">
        <v>4157</v>
      </c>
    </row>
    <row r="772">
      <c r="A772" t="inlineStr">
        <is>
          <t>EURO STOXX 50</t>
        </is>
      </c>
      <c r="B772" t="inlineStr">
        <is>
          <t>^STOXX50E</t>
        </is>
      </c>
      <c r="C772" t="inlineStr">
        <is>
          <t>EU</t>
        </is>
      </c>
      <c r="D772" t="inlineStr">
        <is>
          <t>2023-01-17</t>
        </is>
      </c>
      <c r="E772" t="n">
        <v>4174.330078125</v>
      </c>
    </row>
    <row r="773">
      <c r="A773" t="inlineStr">
        <is>
          <t>EURO STOXX 50</t>
        </is>
      </c>
      <c r="B773" t="inlineStr">
        <is>
          <t>^STOXX50E</t>
        </is>
      </c>
      <c r="C773" t="inlineStr">
        <is>
          <t>EU</t>
        </is>
      </c>
      <c r="D773" t="inlineStr">
        <is>
          <t>2023-01-18</t>
        </is>
      </c>
      <c r="E773" t="n">
        <v>4174.33984375</v>
      </c>
    </row>
    <row r="774">
      <c r="A774" t="inlineStr">
        <is>
          <t>EURO STOXX 50</t>
        </is>
      </c>
      <c r="B774" t="inlineStr">
        <is>
          <t>^STOXX50E</t>
        </is>
      </c>
      <c r="C774" t="inlineStr">
        <is>
          <t>EU</t>
        </is>
      </c>
      <c r="D774" t="inlineStr">
        <is>
          <t>2023-01-19</t>
        </is>
      </c>
      <c r="E774" t="n">
        <v>4094.280029296875</v>
      </c>
    </row>
    <row r="775">
      <c r="A775" t="inlineStr">
        <is>
          <t>EURO STOXX 50</t>
        </is>
      </c>
      <c r="B775" t="inlineStr">
        <is>
          <t>^STOXX50E</t>
        </is>
      </c>
      <c r="C775" t="inlineStr">
        <is>
          <t>EU</t>
        </is>
      </c>
      <c r="D775" t="inlineStr">
        <is>
          <t>2023-01-20</t>
        </is>
      </c>
      <c r="E775" t="n">
        <v>4119.89990234375</v>
      </c>
    </row>
    <row r="776">
      <c r="A776" t="inlineStr">
        <is>
          <t>EURO STOXX 50</t>
        </is>
      </c>
      <c r="B776" t="inlineStr">
        <is>
          <t>^STOXX50E</t>
        </is>
      </c>
      <c r="C776" t="inlineStr">
        <is>
          <t>EU</t>
        </is>
      </c>
      <c r="D776" t="inlineStr">
        <is>
          <t>2023-01-23</t>
        </is>
      </c>
      <c r="E776" t="n">
        <v>4150.81982421875</v>
      </c>
    </row>
    <row r="777">
      <c r="A777" t="inlineStr">
        <is>
          <t>EURO STOXX 50</t>
        </is>
      </c>
      <c r="B777" t="inlineStr">
        <is>
          <t>^STOXX50E</t>
        </is>
      </c>
      <c r="C777" t="inlineStr">
        <is>
          <t>EU</t>
        </is>
      </c>
      <c r="D777" t="inlineStr">
        <is>
          <t>2023-01-24</t>
        </is>
      </c>
      <c r="E777" t="n">
        <v>4153.02001953125</v>
      </c>
    </row>
    <row r="778">
      <c r="A778" t="inlineStr">
        <is>
          <t>EURO STOXX 50</t>
        </is>
      </c>
      <c r="B778" t="inlineStr">
        <is>
          <t>^STOXX50E</t>
        </is>
      </c>
      <c r="C778" t="inlineStr">
        <is>
          <t>EU</t>
        </is>
      </c>
      <c r="D778" t="inlineStr">
        <is>
          <t>2023-01-25</t>
        </is>
      </c>
      <c r="E778" t="n">
        <v>4148.10986328125</v>
      </c>
    </row>
    <row r="779">
      <c r="A779" t="inlineStr">
        <is>
          <t>EURO STOXX 50</t>
        </is>
      </c>
      <c r="B779" t="inlineStr">
        <is>
          <t>^STOXX50E</t>
        </is>
      </c>
      <c r="C779" t="inlineStr">
        <is>
          <t>EU</t>
        </is>
      </c>
      <c r="D779" t="inlineStr">
        <is>
          <t>2023-01-26</t>
        </is>
      </c>
      <c r="E779" t="n">
        <v>4173.97998046875</v>
      </c>
    </row>
    <row r="780">
      <c r="A780" t="inlineStr">
        <is>
          <t>EURO STOXX 50</t>
        </is>
      </c>
      <c r="B780" t="inlineStr">
        <is>
          <t>^STOXX50E</t>
        </is>
      </c>
      <c r="C780" t="inlineStr">
        <is>
          <t>EU</t>
        </is>
      </c>
      <c r="D780" t="inlineStr">
        <is>
          <t>2023-01-27</t>
        </is>
      </c>
      <c r="E780" t="n">
        <v>4178.009765625</v>
      </c>
    </row>
    <row r="781">
      <c r="A781" t="inlineStr">
        <is>
          <t>EURO STOXX 50</t>
        </is>
      </c>
      <c r="B781" t="inlineStr">
        <is>
          <t>^STOXX50E</t>
        </is>
      </c>
      <c r="C781" t="inlineStr">
        <is>
          <t>EU</t>
        </is>
      </c>
      <c r="D781" t="inlineStr">
        <is>
          <t>2023-01-30</t>
        </is>
      </c>
      <c r="E781" t="n">
        <v>4158.6298828125</v>
      </c>
    </row>
    <row r="782">
      <c r="A782" t="inlineStr">
        <is>
          <t>EURO STOXX 50</t>
        </is>
      </c>
      <c r="B782" t="inlineStr">
        <is>
          <t>^STOXX50E</t>
        </is>
      </c>
      <c r="C782" t="inlineStr">
        <is>
          <t>EU</t>
        </is>
      </c>
      <c r="D782" t="inlineStr">
        <is>
          <t>2023-01-31</t>
        </is>
      </c>
      <c r="E782" t="n">
        <v>4163.4501953125</v>
      </c>
    </row>
    <row r="783">
      <c r="A783" t="inlineStr">
        <is>
          <t>EURO STOXX 50</t>
        </is>
      </c>
      <c r="B783" t="inlineStr">
        <is>
          <t>^STOXX50E</t>
        </is>
      </c>
      <c r="C783" t="inlineStr">
        <is>
          <t>EU</t>
        </is>
      </c>
      <c r="D783" t="inlineStr">
        <is>
          <t>2023-02-01</t>
        </is>
      </c>
      <c r="E783" t="n">
        <v>4171.43994140625</v>
      </c>
    </row>
    <row r="784">
      <c r="A784" t="inlineStr">
        <is>
          <t>EURO STOXX 50</t>
        </is>
      </c>
      <c r="B784" t="inlineStr">
        <is>
          <t>^STOXX50E</t>
        </is>
      </c>
      <c r="C784" t="inlineStr">
        <is>
          <t>EU</t>
        </is>
      </c>
      <c r="D784" t="inlineStr">
        <is>
          <t>2023-02-02</t>
        </is>
      </c>
      <c r="E784" t="n">
        <v>4241.1201171875</v>
      </c>
    </row>
    <row r="785">
      <c r="A785" t="inlineStr">
        <is>
          <t>EURO STOXX 50</t>
        </is>
      </c>
      <c r="B785" t="inlineStr">
        <is>
          <t>^STOXX50E</t>
        </is>
      </c>
      <c r="C785" t="inlineStr">
        <is>
          <t>EU</t>
        </is>
      </c>
      <c r="D785" t="inlineStr">
        <is>
          <t>2023-02-03</t>
        </is>
      </c>
      <c r="E785" t="n">
        <v>4257.97998046875</v>
      </c>
    </row>
    <row r="786">
      <c r="A786" t="inlineStr">
        <is>
          <t>EURO STOXX 50</t>
        </is>
      </c>
      <c r="B786" t="inlineStr">
        <is>
          <t>^STOXX50E</t>
        </is>
      </c>
      <c r="C786" t="inlineStr">
        <is>
          <t>EU</t>
        </is>
      </c>
      <c r="D786" t="inlineStr">
        <is>
          <t>2023-02-06</t>
        </is>
      </c>
      <c r="E786" t="n">
        <v>4205.4501953125</v>
      </c>
    </row>
    <row r="787">
      <c r="A787" t="inlineStr">
        <is>
          <t>EURO STOXX 50</t>
        </is>
      </c>
      <c r="B787" t="inlineStr">
        <is>
          <t>^STOXX50E</t>
        </is>
      </c>
      <c r="C787" t="inlineStr">
        <is>
          <t>EU</t>
        </is>
      </c>
      <c r="D787" t="inlineStr">
        <is>
          <t>2023-02-07</t>
        </is>
      </c>
      <c r="E787" t="n">
        <v>4209.31005859375</v>
      </c>
    </row>
    <row r="788">
      <c r="A788" t="inlineStr">
        <is>
          <t>EURO STOXX 50</t>
        </is>
      </c>
      <c r="B788" t="inlineStr">
        <is>
          <t>^STOXX50E</t>
        </is>
      </c>
      <c r="C788" t="inlineStr">
        <is>
          <t>EU</t>
        </is>
      </c>
      <c r="D788" t="inlineStr">
        <is>
          <t>2023-02-08</t>
        </is>
      </c>
      <c r="E788" t="n">
        <v>4209.14990234375</v>
      </c>
    </row>
    <row r="789">
      <c r="A789" t="inlineStr">
        <is>
          <t>EURO STOXX 50</t>
        </is>
      </c>
      <c r="B789" t="inlineStr">
        <is>
          <t>^STOXX50E</t>
        </is>
      </c>
      <c r="C789" t="inlineStr">
        <is>
          <t>EU</t>
        </is>
      </c>
      <c r="D789" t="inlineStr">
        <is>
          <t>2023-02-09</t>
        </is>
      </c>
      <c r="E789" t="n">
        <v>4250.14013671875</v>
      </c>
    </row>
    <row r="790">
      <c r="A790" t="inlineStr">
        <is>
          <t>EURO STOXX 50</t>
        </is>
      </c>
      <c r="B790" t="inlineStr">
        <is>
          <t>^STOXX50E</t>
        </is>
      </c>
      <c r="C790" t="inlineStr">
        <is>
          <t>EU</t>
        </is>
      </c>
      <c r="D790" t="inlineStr">
        <is>
          <t>2023-02-10</t>
        </is>
      </c>
      <c r="E790" t="n">
        <v>4197.93994140625</v>
      </c>
    </row>
    <row r="791">
      <c r="A791" t="inlineStr">
        <is>
          <t>EURO STOXX 50</t>
        </is>
      </c>
      <c r="B791" t="inlineStr">
        <is>
          <t>^STOXX50E</t>
        </is>
      </c>
      <c r="C791" t="inlineStr">
        <is>
          <t>EU</t>
        </is>
      </c>
      <c r="D791" t="inlineStr">
        <is>
          <t>2023-02-13</t>
        </is>
      </c>
      <c r="E791" t="n">
        <v>4241.35986328125</v>
      </c>
    </row>
    <row r="792">
      <c r="A792" t="inlineStr">
        <is>
          <t>EURO STOXX 50</t>
        </is>
      </c>
      <c r="B792" t="inlineStr">
        <is>
          <t>^STOXX50E</t>
        </is>
      </c>
      <c r="C792" t="inlineStr">
        <is>
          <t>EU</t>
        </is>
      </c>
      <c r="D792" t="inlineStr">
        <is>
          <t>2023-02-14</t>
        </is>
      </c>
      <c r="E792" t="n">
        <v>4238.759765625</v>
      </c>
    </row>
    <row r="793">
      <c r="A793" t="inlineStr">
        <is>
          <t>EURO STOXX 50</t>
        </is>
      </c>
      <c r="B793" t="inlineStr">
        <is>
          <t>^STOXX50E</t>
        </is>
      </c>
      <c r="C793" t="inlineStr">
        <is>
          <t>EU</t>
        </is>
      </c>
      <c r="D793" t="inlineStr">
        <is>
          <t>2023-02-15</t>
        </is>
      </c>
      <c r="E793" t="n">
        <v>4280.0400390625</v>
      </c>
    </row>
    <row r="794">
      <c r="A794" t="inlineStr">
        <is>
          <t>EURO STOXX 50</t>
        </is>
      </c>
      <c r="B794" t="inlineStr">
        <is>
          <t>^STOXX50E</t>
        </is>
      </c>
      <c r="C794" t="inlineStr">
        <is>
          <t>EU</t>
        </is>
      </c>
      <c r="D794" t="inlineStr">
        <is>
          <t>2023-02-16</t>
        </is>
      </c>
      <c r="E794" t="n">
        <v>4297.240234375</v>
      </c>
    </row>
    <row r="795">
      <c r="A795" t="inlineStr">
        <is>
          <t>EURO STOXX 50</t>
        </is>
      </c>
      <c r="B795" t="inlineStr">
        <is>
          <t>^STOXX50E</t>
        </is>
      </c>
      <c r="C795" t="inlineStr">
        <is>
          <t>EU</t>
        </is>
      </c>
      <c r="D795" t="inlineStr">
        <is>
          <t>2023-02-17</t>
        </is>
      </c>
      <c r="E795" t="n">
        <v>4274.919921875</v>
      </c>
    </row>
    <row r="796">
      <c r="A796" t="inlineStr">
        <is>
          <t>EURO STOXX 50</t>
        </is>
      </c>
      <c r="B796" t="inlineStr">
        <is>
          <t>^STOXX50E</t>
        </is>
      </c>
      <c r="C796" t="inlineStr">
        <is>
          <t>EU</t>
        </is>
      </c>
      <c r="D796" t="inlineStr">
        <is>
          <t>2023-02-20</t>
        </is>
      </c>
      <c r="E796" t="n">
        <v>4271.18017578125</v>
      </c>
    </row>
    <row r="797">
      <c r="A797" t="inlineStr">
        <is>
          <t>EURO STOXX 50</t>
        </is>
      </c>
      <c r="B797" t="inlineStr">
        <is>
          <t>^STOXX50E</t>
        </is>
      </c>
      <c r="C797" t="inlineStr">
        <is>
          <t>EU</t>
        </is>
      </c>
      <c r="D797" t="inlineStr">
        <is>
          <t>2023-02-21</t>
        </is>
      </c>
      <c r="E797" t="n">
        <v>4250.39990234375</v>
      </c>
    </row>
    <row r="798">
      <c r="A798" t="inlineStr">
        <is>
          <t>EURO STOXX 50</t>
        </is>
      </c>
      <c r="B798" t="inlineStr">
        <is>
          <t>^STOXX50E</t>
        </is>
      </c>
      <c r="C798" t="inlineStr">
        <is>
          <t>EU</t>
        </is>
      </c>
      <c r="D798" t="inlineStr">
        <is>
          <t>2023-02-22</t>
        </is>
      </c>
      <c r="E798" t="n">
        <v>4242.8798828125</v>
      </c>
    </row>
    <row r="799">
      <c r="A799" t="inlineStr">
        <is>
          <t>EURO STOXX 50</t>
        </is>
      </c>
      <c r="B799" t="inlineStr">
        <is>
          <t>^STOXX50E</t>
        </is>
      </c>
      <c r="C799" t="inlineStr">
        <is>
          <t>EU</t>
        </is>
      </c>
      <c r="D799" t="inlineStr">
        <is>
          <t>2023-02-23</t>
        </is>
      </c>
      <c r="E799" t="n">
        <v>4258.16015625</v>
      </c>
    </row>
    <row r="800">
      <c r="A800" t="inlineStr">
        <is>
          <t>EURO STOXX 50</t>
        </is>
      </c>
      <c r="B800" t="inlineStr">
        <is>
          <t>^STOXX50E</t>
        </is>
      </c>
      <c r="C800" t="inlineStr">
        <is>
          <t>EU</t>
        </is>
      </c>
      <c r="D800" t="inlineStr">
        <is>
          <t>2023-02-24</t>
        </is>
      </c>
      <c r="E800" t="n">
        <v>4178.81982421875</v>
      </c>
    </row>
    <row r="801">
      <c r="A801" t="inlineStr">
        <is>
          <t>EURO STOXX 50</t>
        </is>
      </c>
      <c r="B801" t="inlineStr">
        <is>
          <t>^STOXX50E</t>
        </is>
      </c>
      <c r="C801" t="inlineStr">
        <is>
          <t>EU</t>
        </is>
      </c>
      <c r="D801" t="inlineStr">
        <is>
          <t>2023-02-27</t>
        </is>
      </c>
      <c r="E801" t="n">
        <v>4248.009765625</v>
      </c>
    </row>
    <row r="802">
      <c r="A802" t="inlineStr">
        <is>
          <t>EURO STOXX 50</t>
        </is>
      </c>
      <c r="B802" t="inlineStr">
        <is>
          <t>^STOXX50E</t>
        </is>
      </c>
      <c r="C802" t="inlineStr">
        <is>
          <t>EU</t>
        </is>
      </c>
      <c r="D802" t="inlineStr">
        <is>
          <t>2023-02-28</t>
        </is>
      </c>
      <c r="E802" t="n">
        <v>4238.3798828125</v>
      </c>
    </row>
    <row r="803">
      <c r="A803" t="inlineStr">
        <is>
          <t>EURO STOXX 50</t>
        </is>
      </c>
      <c r="B803" t="inlineStr">
        <is>
          <t>^STOXX50E</t>
        </is>
      </c>
      <c r="C803" t="inlineStr">
        <is>
          <t>EU</t>
        </is>
      </c>
      <c r="D803" t="inlineStr">
        <is>
          <t>2023-03-01</t>
        </is>
      </c>
      <c r="E803" t="n">
        <v>4215.75</v>
      </c>
    </row>
    <row r="804">
      <c r="A804" t="inlineStr">
        <is>
          <t>EURO STOXX 50</t>
        </is>
      </c>
      <c r="B804" t="inlineStr">
        <is>
          <t>^STOXX50E</t>
        </is>
      </c>
      <c r="C804" t="inlineStr">
        <is>
          <t>EU</t>
        </is>
      </c>
      <c r="D804" t="inlineStr">
        <is>
          <t>2023-03-02</t>
        </is>
      </c>
      <c r="E804" t="n">
        <v>4240.58984375</v>
      </c>
    </row>
    <row r="805">
      <c r="A805" t="inlineStr">
        <is>
          <t>EURO STOXX 50</t>
        </is>
      </c>
      <c r="B805" t="inlineStr">
        <is>
          <t>^STOXX50E</t>
        </is>
      </c>
      <c r="C805" t="inlineStr">
        <is>
          <t>EU</t>
        </is>
      </c>
      <c r="D805" t="inlineStr">
        <is>
          <t>2023-03-03</t>
        </is>
      </c>
      <c r="E805" t="n">
        <v>4294.7998046875</v>
      </c>
    </row>
    <row r="806">
      <c r="A806" t="inlineStr">
        <is>
          <t>EURO STOXX 50</t>
        </is>
      </c>
      <c r="B806" t="inlineStr">
        <is>
          <t>^STOXX50E</t>
        </is>
      </c>
      <c r="C806" t="inlineStr">
        <is>
          <t>EU</t>
        </is>
      </c>
      <c r="D806" t="inlineStr">
        <is>
          <t>2023-03-06</t>
        </is>
      </c>
      <c r="E806" t="n">
        <v>4313.77978515625</v>
      </c>
    </row>
    <row r="807">
      <c r="A807" t="inlineStr">
        <is>
          <t>EURO STOXX 50</t>
        </is>
      </c>
      <c r="B807" t="inlineStr">
        <is>
          <t>^STOXX50E</t>
        </is>
      </c>
      <c r="C807" t="inlineStr">
        <is>
          <t>EU</t>
        </is>
      </c>
      <c r="D807" t="inlineStr">
        <is>
          <t>2023-03-07</t>
        </is>
      </c>
      <c r="E807" t="n">
        <v>4278.9599609375</v>
      </c>
    </row>
    <row r="808">
      <c r="A808" t="inlineStr">
        <is>
          <t>EURO STOXX 50</t>
        </is>
      </c>
      <c r="B808" t="inlineStr">
        <is>
          <t>^STOXX50E</t>
        </is>
      </c>
      <c r="C808" t="inlineStr">
        <is>
          <t>EU</t>
        </is>
      </c>
      <c r="D808" t="inlineStr">
        <is>
          <t>2023-03-08</t>
        </is>
      </c>
      <c r="E808" t="n">
        <v>4288.4501953125</v>
      </c>
    </row>
    <row r="809">
      <c r="A809" t="inlineStr">
        <is>
          <t>EURO STOXX 50</t>
        </is>
      </c>
      <c r="B809" t="inlineStr">
        <is>
          <t>^STOXX50E</t>
        </is>
      </c>
      <c r="C809" t="inlineStr">
        <is>
          <t>EU</t>
        </is>
      </c>
      <c r="D809" t="inlineStr">
        <is>
          <t>2023-03-09</t>
        </is>
      </c>
      <c r="E809" t="n">
        <v>4286.1201171875</v>
      </c>
    </row>
    <row r="810">
      <c r="A810" t="inlineStr">
        <is>
          <t>EURO STOXX 50</t>
        </is>
      </c>
      <c r="B810" t="inlineStr">
        <is>
          <t>^STOXX50E</t>
        </is>
      </c>
      <c r="C810" t="inlineStr">
        <is>
          <t>EU</t>
        </is>
      </c>
      <c r="D810" t="inlineStr">
        <is>
          <t>2023-03-10</t>
        </is>
      </c>
      <c r="E810" t="n">
        <v>4229.52978515625</v>
      </c>
    </row>
    <row r="811">
      <c r="A811" t="inlineStr">
        <is>
          <t>EURO STOXX 50</t>
        </is>
      </c>
      <c r="B811" t="inlineStr">
        <is>
          <t>^STOXX50E</t>
        </is>
      </c>
      <c r="C811" t="inlineStr">
        <is>
          <t>EU</t>
        </is>
      </c>
      <c r="D811" t="inlineStr">
        <is>
          <t>2023-03-13</t>
        </is>
      </c>
      <c r="E811" t="n">
        <v>4096.5400390625</v>
      </c>
    </row>
    <row r="812">
      <c r="A812" t="inlineStr">
        <is>
          <t>EURO STOXX 50</t>
        </is>
      </c>
      <c r="B812" t="inlineStr">
        <is>
          <t>^STOXX50E</t>
        </is>
      </c>
      <c r="C812" t="inlineStr">
        <is>
          <t>EU</t>
        </is>
      </c>
      <c r="D812" t="inlineStr">
        <is>
          <t>2023-03-14</t>
        </is>
      </c>
      <c r="E812" t="n">
        <v>4179.47021484375</v>
      </c>
    </row>
    <row r="813">
      <c r="A813" t="inlineStr">
        <is>
          <t>EURO STOXX 50</t>
        </is>
      </c>
      <c r="B813" t="inlineStr">
        <is>
          <t>^STOXX50E</t>
        </is>
      </c>
      <c r="C813" t="inlineStr">
        <is>
          <t>EU</t>
        </is>
      </c>
      <c r="D813" t="inlineStr">
        <is>
          <t>2023-03-15</t>
        </is>
      </c>
      <c r="E813" t="n">
        <v>4034.919921875</v>
      </c>
    </row>
    <row r="814">
      <c r="A814" t="inlineStr">
        <is>
          <t>EURO STOXX 50</t>
        </is>
      </c>
      <c r="B814" t="inlineStr">
        <is>
          <t>^STOXX50E</t>
        </is>
      </c>
      <c r="C814" t="inlineStr">
        <is>
          <t>EU</t>
        </is>
      </c>
      <c r="D814" t="inlineStr">
        <is>
          <t>2023-03-16</t>
        </is>
      </c>
      <c r="E814" t="n">
        <v>4116.97998046875</v>
      </c>
    </row>
    <row r="815">
      <c r="A815" t="inlineStr">
        <is>
          <t>EURO STOXX 50</t>
        </is>
      </c>
      <c r="B815" t="inlineStr">
        <is>
          <t>^STOXX50E</t>
        </is>
      </c>
      <c r="C815" t="inlineStr">
        <is>
          <t>EU</t>
        </is>
      </c>
      <c r="D815" t="inlineStr">
        <is>
          <t>2023-03-17</t>
        </is>
      </c>
      <c r="E815" t="n">
        <v>4064.989990234375</v>
      </c>
    </row>
    <row r="816">
      <c r="A816" t="inlineStr">
        <is>
          <t>EURO STOXX 50</t>
        </is>
      </c>
      <c r="B816" t="inlineStr">
        <is>
          <t>^STOXX50E</t>
        </is>
      </c>
      <c r="C816" t="inlineStr">
        <is>
          <t>EU</t>
        </is>
      </c>
      <c r="D816" t="inlineStr">
        <is>
          <t>2023-03-20</t>
        </is>
      </c>
      <c r="E816" t="n">
        <v>4119.419921875</v>
      </c>
    </row>
    <row r="817">
      <c r="A817" t="inlineStr">
        <is>
          <t>EURO STOXX 50</t>
        </is>
      </c>
      <c r="B817" t="inlineStr">
        <is>
          <t>^STOXX50E</t>
        </is>
      </c>
      <c r="C817" t="inlineStr">
        <is>
          <t>EU</t>
        </is>
      </c>
      <c r="D817" t="inlineStr">
        <is>
          <t>2023-03-21</t>
        </is>
      </c>
      <c r="E817" t="n">
        <v>4181.60009765625</v>
      </c>
    </row>
    <row r="818">
      <c r="A818" t="inlineStr">
        <is>
          <t>EURO STOXX 50</t>
        </is>
      </c>
      <c r="B818" t="inlineStr">
        <is>
          <t>^STOXX50E</t>
        </is>
      </c>
      <c r="C818" t="inlineStr">
        <is>
          <t>EU</t>
        </is>
      </c>
      <c r="D818" t="inlineStr">
        <is>
          <t>2023-03-22</t>
        </is>
      </c>
      <c r="E818" t="n">
        <v>4195.7001953125</v>
      </c>
    </row>
    <row r="819">
      <c r="A819" t="inlineStr">
        <is>
          <t>EURO STOXX 50</t>
        </is>
      </c>
      <c r="B819" t="inlineStr">
        <is>
          <t>^STOXX50E</t>
        </is>
      </c>
      <c r="C819" t="inlineStr">
        <is>
          <t>EU</t>
        </is>
      </c>
      <c r="D819" t="inlineStr">
        <is>
          <t>2023-03-23</t>
        </is>
      </c>
      <c r="E819" t="n">
        <v>4207.14013671875</v>
      </c>
    </row>
    <row r="820">
      <c r="A820" t="inlineStr">
        <is>
          <t>EURO STOXX 50</t>
        </is>
      </c>
      <c r="B820" t="inlineStr">
        <is>
          <t>^STOXX50E</t>
        </is>
      </c>
      <c r="C820" t="inlineStr">
        <is>
          <t>EU</t>
        </is>
      </c>
      <c r="D820" t="inlineStr">
        <is>
          <t>2023-03-24</t>
        </is>
      </c>
      <c r="E820" t="n">
        <v>4130.6201171875</v>
      </c>
    </row>
    <row r="821">
      <c r="A821" t="inlineStr">
        <is>
          <t>EURO STOXX 50</t>
        </is>
      </c>
      <c r="B821" t="inlineStr">
        <is>
          <t>^STOXX50E</t>
        </is>
      </c>
      <c r="C821" t="inlineStr">
        <is>
          <t>EU</t>
        </is>
      </c>
      <c r="D821" t="inlineStr">
        <is>
          <t>2023-03-27</t>
        </is>
      </c>
      <c r="E821" t="n">
        <v>4164.6201171875</v>
      </c>
    </row>
    <row r="822">
      <c r="A822" t="inlineStr">
        <is>
          <t>EURO STOXX 50</t>
        </is>
      </c>
      <c r="B822" t="inlineStr">
        <is>
          <t>^STOXX50E</t>
        </is>
      </c>
      <c r="C822" t="inlineStr">
        <is>
          <t>EU</t>
        </is>
      </c>
      <c r="D822" t="inlineStr">
        <is>
          <t>2023-03-28</t>
        </is>
      </c>
      <c r="E822" t="n">
        <v>4168.2099609375</v>
      </c>
    </row>
    <row r="823">
      <c r="A823" t="inlineStr">
        <is>
          <t>EURO STOXX 50</t>
        </is>
      </c>
      <c r="B823" t="inlineStr">
        <is>
          <t>^STOXX50E</t>
        </is>
      </c>
      <c r="C823" t="inlineStr">
        <is>
          <t>EU</t>
        </is>
      </c>
      <c r="D823" t="inlineStr">
        <is>
          <t>2023-03-29</t>
        </is>
      </c>
      <c r="E823" t="n">
        <v>4231.27001953125</v>
      </c>
    </row>
    <row r="824">
      <c r="A824" t="inlineStr">
        <is>
          <t>EURO STOXX 50</t>
        </is>
      </c>
      <c r="B824" t="inlineStr">
        <is>
          <t>^STOXX50E</t>
        </is>
      </c>
      <c r="C824" t="inlineStr">
        <is>
          <t>EU</t>
        </is>
      </c>
      <c r="D824" t="inlineStr">
        <is>
          <t>2023-03-30</t>
        </is>
      </c>
      <c r="E824" t="n">
        <v>4285.419921875</v>
      </c>
    </row>
    <row r="825">
      <c r="A825" t="inlineStr">
        <is>
          <t>EURO STOXX 50</t>
        </is>
      </c>
      <c r="B825" t="inlineStr">
        <is>
          <t>^STOXX50E</t>
        </is>
      </c>
      <c r="C825" t="inlineStr">
        <is>
          <t>EU</t>
        </is>
      </c>
      <c r="D825" t="inlineStr">
        <is>
          <t>2023-03-31</t>
        </is>
      </c>
      <c r="E825" t="n">
        <v>4315.0498046875</v>
      </c>
    </row>
    <row r="826">
      <c r="A826" t="inlineStr">
        <is>
          <t>EURO STOXX 50</t>
        </is>
      </c>
      <c r="B826" t="inlineStr">
        <is>
          <t>^STOXX50E</t>
        </is>
      </c>
      <c r="C826" t="inlineStr">
        <is>
          <t>EU</t>
        </is>
      </c>
      <c r="D826" t="inlineStr">
        <is>
          <t>2023-04-03</t>
        </is>
      </c>
      <c r="E826" t="n">
        <v>4311.0498046875</v>
      </c>
    </row>
    <row r="827">
      <c r="A827" t="inlineStr">
        <is>
          <t>EURO STOXX 50</t>
        </is>
      </c>
      <c r="B827" t="inlineStr">
        <is>
          <t>^STOXX50E</t>
        </is>
      </c>
      <c r="C827" t="inlineStr">
        <is>
          <t>EU</t>
        </is>
      </c>
      <c r="D827" t="inlineStr">
        <is>
          <t>2023-04-04</t>
        </is>
      </c>
      <c r="E827" t="n">
        <v>4315.31982421875</v>
      </c>
    </row>
    <row r="828">
      <c r="A828" t="inlineStr">
        <is>
          <t>EURO STOXX 50</t>
        </is>
      </c>
      <c r="B828" t="inlineStr">
        <is>
          <t>^STOXX50E</t>
        </is>
      </c>
      <c r="C828" t="inlineStr">
        <is>
          <t>EU</t>
        </is>
      </c>
      <c r="D828" t="inlineStr">
        <is>
          <t>2023-04-05</t>
        </is>
      </c>
      <c r="E828" t="n">
        <v>4298.35986328125</v>
      </c>
    </row>
    <row r="829">
      <c r="A829" t="inlineStr">
        <is>
          <t>EURO STOXX 50</t>
        </is>
      </c>
      <c r="B829" t="inlineStr">
        <is>
          <t>^STOXX50E</t>
        </is>
      </c>
      <c r="C829" t="inlineStr">
        <is>
          <t>EU</t>
        </is>
      </c>
      <c r="D829" t="inlineStr">
        <is>
          <t>2023-04-06</t>
        </is>
      </c>
      <c r="E829" t="n">
        <v>4309.4501953125</v>
      </c>
    </row>
    <row r="830">
      <c r="A830" t="inlineStr">
        <is>
          <t>EURO STOXX 50</t>
        </is>
      </c>
      <c r="B830" t="inlineStr">
        <is>
          <t>^STOXX50E</t>
        </is>
      </c>
      <c r="C830" t="inlineStr">
        <is>
          <t>EU</t>
        </is>
      </c>
      <c r="D830" t="inlineStr">
        <is>
          <t>2023-04-11</t>
        </is>
      </c>
      <c r="E830" t="n">
        <v>4333.2900390625</v>
      </c>
    </row>
    <row r="831">
      <c r="A831" t="inlineStr">
        <is>
          <t>EURO STOXX 50</t>
        </is>
      </c>
      <c r="B831" t="inlineStr">
        <is>
          <t>^STOXX50E</t>
        </is>
      </c>
      <c r="C831" t="inlineStr">
        <is>
          <t>EU</t>
        </is>
      </c>
      <c r="D831" t="inlineStr">
        <is>
          <t>2023-04-12</t>
        </is>
      </c>
      <c r="E831" t="n">
        <v>4334.02978515625</v>
      </c>
    </row>
    <row r="832">
      <c r="A832" t="inlineStr">
        <is>
          <t>EURO STOXX 50</t>
        </is>
      </c>
      <c r="B832" t="inlineStr">
        <is>
          <t>^STOXX50E</t>
        </is>
      </c>
      <c r="C832" t="inlineStr">
        <is>
          <t>EU</t>
        </is>
      </c>
      <c r="D832" t="inlineStr">
        <is>
          <t>2023-04-13</t>
        </is>
      </c>
      <c r="E832" t="n">
        <v>4363.240234375</v>
      </c>
    </row>
    <row r="833">
      <c r="A833" t="inlineStr">
        <is>
          <t>EURO STOXX 50</t>
        </is>
      </c>
      <c r="B833" t="inlineStr">
        <is>
          <t>^STOXX50E</t>
        </is>
      </c>
      <c r="C833" t="inlineStr">
        <is>
          <t>EU</t>
        </is>
      </c>
      <c r="D833" t="inlineStr">
        <is>
          <t>2023-04-14</t>
        </is>
      </c>
      <c r="E833" t="n">
        <v>4390.75</v>
      </c>
    </row>
    <row r="834">
      <c r="A834" t="inlineStr">
        <is>
          <t>EURO STOXX 50</t>
        </is>
      </c>
      <c r="B834" t="inlineStr">
        <is>
          <t>^STOXX50E</t>
        </is>
      </c>
      <c r="C834" t="inlineStr">
        <is>
          <t>EU</t>
        </is>
      </c>
      <c r="D834" t="inlineStr">
        <is>
          <t>2023-04-17</t>
        </is>
      </c>
      <c r="E834" t="n">
        <v>4367.60986328125</v>
      </c>
    </row>
    <row r="835">
      <c r="A835" t="inlineStr">
        <is>
          <t>EURO STOXX 50</t>
        </is>
      </c>
      <c r="B835" t="inlineStr">
        <is>
          <t>^STOXX50E</t>
        </is>
      </c>
      <c r="C835" t="inlineStr">
        <is>
          <t>EU</t>
        </is>
      </c>
      <c r="D835" t="inlineStr">
        <is>
          <t>2023-04-18</t>
        </is>
      </c>
      <c r="E835" t="n">
        <v>4393.9501953125</v>
      </c>
    </row>
    <row r="836">
      <c r="A836" t="inlineStr">
        <is>
          <t>EURO STOXX 50</t>
        </is>
      </c>
      <c r="B836" t="inlineStr">
        <is>
          <t>^STOXX50E</t>
        </is>
      </c>
      <c r="C836" t="inlineStr">
        <is>
          <t>EU</t>
        </is>
      </c>
      <c r="D836" t="inlineStr">
        <is>
          <t>2023-04-19</t>
        </is>
      </c>
      <c r="E836" t="n">
        <v>4393.56982421875</v>
      </c>
    </row>
    <row r="837">
      <c r="A837" t="inlineStr">
        <is>
          <t>EURO STOXX 50</t>
        </is>
      </c>
      <c r="B837" t="inlineStr">
        <is>
          <t>^STOXX50E</t>
        </is>
      </c>
      <c r="C837" t="inlineStr">
        <is>
          <t>EU</t>
        </is>
      </c>
      <c r="D837" t="inlineStr">
        <is>
          <t>2023-04-20</t>
        </is>
      </c>
      <c r="E837" t="n">
        <v>4384.85986328125</v>
      </c>
    </row>
    <row r="838">
      <c r="A838" t="inlineStr">
        <is>
          <t>EURO STOXX 50</t>
        </is>
      </c>
      <c r="B838" t="inlineStr">
        <is>
          <t>^STOXX50E</t>
        </is>
      </c>
      <c r="C838" t="inlineStr">
        <is>
          <t>EU</t>
        </is>
      </c>
      <c r="D838" t="inlineStr">
        <is>
          <t>2023-04-21</t>
        </is>
      </c>
      <c r="E838" t="n">
        <v>4408.58984375</v>
      </c>
    </row>
    <row r="839">
      <c r="A839" t="inlineStr">
        <is>
          <t>EURO STOXX 50</t>
        </is>
      </c>
      <c r="B839" t="inlineStr">
        <is>
          <t>^STOXX50E</t>
        </is>
      </c>
      <c r="C839" t="inlineStr">
        <is>
          <t>EU</t>
        </is>
      </c>
      <c r="D839" t="inlineStr">
        <is>
          <t>2023-04-24</t>
        </is>
      </c>
      <c r="E839" t="n">
        <v>4401.7998046875</v>
      </c>
    </row>
    <row r="840">
      <c r="A840" t="inlineStr">
        <is>
          <t>EURO STOXX 50</t>
        </is>
      </c>
      <c r="B840" t="inlineStr">
        <is>
          <t>^STOXX50E</t>
        </is>
      </c>
      <c r="C840" t="inlineStr">
        <is>
          <t>EU</t>
        </is>
      </c>
      <c r="D840" t="inlineStr">
        <is>
          <t>2023-04-25</t>
        </is>
      </c>
      <c r="E840" t="n">
        <v>4377.85009765625</v>
      </c>
    </row>
    <row r="841">
      <c r="A841" t="inlineStr">
        <is>
          <t>EURO STOXX 50</t>
        </is>
      </c>
      <c r="B841" t="inlineStr">
        <is>
          <t>^STOXX50E</t>
        </is>
      </c>
      <c r="C841" t="inlineStr">
        <is>
          <t>EU</t>
        </is>
      </c>
      <c r="D841" t="inlineStr">
        <is>
          <t>2023-04-26</t>
        </is>
      </c>
      <c r="E841" t="n">
        <v>4347.7099609375</v>
      </c>
    </row>
    <row r="842">
      <c r="A842" t="inlineStr">
        <is>
          <t>EURO STOXX 50</t>
        </is>
      </c>
      <c r="B842" t="inlineStr">
        <is>
          <t>^STOXX50E</t>
        </is>
      </c>
      <c r="C842" t="inlineStr">
        <is>
          <t>EU</t>
        </is>
      </c>
      <c r="D842" t="inlineStr">
        <is>
          <t>2023-04-27</t>
        </is>
      </c>
      <c r="E842" t="n">
        <v>4358.0498046875</v>
      </c>
    </row>
    <row r="843">
      <c r="A843" t="inlineStr">
        <is>
          <t>EURO STOXX 50</t>
        </is>
      </c>
      <c r="B843" t="inlineStr">
        <is>
          <t>^STOXX50E</t>
        </is>
      </c>
      <c r="C843" t="inlineStr">
        <is>
          <t>EU</t>
        </is>
      </c>
      <c r="D843" t="inlineStr">
        <is>
          <t>2023-04-28</t>
        </is>
      </c>
      <c r="E843" t="n">
        <v>4359.31005859375</v>
      </c>
    </row>
    <row r="844">
      <c r="A844" t="inlineStr">
        <is>
          <t>EURO STOXX 50</t>
        </is>
      </c>
      <c r="B844" t="inlineStr">
        <is>
          <t>^STOXX50E</t>
        </is>
      </c>
      <c r="C844" t="inlineStr">
        <is>
          <t>EU</t>
        </is>
      </c>
      <c r="D844" t="inlineStr">
        <is>
          <t>2023-05-02</t>
        </is>
      </c>
      <c r="E844" t="n">
        <v>4294.85009765625</v>
      </c>
    </row>
    <row r="845">
      <c r="A845" t="inlineStr">
        <is>
          <t>EURO STOXX 50</t>
        </is>
      </c>
      <c r="B845" t="inlineStr">
        <is>
          <t>^STOXX50E</t>
        </is>
      </c>
      <c r="C845" t="inlineStr">
        <is>
          <t>EU</t>
        </is>
      </c>
      <c r="D845" t="inlineStr">
        <is>
          <t>2023-05-03</t>
        </is>
      </c>
      <c r="E845" t="n">
        <v>4310.18017578125</v>
      </c>
    </row>
    <row r="846">
      <c r="A846" t="inlineStr">
        <is>
          <t>EURO STOXX 50</t>
        </is>
      </c>
      <c r="B846" t="inlineStr">
        <is>
          <t>^STOXX50E</t>
        </is>
      </c>
      <c r="C846" t="inlineStr">
        <is>
          <t>EU</t>
        </is>
      </c>
      <c r="D846" t="inlineStr">
        <is>
          <t>2023-05-04</t>
        </is>
      </c>
      <c r="E846" t="n">
        <v>4287.02978515625</v>
      </c>
    </row>
    <row r="847">
      <c r="A847" t="inlineStr">
        <is>
          <t>EURO STOXX 50</t>
        </is>
      </c>
      <c r="B847" t="inlineStr">
        <is>
          <t>^STOXX50E</t>
        </is>
      </c>
      <c r="C847" t="inlineStr">
        <is>
          <t>EU</t>
        </is>
      </c>
      <c r="D847" t="inlineStr">
        <is>
          <t>2023-05-05</t>
        </is>
      </c>
      <c r="E847" t="n">
        <v>4340.43017578125</v>
      </c>
    </row>
    <row r="848">
      <c r="A848" t="inlineStr">
        <is>
          <t>EURO STOXX 50</t>
        </is>
      </c>
      <c r="B848" t="inlineStr">
        <is>
          <t>^STOXX50E</t>
        </is>
      </c>
      <c r="C848" t="inlineStr">
        <is>
          <t>EU</t>
        </is>
      </c>
      <c r="D848" t="inlineStr">
        <is>
          <t>2023-05-08</t>
        </is>
      </c>
      <c r="E848" t="n">
        <v>4348.64990234375</v>
      </c>
    </row>
    <row r="849">
      <c r="A849" t="inlineStr">
        <is>
          <t>EURO STOXX 50</t>
        </is>
      </c>
      <c r="B849" t="inlineStr">
        <is>
          <t>^STOXX50E</t>
        </is>
      </c>
      <c r="C849" t="inlineStr">
        <is>
          <t>EU</t>
        </is>
      </c>
      <c r="D849" t="inlineStr">
        <is>
          <t>2023-05-09</t>
        </is>
      </c>
      <c r="E849" t="n">
        <v>4323.08984375</v>
      </c>
    </row>
    <row r="850">
      <c r="A850" t="inlineStr">
        <is>
          <t>EURO STOXX 50</t>
        </is>
      </c>
      <c r="B850" t="inlineStr">
        <is>
          <t>^STOXX50E</t>
        </is>
      </c>
      <c r="C850" t="inlineStr">
        <is>
          <t>EU</t>
        </is>
      </c>
      <c r="D850" t="inlineStr">
        <is>
          <t>2023-05-10</t>
        </is>
      </c>
      <c r="E850" t="n">
        <v>4306.759765625</v>
      </c>
    </row>
    <row r="851">
      <c r="A851" t="inlineStr">
        <is>
          <t>EURO STOXX 50</t>
        </is>
      </c>
      <c r="B851" t="inlineStr">
        <is>
          <t>^STOXX50E</t>
        </is>
      </c>
      <c r="C851" t="inlineStr">
        <is>
          <t>EU</t>
        </is>
      </c>
      <c r="D851" t="inlineStr">
        <is>
          <t>2023-05-11</t>
        </is>
      </c>
      <c r="E851" t="n">
        <v>4309.75</v>
      </c>
    </row>
    <row r="852">
      <c r="A852" t="inlineStr">
        <is>
          <t>EURO STOXX 50</t>
        </is>
      </c>
      <c r="B852" t="inlineStr">
        <is>
          <t>^STOXX50E</t>
        </is>
      </c>
      <c r="C852" t="inlineStr">
        <is>
          <t>EU</t>
        </is>
      </c>
      <c r="D852" t="inlineStr">
        <is>
          <t>2023-05-12</t>
        </is>
      </c>
      <c r="E852" t="n">
        <v>4317.8798828125</v>
      </c>
    </row>
    <row r="853">
      <c r="A853" t="inlineStr">
        <is>
          <t>EURO STOXX 50</t>
        </is>
      </c>
      <c r="B853" t="inlineStr">
        <is>
          <t>^STOXX50E</t>
        </is>
      </c>
      <c r="C853" t="inlineStr">
        <is>
          <t>EU</t>
        </is>
      </c>
      <c r="D853" t="inlineStr">
        <is>
          <t>2023-05-15</t>
        </is>
      </c>
      <c r="E853" t="n">
        <v>4316.41015625</v>
      </c>
    </row>
    <row r="854">
      <c r="A854" t="inlineStr">
        <is>
          <t>EURO STOXX 50</t>
        </is>
      </c>
      <c r="B854" t="inlineStr">
        <is>
          <t>^STOXX50E</t>
        </is>
      </c>
      <c r="C854" t="inlineStr">
        <is>
          <t>EU</t>
        </is>
      </c>
      <c r="D854" t="inlineStr">
        <is>
          <t>2023-05-16</t>
        </is>
      </c>
      <c r="E854" t="n">
        <v>4315.509765625</v>
      </c>
    </row>
    <row r="855">
      <c r="A855" t="inlineStr">
        <is>
          <t>EURO STOXX 50</t>
        </is>
      </c>
      <c r="B855" t="inlineStr">
        <is>
          <t>^STOXX50E</t>
        </is>
      </c>
      <c r="C855" t="inlineStr">
        <is>
          <t>EU</t>
        </is>
      </c>
      <c r="D855" t="inlineStr">
        <is>
          <t>2023-05-17</t>
        </is>
      </c>
      <c r="E855" t="n">
        <v>4323.22998046875</v>
      </c>
    </row>
    <row r="856">
      <c r="A856" t="inlineStr">
        <is>
          <t>EURO STOXX 50</t>
        </is>
      </c>
      <c r="B856" t="inlineStr">
        <is>
          <t>^STOXX50E</t>
        </is>
      </c>
      <c r="C856" t="inlineStr">
        <is>
          <t>EU</t>
        </is>
      </c>
      <c r="D856" t="inlineStr">
        <is>
          <t>2023-05-19</t>
        </is>
      </c>
      <c r="E856" t="n">
        <v>4395.2998046875</v>
      </c>
    </row>
    <row r="857">
      <c r="A857" t="inlineStr">
        <is>
          <t>EURO STOXX 50</t>
        </is>
      </c>
      <c r="B857" t="inlineStr">
        <is>
          <t>^STOXX50E</t>
        </is>
      </c>
      <c r="C857" t="inlineStr">
        <is>
          <t>EU</t>
        </is>
      </c>
      <c r="D857" t="inlineStr">
        <is>
          <t>2023-05-22</t>
        </is>
      </c>
      <c r="E857" t="n">
        <v>4385.6298828125</v>
      </c>
    </row>
    <row r="858">
      <c r="A858" t="inlineStr">
        <is>
          <t>EURO STOXX 50</t>
        </is>
      </c>
      <c r="B858" t="inlineStr">
        <is>
          <t>^STOXX50E</t>
        </is>
      </c>
      <c r="C858" t="inlineStr">
        <is>
          <t>EU</t>
        </is>
      </c>
      <c r="D858" t="inlineStr">
        <is>
          <t>2023-05-23</t>
        </is>
      </c>
      <c r="E858" t="n">
        <v>4342.3798828125</v>
      </c>
    </row>
    <row r="859">
      <c r="A859" t="inlineStr">
        <is>
          <t>EURO STOXX 50</t>
        </is>
      </c>
      <c r="B859" t="inlineStr">
        <is>
          <t>^STOXX50E</t>
        </is>
      </c>
      <c r="C859" t="inlineStr">
        <is>
          <t>EU</t>
        </is>
      </c>
      <c r="D859" t="inlineStr">
        <is>
          <t>2023-05-24</t>
        </is>
      </c>
      <c r="E859" t="n">
        <v>4263.740234375</v>
      </c>
    </row>
    <row r="860">
      <c r="A860" t="inlineStr">
        <is>
          <t>EURO STOXX 50</t>
        </is>
      </c>
      <c r="B860" t="inlineStr">
        <is>
          <t>^STOXX50E</t>
        </is>
      </c>
      <c r="C860" t="inlineStr">
        <is>
          <t>EU</t>
        </is>
      </c>
      <c r="D860" t="inlineStr">
        <is>
          <t>2023-05-25</t>
        </is>
      </c>
      <c r="E860" t="n">
        <v>4269.64013671875</v>
      </c>
    </row>
    <row r="861">
      <c r="A861" t="inlineStr">
        <is>
          <t>EURO STOXX 50</t>
        </is>
      </c>
      <c r="B861" t="inlineStr">
        <is>
          <t>^STOXX50E</t>
        </is>
      </c>
      <c r="C861" t="inlineStr">
        <is>
          <t>EU</t>
        </is>
      </c>
      <c r="D861" t="inlineStr">
        <is>
          <t>2023-05-26</t>
        </is>
      </c>
      <c r="E861" t="n">
        <v>4337.5</v>
      </c>
    </row>
    <row r="862">
      <c r="A862" t="inlineStr">
        <is>
          <t>EURO STOXX 50</t>
        </is>
      </c>
      <c r="B862" t="inlineStr">
        <is>
          <t>^STOXX50E</t>
        </is>
      </c>
      <c r="C862" t="inlineStr">
        <is>
          <t>EU</t>
        </is>
      </c>
      <c r="D862" t="inlineStr">
        <is>
          <t>2023-05-30</t>
        </is>
      </c>
      <c r="E862" t="n">
        <v>4291.580078125</v>
      </c>
    </row>
    <row r="863">
      <c r="A863" t="inlineStr">
        <is>
          <t>EURO STOXX 50</t>
        </is>
      </c>
      <c r="B863" t="inlineStr">
        <is>
          <t>^STOXX50E</t>
        </is>
      </c>
      <c r="C863" t="inlineStr">
        <is>
          <t>EU</t>
        </is>
      </c>
      <c r="D863" t="inlineStr">
        <is>
          <t>2023-05-31</t>
        </is>
      </c>
      <c r="E863" t="n">
        <v>4218.0400390625</v>
      </c>
    </row>
    <row r="864">
      <c r="A864" t="inlineStr">
        <is>
          <t>EURO STOXX 50</t>
        </is>
      </c>
      <c r="B864" t="inlineStr">
        <is>
          <t>^STOXX50E</t>
        </is>
      </c>
      <c r="C864" t="inlineStr">
        <is>
          <t>EU</t>
        </is>
      </c>
      <c r="D864" t="inlineStr">
        <is>
          <t>2023-06-01</t>
        </is>
      </c>
      <c r="E864" t="n">
        <v>4257.60986328125</v>
      </c>
    </row>
    <row r="865">
      <c r="A865" t="inlineStr">
        <is>
          <t>EURO STOXX 50</t>
        </is>
      </c>
      <c r="B865" t="inlineStr">
        <is>
          <t>^STOXX50E</t>
        </is>
      </c>
      <c r="C865" t="inlineStr">
        <is>
          <t>EU</t>
        </is>
      </c>
      <c r="D865" t="inlineStr">
        <is>
          <t>2023-06-02</t>
        </is>
      </c>
      <c r="E865" t="n">
        <v>4323.52001953125</v>
      </c>
    </row>
    <row r="866">
      <c r="A866" t="inlineStr">
        <is>
          <t>EURO STOXX 50</t>
        </is>
      </c>
      <c r="B866" t="inlineStr">
        <is>
          <t>^STOXX50E</t>
        </is>
      </c>
      <c r="C866" t="inlineStr">
        <is>
          <t>EU</t>
        </is>
      </c>
      <c r="D866" t="inlineStr">
        <is>
          <t>2023-06-05</t>
        </is>
      </c>
      <c r="E866" t="n">
        <v>4293.240234375</v>
      </c>
    </row>
    <row r="867">
      <c r="A867" t="inlineStr">
        <is>
          <t>EURO STOXX 50</t>
        </is>
      </c>
      <c r="B867" t="inlineStr">
        <is>
          <t>^STOXX50E</t>
        </is>
      </c>
      <c r="C867" t="inlineStr">
        <is>
          <t>EU</t>
        </is>
      </c>
      <c r="D867" t="inlineStr">
        <is>
          <t>2023-06-06</t>
        </is>
      </c>
      <c r="E867" t="n">
        <v>4295.22021484375</v>
      </c>
    </row>
    <row r="868">
      <c r="A868" t="inlineStr">
        <is>
          <t>EURO STOXX 50</t>
        </is>
      </c>
      <c r="B868" t="inlineStr">
        <is>
          <t>^STOXX50E</t>
        </is>
      </c>
      <c r="C868" t="inlineStr">
        <is>
          <t>EU</t>
        </is>
      </c>
      <c r="D868" t="inlineStr">
        <is>
          <t>2023-06-07</t>
        </is>
      </c>
      <c r="E868" t="n">
        <v>4291.91015625</v>
      </c>
    </row>
    <row r="869">
      <c r="A869" t="inlineStr">
        <is>
          <t>EURO STOXX 50</t>
        </is>
      </c>
      <c r="B869" t="inlineStr">
        <is>
          <t>^STOXX50E</t>
        </is>
      </c>
      <c r="C869" t="inlineStr">
        <is>
          <t>EU</t>
        </is>
      </c>
      <c r="D869" t="inlineStr">
        <is>
          <t>2023-06-08</t>
        </is>
      </c>
      <c r="E869" t="n">
        <v>4297.68017578125</v>
      </c>
    </row>
    <row r="870">
      <c r="A870" t="inlineStr">
        <is>
          <t>EURO STOXX 50</t>
        </is>
      </c>
      <c r="B870" t="inlineStr">
        <is>
          <t>^STOXX50E</t>
        </is>
      </c>
      <c r="C870" t="inlineStr">
        <is>
          <t>EU</t>
        </is>
      </c>
      <c r="D870" t="inlineStr">
        <is>
          <t>2023-06-09</t>
        </is>
      </c>
      <c r="E870" t="n">
        <v>4289.7900390625</v>
      </c>
    </row>
    <row r="871">
      <c r="A871" t="inlineStr">
        <is>
          <t>EURO STOXX 50</t>
        </is>
      </c>
      <c r="B871" t="inlineStr">
        <is>
          <t>^STOXX50E</t>
        </is>
      </c>
      <c r="C871" t="inlineStr">
        <is>
          <t>EU</t>
        </is>
      </c>
      <c r="D871" t="inlineStr">
        <is>
          <t>2023-06-12</t>
        </is>
      </c>
      <c r="E871" t="n">
        <v>4316.490234375</v>
      </c>
    </row>
    <row r="872">
      <c r="A872" t="inlineStr">
        <is>
          <t>EURO STOXX 50</t>
        </is>
      </c>
      <c r="B872" t="inlineStr">
        <is>
          <t>^STOXX50E</t>
        </is>
      </c>
      <c r="C872" t="inlineStr">
        <is>
          <t>EU</t>
        </is>
      </c>
      <c r="D872" t="inlineStr">
        <is>
          <t>2023-06-13</t>
        </is>
      </c>
      <c r="E872" t="n">
        <v>4347.5498046875</v>
      </c>
    </row>
    <row r="873">
      <c r="A873" t="inlineStr">
        <is>
          <t>EURO STOXX 50</t>
        </is>
      </c>
      <c r="B873" t="inlineStr">
        <is>
          <t>^STOXX50E</t>
        </is>
      </c>
      <c r="C873" t="inlineStr">
        <is>
          <t>EU</t>
        </is>
      </c>
      <c r="D873" t="inlineStr">
        <is>
          <t>2023-06-14</t>
        </is>
      </c>
      <c r="E873" t="n">
        <v>4375.97998046875</v>
      </c>
    </row>
    <row r="874">
      <c r="A874" t="inlineStr">
        <is>
          <t>EURO STOXX 50</t>
        </is>
      </c>
      <c r="B874" t="inlineStr">
        <is>
          <t>^STOXX50E</t>
        </is>
      </c>
      <c r="C874" t="inlineStr">
        <is>
          <t>EU</t>
        </is>
      </c>
      <c r="D874" t="inlineStr">
        <is>
          <t>2023-06-15</t>
        </is>
      </c>
      <c r="E874" t="n">
        <v>4365.1201171875</v>
      </c>
    </row>
    <row r="875">
      <c r="A875" t="inlineStr">
        <is>
          <t>EURO STOXX 50</t>
        </is>
      </c>
      <c r="B875" t="inlineStr">
        <is>
          <t>^STOXX50E</t>
        </is>
      </c>
      <c r="C875" t="inlineStr">
        <is>
          <t>EU</t>
        </is>
      </c>
      <c r="D875" t="inlineStr">
        <is>
          <t>2023-06-16</t>
        </is>
      </c>
      <c r="E875" t="n">
        <v>4394.81982421875</v>
      </c>
    </row>
    <row r="876">
      <c r="A876" t="inlineStr">
        <is>
          <t>EURO STOXX 50</t>
        </is>
      </c>
      <c r="B876" t="inlineStr">
        <is>
          <t>^STOXX50E</t>
        </is>
      </c>
      <c r="C876" t="inlineStr">
        <is>
          <t>EU</t>
        </is>
      </c>
      <c r="D876" t="inlineStr">
        <is>
          <t>2023-06-19</t>
        </is>
      </c>
      <c r="E876" t="n">
        <v>4362.3798828125</v>
      </c>
    </row>
    <row r="877">
      <c r="A877" t="inlineStr">
        <is>
          <t>EURO STOXX 50</t>
        </is>
      </c>
      <c r="B877" t="inlineStr">
        <is>
          <t>^STOXX50E</t>
        </is>
      </c>
      <c r="C877" t="inlineStr">
        <is>
          <t>EU</t>
        </is>
      </c>
      <c r="D877" t="inlineStr">
        <is>
          <t>2023-06-20</t>
        </is>
      </c>
      <c r="E877" t="n">
        <v>4343.14013671875</v>
      </c>
    </row>
    <row r="878">
      <c r="A878" t="inlineStr">
        <is>
          <t>EURO STOXX 50</t>
        </is>
      </c>
      <c r="B878" t="inlineStr">
        <is>
          <t>^STOXX50E</t>
        </is>
      </c>
      <c r="C878" t="inlineStr">
        <is>
          <t>EU</t>
        </is>
      </c>
      <c r="D878" t="inlineStr">
        <is>
          <t>2023-06-21</t>
        </is>
      </c>
      <c r="E878" t="n">
        <v>4322.75</v>
      </c>
    </row>
    <row r="879">
      <c r="A879" t="inlineStr">
        <is>
          <t>EURO STOXX 50</t>
        </is>
      </c>
      <c r="B879" t="inlineStr">
        <is>
          <t>^STOXX50E</t>
        </is>
      </c>
      <c r="C879" t="inlineStr">
        <is>
          <t>EU</t>
        </is>
      </c>
      <c r="D879" t="inlineStr">
        <is>
          <t>2023-06-22</t>
        </is>
      </c>
      <c r="E879" t="n">
        <v>4304.47021484375</v>
      </c>
    </row>
    <row r="880">
      <c r="A880" t="inlineStr">
        <is>
          <t>EURO STOXX 50</t>
        </is>
      </c>
      <c r="B880" t="inlineStr">
        <is>
          <t>^STOXX50E</t>
        </is>
      </c>
      <c r="C880" t="inlineStr">
        <is>
          <t>EU</t>
        </is>
      </c>
      <c r="D880" t="inlineStr">
        <is>
          <t>2023-06-23</t>
        </is>
      </c>
      <c r="E880" t="n">
        <v>4271.60986328125</v>
      </c>
    </row>
    <row r="881">
      <c r="A881" t="inlineStr">
        <is>
          <t>EURO STOXX 50</t>
        </is>
      </c>
      <c r="B881" t="inlineStr">
        <is>
          <t>^STOXX50E</t>
        </is>
      </c>
      <c r="C881" t="inlineStr">
        <is>
          <t>EU</t>
        </is>
      </c>
      <c r="D881" t="inlineStr">
        <is>
          <t>2023-06-26</t>
        </is>
      </c>
      <c r="E881" t="n">
        <v>4280.56982421875</v>
      </c>
    </row>
    <row r="882">
      <c r="A882" t="inlineStr">
        <is>
          <t>EURO STOXX 50</t>
        </is>
      </c>
      <c r="B882" t="inlineStr">
        <is>
          <t>^STOXX50E</t>
        </is>
      </c>
      <c r="C882" t="inlineStr">
        <is>
          <t>EU</t>
        </is>
      </c>
      <c r="D882" t="inlineStr">
        <is>
          <t>2023-06-27</t>
        </is>
      </c>
      <c r="E882" t="n">
        <v>4305.259765625</v>
      </c>
    </row>
    <row r="883">
      <c r="A883" t="inlineStr">
        <is>
          <t>EURO STOXX 50</t>
        </is>
      </c>
      <c r="B883" t="inlineStr">
        <is>
          <t>^STOXX50E</t>
        </is>
      </c>
      <c r="C883" t="inlineStr">
        <is>
          <t>EU</t>
        </is>
      </c>
      <c r="D883" t="inlineStr">
        <is>
          <t>2023-06-28</t>
        </is>
      </c>
      <c r="E883" t="n">
        <v>4344.75</v>
      </c>
    </row>
    <row r="884">
      <c r="A884" t="inlineStr">
        <is>
          <t>EURO STOXX 50</t>
        </is>
      </c>
      <c r="B884" t="inlineStr">
        <is>
          <t>^STOXX50E</t>
        </is>
      </c>
      <c r="C884" t="inlineStr">
        <is>
          <t>EU</t>
        </is>
      </c>
      <c r="D884" t="inlineStr">
        <is>
          <t>2023-06-29</t>
        </is>
      </c>
      <c r="E884" t="n">
        <v>4354.68994140625</v>
      </c>
    </row>
    <row r="885">
      <c r="A885" t="inlineStr">
        <is>
          <t>EURO STOXX 50</t>
        </is>
      </c>
      <c r="B885" t="inlineStr">
        <is>
          <t>^STOXX50E</t>
        </is>
      </c>
      <c r="C885" t="inlineStr">
        <is>
          <t>EU</t>
        </is>
      </c>
      <c r="D885" t="inlineStr">
        <is>
          <t>2023-06-30</t>
        </is>
      </c>
      <c r="E885" t="n">
        <v>4399.08984375</v>
      </c>
    </row>
    <row r="886">
      <c r="A886" t="inlineStr">
        <is>
          <t>EURO STOXX 50</t>
        </is>
      </c>
      <c r="B886" t="inlineStr">
        <is>
          <t>^STOXX50E</t>
        </is>
      </c>
      <c r="C886" t="inlineStr">
        <is>
          <t>EU</t>
        </is>
      </c>
      <c r="D886" t="inlineStr">
        <is>
          <t>2023-07-03</t>
        </is>
      </c>
      <c r="E886" t="n">
        <v>4398.14990234375</v>
      </c>
    </row>
    <row r="887">
      <c r="A887" t="inlineStr">
        <is>
          <t>EURO STOXX 50</t>
        </is>
      </c>
      <c r="B887" t="inlineStr">
        <is>
          <t>^STOXX50E</t>
        </is>
      </c>
      <c r="C887" t="inlineStr">
        <is>
          <t>EU</t>
        </is>
      </c>
      <c r="D887" t="inlineStr">
        <is>
          <t>2023-07-04</t>
        </is>
      </c>
      <c r="E887" t="n">
        <v>4390.990234375</v>
      </c>
    </row>
    <row r="888">
      <c r="A888" t="inlineStr">
        <is>
          <t>EURO STOXX 50</t>
        </is>
      </c>
      <c r="B888" t="inlineStr">
        <is>
          <t>^STOXX50E</t>
        </is>
      </c>
      <c r="C888" t="inlineStr">
        <is>
          <t>EU</t>
        </is>
      </c>
      <c r="D888" t="inlineStr">
        <is>
          <t>2023-07-05</t>
        </is>
      </c>
      <c r="E888" t="n">
        <v>4350.7099609375</v>
      </c>
    </row>
    <row r="889">
      <c r="A889" t="inlineStr">
        <is>
          <t>EURO STOXX 50</t>
        </is>
      </c>
      <c r="B889" t="inlineStr">
        <is>
          <t>^STOXX50E</t>
        </is>
      </c>
      <c r="C889" t="inlineStr">
        <is>
          <t>EU</t>
        </is>
      </c>
      <c r="D889" t="inlineStr">
        <is>
          <t>2023-07-06</t>
        </is>
      </c>
      <c r="E889" t="n">
        <v>4223.08984375</v>
      </c>
    </row>
    <row r="890">
      <c r="A890" t="inlineStr">
        <is>
          <t>EURO STOXX 50</t>
        </is>
      </c>
      <c r="B890" t="inlineStr">
        <is>
          <t>^STOXX50E</t>
        </is>
      </c>
      <c r="C890" t="inlineStr">
        <is>
          <t>EU</t>
        </is>
      </c>
      <c r="D890" t="inlineStr">
        <is>
          <t>2023-07-07</t>
        </is>
      </c>
      <c r="E890" t="n">
        <v>4236.60009765625</v>
      </c>
    </row>
    <row r="891">
      <c r="A891" t="inlineStr">
        <is>
          <t>EURO STOXX 50</t>
        </is>
      </c>
      <c r="B891" t="inlineStr">
        <is>
          <t>^STOXX50E</t>
        </is>
      </c>
      <c r="C891" t="inlineStr">
        <is>
          <t>EU</t>
        </is>
      </c>
      <c r="D891" t="inlineStr">
        <is>
          <t>2023-07-10</t>
        </is>
      </c>
      <c r="E891" t="n">
        <v>4256.509765625</v>
      </c>
    </row>
    <row r="892">
      <c r="A892" t="inlineStr">
        <is>
          <t>EURO STOXX 50</t>
        </is>
      </c>
      <c r="B892" t="inlineStr">
        <is>
          <t>^STOXX50E</t>
        </is>
      </c>
      <c r="C892" t="inlineStr">
        <is>
          <t>EU</t>
        </is>
      </c>
      <c r="D892" t="inlineStr">
        <is>
          <t>2023-07-11</t>
        </is>
      </c>
      <c r="E892" t="n">
        <v>4286.56005859375</v>
      </c>
    </row>
    <row r="893">
      <c r="A893" t="inlineStr">
        <is>
          <t>EURO STOXX 50</t>
        </is>
      </c>
      <c r="B893" t="inlineStr">
        <is>
          <t>^STOXX50E</t>
        </is>
      </c>
      <c r="C893" t="inlineStr">
        <is>
          <t>EU</t>
        </is>
      </c>
      <c r="D893" t="inlineStr">
        <is>
          <t>2023-07-12</t>
        </is>
      </c>
      <c r="E893" t="n">
        <v>4360.4599609375</v>
      </c>
    </row>
    <row r="894">
      <c r="A894" t="inlineStr">
        <is>
          <t>EURO STOXX 50</t>
        </is>
      </c>
      <c r="B894" t="inlineStr">
        <is>
          <t>^STOXX50E</t>
        </is>
      </c>
      <c r="C894" t="inlineStr">
        <is>
          <t>EU</t>
        </is>
      </c>
      <c r="D894" t="inlineStr">
        <is>
          <t>2023-07-13</t>
        </is>
      </c>
      <c r="E894" t="n">
        <v>4391.759765625</v>
      </c>
    </row>
    <row r="895">
      <c r="A895" t="inlineStr">
        <is>
          <t>EURO STOXX 50</t>
        </is>
      </c>
      <c r="B895" t="inlineStr">
        <is>
          <t>^STOXX50E</t>
        </is>
      </c>
      <c r="C895" t="inlineStr">
        <is>
          <t>EU</t>
        </is>
      </c>
      <c r="D895" t="inlineStr">
        <is>
          <t>2023-07-14</t>
        </is>
      </c>
      <c r="E895" t="n">
        <v>4400.10986328125</v>
      </c>
    </row>
    <row r="896">
      <c r="A896" t="inlineStr">
        <is>
          <t>EURO STOXX 50</t>
        </is>
      </c>
      <c r="B896" t="inlineStr">
        <is>
          <t>^STOXX50E</t>
        </is>
      </c>
      <c r="C896" t="inlineStr">
        <is>
          <t>EU</t>
        </is>
      </c>
      <c r="D896" t="inlineStr">
        <is>
          <t>2023-07-17</t>
        </is>
      </c>
      <c r="E896" t="n">
        <v>4356.7900390625</v>
      </c>
    </row>
    <row r="897">
      <c r="A897" t="inlineStr">
        <is>
          <t>EURO STOXX 50</t>
        </is>
      </c>
      <c r="B897" t="inlineStr">
        <is>
          <t>^STOXX50E</t>
        </is>
      </c>
      <c r="C897" t="inlineStr">
        <is>
          <t>EU</t>
        </is>
      </c>
      <c r="D897" t="inlineStr">
        <is>
          <t>2023-07-18</t>
        </is>
      </c>
      <c r="E897" t="n">
        <v>4369.72998046875</v>
      </c>
    </row>
    <row r="898">
      <c r="A898" t="inlineStr">
        <is>
          <t>EURO STOXX 50</t>
        </is>
      </c>
      <c r="B898" t="inlineStr">
        <is>
          <t>^STOXX50E</t>
        </is>
      </c>
      <c r="C898" t="inlineStr">
        <is>
          <t>EU</t>
        </is>
      </c>
      <c r="D898" t="inlineStr">
        <is>
          <t>2023-07-19</t>
        </is>
      </c>
      <c r="E898" t="n">
        <v>4362.27978515625</v>
      </c>
    </row>
    <row r="899">
      <c r="A899" t="inlineStr">
        <is>
          <t>EURO STOXX 50</t>
        </is>
      </c>
      <c r="B899" t="inlineStr">
        <is>
          <t>^STOXX50E</t>
        </is>
      </c>
      <c r="C899" t="inlineStr">
        <is>
          <t>EU</t>
        </is>
      </c>
      <c r="D899" t="inlineStr">
        <is>
          <t>2023-07-20</t>
        </is>
      </c>
      <c r="E899" t="n">
        <v>4373.72998046875</v>
      </c>
    </row>
    <row r="900">
      <c r="A900" t="inlineStr">
        <is>
          <t>EURO STOXX 50</t>
        </is>
      </c>
      <c r="B900" t="inlineStr">
        <is>
          <t>^STOXX50E</t>
        </is>
      </c>
      <c r="C900" t="inlineStr">
        <is>
          <t>EU</t>
        </is>
      </c>
      <c r="D900" t="inlineStr">
        <is>
          <t>2023-07-21</t>
        </is>
      </c>
      <c r="E900" t="n">
        <v>4391.41015625</v>
      </c>
    </row>
    <row r="901">
      <c r="A901" t="inlineStr">
        <is>
          <t>EURO STOXX 50</t>
        </is>
      </c>
      <c r="B901" t="inlineStr">
        <is>
          <t>^STOXX50E</t>
        </is>
      </c>
      <c r="C901" t="inlineStr">
        <is>
          <t>EU</t>
        </is>
      </c>
      <c r="D901" t="inlineStr">
        <is>
          <t>2023-07-24</t>
        </is>
      </c>
      <c r="E901" t="n">
        <v>4383.02978515625</v>
      </c>
    </row>
    <row r="902">
      <c r="A902" t="inlineStr">
        <is>
          <t>EURO STOXX 50</t>
        </is>
      </c>
      <c r="B902" t="inlineStr">
        <is>
          <t>^STOXX50E</t>
        </is>
      </c>
      <c r="C902" t="inlineStr">
        <is>
          <t>EU</t>
        </is>
      </c>
      <c r="D902" t="inlineStr">
        <is>
          <t>2023-07-25</t>
        </is>
      </c>
      <c r="E902" t="n">
        <v>4391.2998046875</v>
      </c>
    </row>
    <row r="903">
      <c r="A903" t="inlineStr">
        <is>
          <t>EURO STOXX 50</t>
        </is>
      </c>
      <c r="B903" t="inlineStr">
        <is>
          <t>^STOXX50E</t>
        </is>
      </c>
      <c r="C903" t="inlineStr">
        <is>
          <t>EU</t>
        </is>
      </c>
      <c r="D903" t="inlineStr">
        <is>
          <t>2023-07-26</t>
        </is>
      </c>
      <c r="E903" t="n">
        <v>4346.14990234375</v>
      </c>
    </row>
    <row r="904">
      <c r="A904" t="inlineStr">
        <is>
          <t>EURO STOXX 50</t>
        </is>
      </c>
      <c r="B904" t="inlineStr">
        <is>
          <t>^STOXX50E</t>
        </is>
      </c>
      <c r="C904" t="inlineStr">
        <is>
          <t>EU</t>
        </is>
      </c>
      <c r="D904" t="inlineStr">
        <is>
          <t>2023-07-27</t>
        </is>
      </c>
      <c r="E904" t="n">
        <v>4447.43994140625</v>
      </c>
    </row>
    <row r="905">
      <c r="A905" t="inlineStr">
        <is>
          <t>EURO STOXX 50</t>
        </is>
      </c>
      <c r="B905" t="inlineStr">
        <is>
          <t>^STOXX50E</t>
        </is>
      </c>
      <c r="C905" t="inlineStr">
        <is>
          <t>EU</t>
        </is>
      </c>
      <c r="D905" t="inlineStr">
        <is>
          <t>2023-07-28</t>
        </is>
      </c>
      <c r="E905" t="n">
        <v>4466.5</v>
      </c>
    </row>
    <row r="906">
      <c r="A906" t="inlineStr">
        <is>
          <t>EURO STOXX 50</t>
        </is>
      </c>
      <c r="B906" t="inlineStr">
        <is>
          <t>^STOXX50E</t>
        </is>
      </c>
      <c r="C906" t="inlineStr">
        <is>
          <t>EU</t>
        </is>
      </c>
      <c r="D906" t="inlineStr">
        <is>
          <t>2023-07-31</t>
        </is>
      </c>
      <c r="E906" t="n">
        <v>4471.31005859375</v>
      </c>
    </row>
    <row r="907">
      <c r="A907" t="inlineStr">
        <is>
          <t>EURO STOXX 50</t>
        </is>
      </c>
      <c r="B907" t="inlineStr">
        <is>
          <t>^STOXX50E</t>
        </is>
      </c>
      <c r="C907" t="inlineStr">
        <is>
          <t>EU</t>
        </is>
      </c>
      <c r="D907" t="inlineStr">
        <is>
          <t>2023-08-02</t>
        </is>
      </c>
      <c r="E907" t="n">
        <v>4336.5</v>
      </c>
    </row>
    <row r="908">
      <c r="A908" t="inlineStr">
        <is>
          <t>EURO STOXX 50</t>
        </is>
      </c>
      <c r="B908" t="inlineStr">
        <is>
          <t>^STOXX50E</t>
        </is>
      </c>
      <c r="C908" t="inlineStr">
        <is>
          <t>EU</t>
        </is>
      </c>
      <c r="D908" t="inlineStr">
        <is>
          <t>2023-08-03</t>
        </is>
      </c>
      <c r="E908" t="n">
        <v>4304.6298828125</v>
      </c>
    </row>
    <row r="909">
      <c r="A909" t="inlineStr">
        <is>
          <t>EURO STOXX 50</t>
        </is>
      </c>
      <c r="B909" t="inlineStr">
        <is>
          <t>^STOXX50E</t>
        </is>
      </c>
      <c r="C909" t="inlineStr">
        <is>
          <t>EU</t>
        </is>
      </c>
      <c r="D909" t="inlineStr">
        <is>
          <t>2023-08-04</t>
        </is>
      </c>
      <c r="E909" t="n">
        <v>4332.91015625</v>
      </c>
    </row>
    <row r="910">
      <c r="A910" t="inlineStr">
        <is>
          <t>EURO STOXX 50</t>
        </is>
      </c>
      <c r="B910" t="inlineStr">
        <is>
          <t>^STOXX50E</t>
        </is>
      </c>
      <c r="C910" t="inlineStr">
        <is>
          <t>EU</t>
        </is>
      </c>
      <c r="D910" t="inlineStr">
        <is>
          <t>2023-08-07</t>
        </is>
      </c>
      <c r="E910" t="n">
        <v>4337.5</v>
      </c>
    </row>
    <row r="911">
      <c r="A911" t="inlineStr">
        <is>
          <t>EURO STOXX 50</t>
        </is>
      </c>
      <c r="B911" t="inlineStr">
        <is>
          <t>^STOXX50E</t>
        </is>
      </c>
      <c r="C911" t="inlineStr">
        <is>
          <t>EU</t>
        </is>
      </c>
      <c r="D911" t="inlineStr">
        <is>
          <t>2023-08-08</t>
        </is>
      </c>
      <c r="E911" t="n">
        <v>4288.85009765625</v>
      </c>
    </row>
    <row r="912">
      <c r="A912" t="inlineStr">
        <is>
          <t>EURO STOXX 50</t>
        </is>
      </c>
      <c r="B912" t="inlineStr">
        <is>
          <t>^STOXX50E</t>
        </is>
      </c>
      <c r="C912" t="inlineStr">
        <is>
          <t>EU</t>
        </is>
      </c>
      <c r="D912" t="inlineStr">
        <is>
          <t>2023-08-09</t>
        </is>
      </c>
      <c r="E912" t="n">
        <v>4317.330078125</v>
      </c>
    </row>
    <row r="913">
      <c r="A913" t="inlineStr">
        <is>
          <t>EURO STOXX 50</t>
        </is>
      </c>
      <c r="B913" t="inlineStr">
        <is>
          <t>^STOXX50E</t>
        </is>
      </c>
      <c r="C913" t="inlineStr">
        <is>
          <t>EU</t>
        </is>
      </c>
      <c r="D913" t="inlineStr">
        <is>
          <t>2023-08-10</t>
        </is>
      </c>
      <c r="E913" t="n">
        <v>4384.0400390625</v>
      </c>
    </row>
    <row r="914">
      <c r="A914" t="inlineStr">
        <is>
          <t>EURO STOXX 50</t>
        </is>
      </c>
      <c r="B914" t="inlineStr">
        <is>
          <t>^STOXX50E</t>
        </is>
      </c>
      <c r="C914" t="inlineStr">
        <is>
          <t>EU</t>
        </is>
      </c>
      <c r="D914" t="inlineStr">
        <is>
          <t>2023-08-11</t>
        </is>
      </c>
      <c r="E914" t="n">
        <v>4321.330078125</v>
      </c>
    </row>
    <row r="915">
      <c r="A915" t="inlineStr">
        <is>
          <t>EURO STOXX 50</t>
        </is>
      </c>
      <c r="B915" t="inlineStr">
        <is>
          <t>^STOXX50E</t>
        </is>
      </c>
      <c r="C915" t="inlineStr">
        <is>
          <t>EU</t>
        </is>
      </c>
      <c r="D915" t="inlineStr">
        <is>
          <t>2023-08-14</t>
        </is>
      </c>
      <c r="E915" t="n">
        <v>4330.22998046875</v>
      </c>
    </row>
    <row r="916">
      <c r="A916" t="inlineStr">
        <is>
          <t>EURO STOXX 50</t>
        </is>
      </c>
      <c r="B916" t="inlineStr">
        <is>
          <t>^STOXX50E</t>
        </is>
      </c>
      <c r="C916" t="inlineStr">
        <is>
          <t>EU</t>
        </is>
      </c>
      <c r="D916" t="inlineStr">
        <is>
          <t>2023-08-15</t>
        </is>
      </c>
      <c r="E916" t="n">
        <v>4288.56982421875</v>
      </c>
    </row>
    <row r="917">
      <c r="A917" t="inlineStr">
        <is>
          <t>EURO STOXX 50</t>
        </is>
      </c>
      <c r="B917" t="inlineStr">
        <is>
          <t>^STOXX50E</t>
        </is>
      </c>
      <c r="C917" t="inlineStr">
        <is>
          <t>EU</t>
        </is>
      </c>
      <c r="D917" t="inlineStr">
        <is>
          <t>2023-08-16</t>
        </is>
      </c>
      <c r="E917" t="n">
        <v>4284.27001953125</v>
      </c>
    </row>
    <row r="918">
      <c r="A918" t="inlineStr">
        <is>
          <t>EURO STOXX 50</t>
        </is>
      </c>
      <c r="B918" t="inlineStr">
        <is>
          <t>^STOXX50E</t>
        </is>
      </c>
      <c r="C918" t="inlineStr">
        <is>
          <t>EU</t>
        </is>
      </c>
      <c r="D918" t="inlineStr">
        <is>
          <t>2023-08-17</t>
        </is>
      </c>
      <c r="E918" t="n">
        <v>4227.830078125</v>
      </c>
    </row>
    <row r="919">
      <c r="A919" t="inlineStr">
        <is>
          <t>EURO STOXX 50</t>
        </is>
      </c>
      <c r="B919" t="inlineStr">
        <is>
          <t>^STOXX50E</t>
        </is>
      </c>
      <c r="C919" t="inlineStr">
        <is>
          <t>EU</t>
        </is>
      </c>
      <c r="D919" t="inlineStr">
        <is>
          <t>2023-08-18</t>
        </is>
      </c>
      <c r="E919" t="n">
        <v>4212.9501953125</v>
      </c>
    </row>
    <row r="920">
      <c r="A920" t="inlineStr">
        <is>
          <t>EURO STOXX 50</t>
        </is>
      </c>
      <c r="B920" t="inlineStr">
        <is>
          <t>^STOXX50E</t>
        </is>
      </c>
      <c r="C920" t="inlineStr">
        <is>
          <t>EU</t>
        </is>
      </c>
      <c r="D920" t="inlineStr">
        <is>
          <t>2023-08-21</t>
        </is>
      </c>
      <c r="E920" t="n">
        <v>4224.8701171875</v>
      </c>
    </row>
    <row r="921">
      <c r="A921" t="inlineStr">
        <is>
          <t>EURO STOXX 50</t>
        </is>
      </c>
      <c r="B921" t="inlineStr">
        <is>
          <t>^STOXX50E</t>
        </is>
      </c>
      <c r="C921" t="inlineStr">
        <is>
          <t>EU</t>
        </is>
      </c>
      <c r="D921" t="inlineStr">
        <is>
          <t>2023-08-22</t>
        </is>
      </c>
      <c r="E921" t="n">
        <v>4260.3701171875</v>
      </c>
    </row>
    <row r="922">
      <c r="A922" t="inlineStr">
        <is>
          <t>EURO STOXX 50</t>
        </is>
      </c>
      <c r="B922" t="inlineStr">
        <is>
          <t>^STOXX50E</t>
        </is>
      </c>
      <c r="C922" t="inlineStr">
        <is>
          <t>EU</t>
        </is>
      </c>
      <c r="D922" t="inlineStr">
        <is>
          <t>2023-08-23</t>
        </is>
      </c>
      <c r="E922" t="n">
        <v>4266.669921875</v>
      </c>
    </row>
    <row r="923">
      <c r="A923" t="inlineStr">
        <is>
          <t>EURO STOXX 50</t>
        </is>
      </c>
      <c r="B923" t="inlineStr">
        <is>
          <t>^STOXX50E</t>
        </is>
      </c>
      <c r="C923" t="inlineStr">
        <is>
          <t>EU</t>
        </is>
      </c>
      <c r="D923" t="inlineStr">
        <is>
          <t>2023-08-24</t>
        </is>
      </c>
      <c r="E923" t="n">
        <v>4232.22021484375</v>
      </c>
    </row>
    <row r="924">
      <c r="A924" t="inlineStr">
        <is>
          <t>EURO STOXX 50</t>
        </is>
      </c>
      <c r="B924" t="inlineStr">
        <is>
          <t>^STOXX50E</t>
        </is>
      </c>
      <c r="C924" t="inlineStr">
        <is>
          <t>EU</t>
        </is>
      </c>
      <c r="D924" t="inlineStr">
        <is>
          <t>2023-08-25</t>
        </is>
      </c>
      <c r="E924" t="n">
        <v>4236.25</v>
      </c>
    </row>
    <row r="925">
      <c r="A925" t="inlineStr">
        <is>
          <t>EURO STOXX 50</t>
        </is>
      </c>
      <c r="B925" t="inlineStr">
        <is>
          <t>^STOXX50E</t>
        </is>
      </c>
      <c r="C925" t="inlineStr">
        <is>
          <t>EU</t>
        </is>
      </c>
      <c r="D925" t="inlineStr">
        <is>
          <t>2023-08-28</t>
        </is>
      </c>
      <c r="E925" t="n">
        <v>4293.68994140625</v>
      </c>
    </row>
    <row r="926">
      <c r="A926" t="inlineStr">
        <is>
          <t>EURO STOXX 50</t>
        </is>
      </c>
      <c r="B926" t="inlineStr">
        <is>
          <t>^STOXX50E</t>
        </is>
      </c>
      <c r="C926" t="inlineStr">
        <is>
          <t>EU</t>
        </is>
      </c>
      <c r="D926" t="inlineStr">
        <is>
          <t>2023-08-29</t>
        </is>
      </c>
      <c r="E926" t="n">
        <v>4326.47021484375</v>
      </c>
    </row>
    <row r="927">
      <c r="A927" t="inlineStr">
        <is>
          <t>EURO STOXX 50</t>
        </is>
      </c>
      <c r="B927" t="inlineStr">
        <is>
          <t>^STOXX50E</t>
        </is>
      </c>
      <c r="C927" t="inlineStr">
        <is>
          <t>EU</t>
        </is>
      </c>
      <c r="D927" t="inlineStr">
        <is>
          <t>2023-08-30</t>
        </is>
      </c>
      <c r="E927" t="n">
        <v>4315.31005859375</v>
      </c>
    </row>
    <row r="928">
      <c r="A928" t="inlineStr">
        <is>
          <t>EURO STOXX 50</t>
        </is>
      </c>
      <c r="B928" t="inlineStr">
        <is>
          <t>^STOXX50E</t>
        </is>
      </c>
      <c r="C928" t="inlineStr">
        <is>
          <t>EU</t>
        </is>
      </c>
      <c r="D928" t="inlineStr">
        <is>
          <t>2023-08-31</t>
        </is>
      </c>
      <c r="E928" t="n">
        <v>4297.10986328125</v>
      </c>
    </row>
    <row r="929">
      <c r="A929" t="inlineStr">
        <is>
          <t>EURO STOXX 50</t>
        </is>
      </c>
      <c r="B929" t="inlineStr">
        <is>
          <t>^STOXX50E</t>
        </is>
      </c>
      <c r="C929" t="inlineStr">
        <is>
          <t>EU</t>
        </is>
      </c>
      <c r="D929" t="inlineStr">
        <is>
          <t>2023-09-01</t>
        </is>
      </c>
      <c r="E929" t="n">
        <v>4282.64013671875</v>
      </c>
    </row>
    <row r="930">
      <c r="A930" t="inlineStr">
        <is>
          <t>EURO STOXX 50</t>
        </is>
      </c>
      <c r="B930" t="inlineStr">
        <is>
          <t>^STOXX50E</t>
        </is>
      </c>
      <c r="C930" t="inlineStr">
        <is>
          <t>EU</t>
        </is>
      </c>
      <c r="D930" t="inlineStr">
        <is>
          <t>2023-09-04</t>
        </is>
      </c>
      <c r="E930" t="n">
        <v>4279.8701171875</v>
      </c>
    </row>
    <row r="931">
      <c r="A931" t="inlineStr">
        <is>
          <t>EURO STOXX 50</t>
        </is>
      </c>
      <c r="B931" t="inlineStr">
        <is>
          <t>^STOXX50E</t>
        </is>
      </c>
      <c r="C931" t="inlineStr">
        <is>
          <t>EU</t>
        </is>
      </c>
      <c r="D931" t="inlineStr">
        <is>
          <t>2023-09-05</t>
        </is>
      </c>
      <c r="E931" t="n">
        <v>4269.16015625</v>
      </c>
    </row>
    <row r="932">
      <c r="A932" t="inlineStr">
        <is>
          <t>EURO STOXX 50</t>
        </is>
      </c>
      <c r="B932" t="inlineStr">
        <is>
          <t>^STOXX50E</t>
        </is>
      </c>
      <c r="C932" t="inlineStr">
        <is>
          <t>EU</t>
        </is>
      </c>
      <c r="D932" t="inlineStr">
        <is>
          <t>2023-09-06</t>
        </is>
      </c>
      <c r="E932" t="n">
        <v>4238.259765625</v>
      </c>
    </row>
    <row r="933">
      <c r="A933" t="inlineStr">
        <is>
          <t>EURO STOXX 50</t>
        </is>
      </c>
      <c r="B933" t="inlineStr">
        <is>
          <t>^STOXX50E</t>
        </is>
      </c>
      <c r="C933" t="inlineStr">
        <is>
          <t>EU</t>
        </is>
      </c>
      <c r="D933" t="inlineStr">
        <is>
          <t>2023-09-07</t>
        </is>
      </c>
      <c r="E933" t="n">
        <v>4221.02001953125</v>
      </c>
    </row>
    <row r="934">
      <c r="A934" t="inlineStr">
        <is>
          <t>EURO STOXX 50</t>
        </is>
      </c>
      <c r="B934" t="inlineStr">
        <is>
          <t>^STOXX50E</t>
        </is>
      </c>
      <c r="C934" t="inlineStr">
        <is>
          <t>EU</t>
        </is>
      </c>
      <c r="D934" t="inlineStr">
        <is>
          <t>2023-09-08</t>
        </is>
      </c>
      <c r="E934" t="n">
        <v>4237.18994140625</v>
      </c>
    </row>
    <row r="935">
      <c r="A935" t="inlineStr">
        <is>
          <t>EURO STOXX 50</t>
        </is>
      </c>
      <c r="B935" t="inlineStr">
        <is>
          <t>^STOXX50E</t>
        </is>
      </c>
      <c r="C935" t="inlineStr">
        <is>
          <t>EU</t>
        </is>
      </c>
      <c r="D935" t="inlineStr">
        <is>
          <t>2023-09-11</t>
        </is>
      </c>
      <c r="E935" t="n">
        <v>4254.330078125</v>
      </c>
    </row>
    <row r="936">
      <c r="A936" t="inlineStr">
        <is>
          <t>EURO STOXX 50</t>
        </is>
      </c>
      <c r="B936" t="inlineStr">
        <is>
          <t>^STOXX50E</t>
        </is>
      </c>
      <c r="C936" t="inlineStr">
        <is>
          <t>EU</t>
        </is>
      </c>
      <c r="D936" t="inlineStr">
        <is>
          <t>2023-09-12</t>
        </is>
      </c>
      <c r="E936" t="n">
        <v>4242.27001953125</v>
      </c>
    </row>
    <row r="937">
      <c r="A937" t="inlineStr">
        <is>
          <t>EURO STOXX 50</t>
        </is>
      </c>
      <c r="B937" t="inlineStr">
        <is>
          <t>^STOXX50E</t>
        </is>
      </c>
      <c r="C937" t="inlineStr">
        <is>
          <t>EU</t>
        </is>
      </c>
      <c r="D937" t="inlineStr">
        <is>
          <t>2023-09-13</t>
        </is>
      </c>
      <c r="E937" t="n">
        <v>4223.47998046875</v>
      </c>
    </row>
    <row r="938">
      <c r="A938" t="inlineStr">
        <is>
          <t>EURO STOXX 50</t>
        </is>
      </c>
      <c r="B938" t="inlineStr">
        <is>
          <t>^STOXX50E</t>
        </is>
      </c>
      <c r="C938" t="inlineStr">
        <is>
          <t>EU</t>
        </is>
      </c>
      <c r="D938" t="inlineStr">
        <is>
          <t>2023-09-14</t>
        </is>
      </c>
      <c r="E938" t="n">
        <v>4279.75</v>
      </c>
    </row>
    <row r="939">
      <c r="A939" t="inlineStr">
        <is>
          <t>EURO STOXX 50</t>
        </is>
      </c>
      <c r="B939" t="inlineStr">
        <is>
          <t>^STOXX50E</t>
        </is>
      </c>
      <c r="C939" t="inlineStr">
        <is>
          <t>EU</t>
        </is>
      </c>
      <c r="D939" t="inlineStr">
        <is>
          <t>2023-09-15</t>
        </is>
      </c>
      <c r="E939" t="n">
        <v>4295.0498046875</v>
      </c>
    </row>
    <row r="940">
      <c r="A940" t="inlineStr">
        <is>
          <t>EURO STOXX 50</t>
        </is>
      </c>
      <c r="B940" t="inlineStr">
        <is>
          <t>^STOXX50E</t>
        </is>
      </c>
      <c r="C940" t="inlineStr">
        <is>
          <t>EU</t>
        </is>
      </c>
      <c r="D940" t="inlineStr">
        <is>
          <t>2023-09-18</t>
        </is>
      </c>
      <c r="E940" t="n">
        <v>4245.8798828125</v>
      </c>
    </row>
    <row r="941">
      <c r="A941" t="inlineStr">
        <is>
          <t>EURO STOXX 50</t>
        </is>
      </c>
      <c r="B941" t="inlineStr">
        <is>
          <t>^STOXX50E</t>
        </is>
      </c>
      <c r="C941" t="inlineStr">
        <is>
          <t>EU</t>
        </is>
      </c>
      <c r="D941" t="inlineStr">
        <is>
          <t>2023-09-19</t>
        </is>
      </c>
      <c r="E941" t="n">
        <v>4242.7001953125</v>
      </c>
    </row>
    <row r="942">
      <c r="A942" t="inlineStr">
        <is>
          <t>EURO STOXX 50</t>
        </is>
      </c>
      <c r="B942" t="inlineStr">
        <is>
          <t>^STOXX50E</t>
        </is>
      </c>
      <c r="C942" t="inlineStr">
        <is>
          <t>EU</t>
        </is>
      </c>
      <c r="D942" t="inlineStr">
        <is>
          <t>2023-09-20</t>
        </is>
      </c>
      <c r="E942" t="n">
        <v>4275.97998046875</v>
      </c>
    </row>
    <row r="943">
      <c r="A943" t="inlineStr">
        <is>
          <t>EURO STOXX 50</t>
        </is>
      </c>
      <c r="B943" t="inlineStr">
        <is>
          <t>^STOXX50E</t>
        </is>
      </c>
      <c r="C943" t="inlineStr">
        <is>
          <t>EU</t>
        </is>
      </c>
      <c r="D943" t="inlineStr">
        <is>
          <t>2023-09-21</t>
        </is>
      </c>
      <c r="E943" t="n">
        <v>4212.58984375</v>
      </c>
    </row>
    <row r="944">
      <c r="A944" t="inlineStr">
        <is>
          <t>EURO STOXX 50</t>
        </is>
      </c>
      <c r="B944" t="inlineStr">
        <is>
          <t>^STOXX50E</t>
        </is>
      </c>
      <c r="C944" t="inlineStr">
        <is>
          <t>EU</t>
        </is>
      </c>
      <c r="D944" t="inlineStr">
        <is>
          <t>2023-09-22</t>
        </is>
      </c>
      <c r="E944" t="n">
        <v>4207.16015625</v>
      </c>
    </row>
    <row r="945">
      <c r="A945" t="inlineStr">
        <is>
          <t>EURO STOXX 50</t>
        </is>
      </c>
      <c r="B945" t="inlineStr">
        <is>
          <t>^STOXX50E</t>
        </is>
      </c>
      <c r="C945" t="inlineStr">
        <is>
          <t>EU</t>
        </is>
      </c>
      <c r="D945" t="inlineStr">
        <is>
          <t>2023-09-25</t>
        </is>
      </c>
      <c r="E945" t="n">
        <v>4167.3701171875</v>
      </c>
    </row>
    <row r="946">
      <c r="A946" t="inlineStr">
        <is>
          <t>EURO STOXX 50</t>
        </is>
      </c>
      <c r="B946" t="inlineStr">
        <is>
          <t>^STOXX50E</t>
        </is>
      </c>
      <c r="C946" t="inlineStr">
        <is>
          <t>EU</t>
        </is>
      </c>
      <c r="D946" t="inlineStr">
        <is>
          <t>2023-09-26</t>
        </is>
      </c>
      <c r="E946" t="n">
        <v>4129.18017578125</v>
      </c>
    </row>
    <row r="947">
      <c r="A947" t="inlineStr">
        <is>
          <t>EURO STOXX 50</t>
        </is>
      </c>
      <c r="B947" t="inlineStr">
        <is>
          <t>^STOXX50E</t>
        </is>
      </c>
      <c r="C947" t="inlineStr">
        <is>
          <t>EU</t>
        </is>
      </c>
      <c r="D947" t="inlineStr">
        <is>
          <t>2023-09-27</t>
        </is>
      </c>
      <c r="E947" t="n">
        <v>4131.68017578125</v>
      </c>
    </row>
    <row r="948">
      <c r="A948" t="inlineStr">
        <is>
          <t>EURO STOXX 50</t>
        </is>
      </c>
      <c r="B948" t="inlineStr">
        <is>
          <t>^STOXX50E</t>
        </is>
      </c>
      <c r="C948" t="inlineStr">
        <is>
          <t>EU</t>
        </is>
      </c>
      <c r="D948" t="inlineStr">
        <is>
          <t>2023-09-28</t>
        </is>
      </c>
      <c r="E948" t="n">
        <v>4161.56005859375</v>
      </c>
    </row>
    <row r="949">
      <c r="A949" t="inlineStr">
        <is>
          <t>EURO STOXX 50</t>
        </is>
      </c>
      <c r="B949" t="inlineStr">
        <is>
          <t>^STOXX50E</t>
        </is>
      </c>
      <c r="C949" t="inlineStr">
        <is>
          <t>EU</t>
        </is>
      </c>
      <c r="D949" t="inlineStr">
        <is>
          <t>2023-09-29</t>
        </is>
      </c>
      <c r="E949" t="n">
        <v>4174.66015625</v>
      </c>
    </row>
    <row r="950">
      <c r="A950" t="inlineStr">
        <is>
          <t>EURO STOXX 50</t>
        </is>
      </c>
      <c r="B950" t="inlineStr">
        <is>
          <t>^STOXX50E</t>
        </is>
      </c>
      <c r="C950" t="inlineStr">
        <is>
          <t>EU</t>
        </is>
      </c>
      <c r="D950" t="inlineStr">
        <is>
          <t>2023-10-02</t>
        </is>
      </c>
      <c r="E950" t="n">
        <v>4137.6298828125</v>
      </c>
    </row>
    <row r="951">
      <c r="A951" t="inlineStr">
        <is>
          <t>EURO STOXX 50</t>
        </is>
      </c>
      <c r="B951" t="inlineStr">
        <is>
          <t>^STOXX50E</t>
        </is>
      </c>
      <c r="C951" t="inlineStr">
        <is>
          <t>EU</t>
        </is>
      </c>
      <c r="D951" t="inlineStr">
        <is>
          <t>2023-10-03</t>
        </is>
      </c>
      <c r="E951" t="n">
        <v>4095.590087890625</v>
      </c>
    </row>
    <row r="952">
      <c r="A952" t="inlineStr">
        <is>
          <t>EURO STOXX 50</t>
        </is>
      </c>
      <c r="B952" t="inlineStr">
        <is>
          <t>^STOXX50E</t>
        </is>
      </c>
      <c r="C952" t="inlineStr">
        <is>
          <t>EU</t>
        </is>
      </c>
      <c r="D952" t="inlineStr">
        <is>
          <t>2023-10-04</t>
        </is>
      </c>
      <c r="E952" t="n">
        <v>4099.85009765625</v>
      </c>
    </row>
    <row r="953">
      <c r="A953" t="inlineStr">
        <is>
          <t>EURO STOXX 50</t>
        </is>
      </c>
      <c r="B953" t="inlineStr">
        <is>
          <t>^STOXX50E</t>
        </is>
      </c>
      <c r="C953" t="inlineStr">
        <is>
          <t>EU</t>
        </is>
      </c>
      <c r="D953" t="inlineStr">
        <is>
          <t>2023-10-05</t>
        </is>
      </c>
      <c r="E953" t="n">
        <v>4099.81005859375</v>
      </c>
    </row>
    <row r="954">
      <c r="A954" t="inlineStr">
        <is>
          <t>EURO STOXX 50</t>
        </is>
      </c>
      <c r="B954" t="inlineStr">
        <is>
          <t>^STOXX50E</t>
        </is>
      </c>
      <c r="C954" t="inlineStr">
        <is>
          <t>EU</t>
        </is>
      </c>
      <c r="D954" t="inlineStr">
        <is>
          <t>2023-10-06</t>
        </is>
      </c>
      <c r="E954" t="n">
        <v>4144.43017578125</v>
      </c>
    </row>
    <row r="955">
      <c r="A955" t="inlineStr">
        <is>
          <t>EURO STOXX 50</t>
        </is>
      </c>
      <c r="B955" t="inlineStr">
        <is>
          <t>^STOXX50E</t>
        </is>
      </c>
      <c r="C955" t="inlineStr">
        <is>
          <t>EU</t>
        </is>
      </c>
      <c r="D955" t="inlineStr">
        <is>
          <t>2023-10-09</t>
        </is>
      </c>
      <c r="E955" t="n">
        <v>4112.56982421875</v>
      </c>
    </row>
    <row r="956">
      <c r="A956" t="inlineStr">
        <is>
          <t>EURO STOXX 50</t>
        </is>
      </c>
      <c r="B956" t="inlineStr">
        <is>
          <t>^STOXX50E</t>
        </is>
      </c>
      <c r="C956" t="inlineStr">
        <is>
          <t>EU</t>
        </is>
      </c>
      <c r="D956" t="inlineStr">
        <is>
          <t>2023-10-10</t>
        </is>
      </c>
      <c r="E956" t="n">
        <v>4205.22998046875</v>
      </c>
    </row>
    <row r="957">
      <c r="A957" t="inlineStr">
        <is>
          <t>EURO STOXX 50</t>
        </is>
      </c>
      <c r="B957" t="inlineStr">
        <is>
          <t>^STOXX50E</t>
        </is>
      </c>
      <c r="C957" t="inlineStr">
        <is>
          <t>EU</t>
        </is>
      </c>
      <c r="D957" t="inlineStr">
        <is>
          <t>2023-10-11</t>
        </is>
      </c>
      <c r="E957" t="n">
        <v>4200.7998046875</v>
      </c>
    </row>
    <row r="958">
      <c r="A958" t="inlineStr">
        <is>
          <t>EURO STOXX 50</t>
        </is>
      </c>
      <c r="B958" t="inlineStr">
        <is>
          <t>^STOXX50E</t>
        </is>
      </c>
      <c r="C958" t="inlineStr">
        <is>
          <t>EU</t>
        </is>
      </c>
      <c r="D958" t="inlineStr">
        <is>
          <t>2023-10-12</t>
        </is>
      </c>
      <c r="E958" t="n">
        <v>4198.22998046875</v>
      </c>
    </row>
    <row r="959">
      <c r="A959" t="inlineStr">
        <is>
          <t>EURO STOXX 50</t>
        </is>
      </c>
      <c r="B959" t="inlineStr">
        <is>
          <t>^STOXX50E</t>
        </is>
      </c>
      <c r="C959" t="inlineStr">
        <is>
          <t>EU</t>
        </is>
      </c>
      <c r="D959" t="inlineStr">
        <is>
          <t>2023-10-13</t>
        </is>
      </c>
      <c r="E959" t="n">
        <v>4136.1201171875</v>
      </c>
    </row>
    <row r="960">
      <c r="A960" t="inlineStr">
        <is>
          <t>EURO STOXX 50</t>
        </is>
      </c>
      <c r="B960" t="inlineStr">
        <is>
          <t>^STOXX50E</t>
        </is>
      </c>
      <c r="C960" t="inlineStr">
        <is>
          <t>EU</t>
        </is>
      </c>
      <c r="D960" t="inlineStr">
        <is>
          <t>2023-10-16</t>
        </is>
      </c>
      <c r="E960" t="n">
        <v>4149.85986328125</v>
      </c>
    </row>
    <row r="961">
      <c r="A961" t="inlineStr">
        <is>
          <t>EURO STOXX 50</t>
        </is>
      </c>
      <c r="B961" t="inlineStr">
        <is>
          <t>^STOXX50E</t>
        </is>
      </c>
      <c r="C961" t="inlineStr">
        <is>
          <t>EU</t>
        </is>
      </c>
      <c r="D961" t="inlineStr">
        <is>
          <t>2023-10-17</t>
        </is>
      </c>
      <c r="E961" t="n">
        <v>4152.31982421875</v>
      </c>
    </row>
    <row r="962">
      <c r="A962" t="inlineStr">
        <is>
          <t>EURO STOXX 50</t>
        </is>
      </c>
      <c r="B962" t="inlineStr">
        <is>
          <t>^STOXX50E</t>
        </is>
      </c>
      <c r="C962" t="inlineStr">
        <is>
          <t>EU</t>
        </is>
      </c>
      <c r="D962" t="inlineStr">
        <is>
          <t>2023-10-18</t>
        </is>
      </c>
      <c r="E962" t="n">
        <v>4105.85986328125</v>
      </c>
    </row>
    <row r="963">
      <c r="A963" t="inlineStr">
        <is>
          <t>EURO STOXX 50</t>
        </is>
      </c>
      <c r="B963" t="inlineStr">
        <is>
          <t>^STOXX50E</t>
        </is>
      </c>
      <c r="C963" t="inlineStr">
        <is>
          <t>EU</t>
        </is>
      </c>
      <c r="D963" t="inlineStr">
        <is>
          <t>2023-10-19</t>
        </is>
      </c>
      <c r="E963" t="n">
        <v>4090.330078125</v>
      </c>
    </row>
    <row r="964">
      <c r="A964" t="inlineStr">
        <is>
          <t>EURO STOXX 50</t>
        </is>
      </c>
      <c r="B964" t="inlineStr">
        <is>
          <t>^STOXX50E</t>
        </is>
      </c>
      <c r="C964" t="inlineStr">
        <is>
          <t>EU</t>
        </is>
      </c>
      <c r="D964" t="inlineStr">
        <is>
          <t>2023-10-20</t>
        </is>
      </c>
      <c r="E964" t="n">
        <v>4024.679931640625</v>
      </c>
    </row>
    <row r="965">
      <c r="A965" t="inlineStr">
        <is>
          <t>EURO STOXX 50</t>
        </is>
      </c>
      <c r="B965" t="inlineStr">
        <is>
          <t>^STOXX50E</t>
        </is>
      </c>
      <c r="C965" t="inlineStr">
        <is>
          <t>EU</t>
        </is>
      </c>
      <c r="D965" t="inlineStr">
        <is>
          <t>2023-10-23</t>
        </is>
      </c>
      <c r="E965" t="n">
        <v>4041.75</v>
      </c>
    </row>
    <row r="966">
      <c r="A966" t="inlineStr">
        <is>
          <t>EURO STOXX 50</t>
        </is>
      </c>
      <c r="B966" t="inlineStr">
        <is>
          <t>^STOXX50E</t>
        </is>
      </c>
      <c r="C966" t="inlineStr">
        <is>
          <t>EU</t>
        </is>
      </c>
      <c r="D966" t="inlineStr">
        <is>
          <t>2023-10-24</t>
        </is>
      </c>
      <c r="E966" t="n">
        <v>4065.3701171875</v>
      </c>
    </row>
    <row r="967">
      <c r="A967" t="inlineStr">
        <is>
          <t>EURO STOXX 50</t>
        </is>
      </c>
      <c r="B967" t="inlineStr">
        <is>
          <t>^STOXX50E</t>
        </is>
      </c>
      <c r="C967" t="inlineStr">
        <is>
          <t>EU</t>
        </is>
      </c>
      <c r="D967" t="inlineStr">
        <is>
          <t>2023-10-25</t>
        </is>
      </c>
      <c r="E967" t="n">
        <v>4073.35009765625</v>
      </c>
    </row>
    <row r="968">
      <c r="A968" t="inlineStr">
        <is>
          <t>EURO STOXX 50</t>
        </is>
      </c>
      <c r="B968" t="inlineStr">
        <is>
          <t>^STOXX50E</t>
        </is>
      </c>
      <c r="C968" t="inlineStr">
        <is>
          <t>EU</t>
        </is>
      </c>
      <c r="D968" t="inlineStr">
        <is>
          <t>2023-10-26</t>
        </is>
      </c>
      <c r="E968" t="n">
        <v>4049.39990234375</v>
      </c>
    </row>
    <row r="969">
      <c r="A969" t="inlineStr">
        <is>
          <t>EURO STOXX 50</t>
        </is>
      </c>
      <c r="B969" t="inlineStr">
        <is>
          <t>^STOXX50E</t>
        </is>
      </c>
      <c r="C969" t="inlineStr">
        <is>
          <t>EU</t>
        </is>
      </c>
      <c r="D969" t="inlineStr">
        <is>
          <t>2023-10-27</t>
        </is>
      </c>
      <c r="E969" t="n">
        <v>4014.360107421875</v>
      </c>
    </row>
    <row r="970">
      <c r="A970" t="inlineStr">
        <is>
          <t>EURO STOXX 50</t>
        </is>
      </c>
      <c r="B970" t="inlineStr">
        <is>
          <t>^STOXX50E</t>
        </is>
      </c>
      <c r="C970" t="inlineStr">
        <is>
          <t>EU</t>
        </is>
      </c>
      <c r="D970" t="inlineStr">
        <is>
          <t>2023-10-30</t>
        </is>
      </c>
      <c r="E970" t="n">
        <v>4028.320068359375</v>
      </c>
    </row>
    <row r="971">
      <c r="A971" t="inlineStr">
        <is>
          <t>EURO STOXX 50</t>
        </is>
      </c>
      <c r="B971" t="inlineStr">
        <is>
          <t>^STOXX50E</t>
        </is>
      </c>
      <c r="C971" t="inlineStr">
        <is>
          <t>EU</t>
        </is>
      </c>
      <c r="D971" t="inlineStr">
        <is>
          <t>2023-10-31</t>
        </is>
      </c>
      <c r="E971" t="n">
        <v>4061.1201171875</v>
      </c>
    </row>
    <row r="972">
      <c r="A972" t="inlineStr">
        <is>
          <t>EURO STOXX 50</t>
        </is>
      </c>
      <c r="B972" t="inlineStr">
        <is>
          <t>^STOXX50E</t>
        </is>
      </c>
      <c r="C972" t="inlineStr">
        <is>
          <t>EU</t>
        </is>
      </c>
      <c r="D972" t="inlineStr">
        <is>
          <t>2023-11-01</t>
        </is>
      </c>
      <c r="E972" t="n">
        <v>4091.7099609375</v>
      </c>
    </row>
    <row r="973">
      <c r="A973" t="inlineStr">
        <is>
          <t>EURO STOXX 50</t>
        </is>
      </c>
      <c r="B973" t="inlineStr">
        <is>
          <t>^STOXX50E</t>
        </is>
      </c>
      <c r="C973" t="inlineStr">
        <is>
          <t>EU</t>
        </is>
      </c>
      <c r="D973" t="inlineStr">
        <is>
          <t>2023-11-02</t>
        </is>
      </c>
      <c r="E973" t="n">
        <v>4169.6201171875</v>
      </c>
    </row>
    <row r="974">
      <c r="A974" t="inlineStr">
        <is>
          <t>EURO STOXX 50</t>
        </is>
      </c>
      <c r="B974" t="inlineStr">
        <is>
          <t>^STOXX50E</t>
        </is>
      </c>
      <c r="C974" t="inlineStr">
        <is>
          <t>EU</t>
        </is>
      </c>
      <c r="D974" t="inlineStr">
        <is>
          <t>2023-11-03</t>
        </is>
      </c>
      <c r="E974" t="n">
        <v>4174.669921875</v>
      </c>
    </row>
    <row r="975">
      <c r="A975" t="inlineStr">
        <is>
          <t>EURO STOXX 50</t>
        </is>
      </c>
      <c r="B975" t="inlineStr">
        <is>
          <t>^STOXX50E</t>
        </is>
      </c>
      <c r="C975" t="inlineStr">
        <is>
          <t>EU</t>
        </is>
      </c>
      <c r="D975" t="inlineStr">
        <is>
          <t>2023-11-06</t>
        </is>
      </c>
      <c r="E975" t="n">
        <v>4158.64013671875</v>
      </c>
    </row>
    <row r="976">
      <c r="A976" t="inlineStr">
        <is>
          <t>EURO STOXX 50</t>
        </is>
      </c>
      <c r="B976" t="inlineStr">
        <is>
          <t>^STOXX50E</t>
        </is>
      </c>
      <c r="C976" t="inlineStr">
        <is>
          <t>EU</t>
        </is>
      </c>
      <c r="D976" t="inlineStr">
        <is>
          <t>2023-11-07</t>
        </is>
      </c>
      <c r="E976" t="n">
        <v>4153.3701171875</v>
      </c>
    </row>
    <row r="977">
      <c r="A977" t="inlineStr">
        <is>
          <t>EURO STOXX 50</t>
        </is>
      </c>
      <c r="B977" t="inlineStr">
        <is>
          <t>^STOXX50E</t>
        </is>
      </c>
      <c r="C977" t="inlineStr">
        <is>
          <t>EU</t>
        </is>
      </c>
      <c r="D977" t="inlineStr">
        <is>
          <t>2023-11-08</t>
        </is>
      </c>
      <c r="E977" t="n">
        <v>4178.490234375</v>
      </c>
    </row>
    <row r="978">
      <c r="A978" t="inlineStr">
        <is>
          <t>EURO STOXX 50</t>
        </is>
      </c>
      <c r="B978" t="inlineStr">
        <is>
          <t>^STOXX50E</t>
        </is>
      </c>
      <c r="C978" t="inlineStr">
        <is>
          <t>EU</t>
        </is>
      </c>
      <c r="D978" t="inlineStr">
        <is>
          <t>2023-11-09</t>
        </is>
      </c>
      <c r="E978" t="n">
        <v>4229.2001953125</v>
      </c>
    </row>
    <row r="979">
      <c r="A979" t="inlineStr">
        <is>
          <t>EURO STOXX 50</t>
        </is>
      </c>
      <c r="B979" t="inlineStr">
        <is>
          <t>^STOXX50E</t>
        </is>
      </c>
      <c r="C979" t="inlineStr">
        <is>
          <t>EU</t>
        </is>
      </c>
      <c r="D979" t="inlineStr">
        <is>
          <t>2023-11-10</t>
        </is>
      </c>
      <c r="E979" t="n">
        <v>4197.35986328125</v>
      </c>
    </row>
    <row r="980">
      <c r="A980" t="inlineStr">
        <is>
          <t>EURO STOXX 50</t>
        </is>
      </c>
      <c r="B980" t="inlineStr">
        <is>
          <t>^STOXX50E</t>
        </is>
      </c>
      <c r="C980" t="inlineStr">
        <is>
          <t>EU</t>
        </is>
      </c>
      <c r="D980" t="inlineStr">
        <is>
          <t>2023-11-13</t>
        </is>
      </c>
      <c r="E980" t="n">
        <v>4232.18994140625</v>
      </c>
    </row>
    <row r="981">
      <c r="A981" t="inlineStr">
        <is>
          <t>EURO STOXX 50</t>
        </is>
      </c>
      <c r="B981" t="inlineStr">
        <is>
          <t>^STOXX50E</t>
        </is>
      </c>
      <c r="C981" t="inlineStr">
        <is>
          <t>EU</t>
        </is>
      </c>
      <c r="D981" t="inlineStr">
        <is>
          <t>2023-11-14</t>
        </is>
      </c>
      <c r="E981" t="n">
        <v>4291.72021484375</v>
      </c>
    </row>
    <row r="982">
      <c r="A982" t="inlineStr">
        <is>
          <t>EURO STOXX 50</t>
        </is>
      </c>
      <c r="B982" t="inlineStr">
        <is>
          <t>^STOXX50E</t>
        </is>
      </c>
      <c r="C982" t="inlineStr">
        <is>
          <t>EU</t>
        </is>
      </c>
      <c r="D982" t="inlineStr">
        <is>
          <t>2023-11-15</t>
        </is>
      </c>
      <c r="E982" t="n">
        <v>4315.52978515625</v>
      </c>
    </row>
    <row r="983">
      <c r="A983" t="inlineStr">
        <is>
          <t>EURO STOXX 50</t>
        </is>
      </c>
      <c r="B983" t="inlineStr">
        <is>
          <t>^STOXX50E</t>
        </is>
      </c>
      <c r="C983" t="inlineStr">
        <is>
          <t>EU</t>
        </is>
      </c>
      <c r="D983" t="inlineStr">
        <is>
          <t>2023-11-16</t>
        </is>
      </c>
      <c r="E983" t="n">
        <v>4302.4501953125</v>
      </c>
    </row>
    <row r="984">
      <c r="A984" t="inlineStr">
        <is>
          <t>EURO STOXX 50</t>
        </is>
      </c>
      <c r="B984" t="inlineStr">
        <is>
          <t>^STOXX50E</t>
        </is>
      </c>
      <c r="C984" t="inlineStr">
        <is>
          <t>EU</t>
        </is>
      </c>
      <c r="D984" t="inlineStr">
        <is>
          <t>2023-11-17</t>
        </is>
      </c>
      <c r="E984" t="n">
        <v>4340.77001953125</v>
      </c>
    </row>
    <row r="985">
      <c r="A985" t="inlineStr">
        <is>
          <t>EURO STOXX 50</t>
        </is>
      </c>
      <c r="B985" t="inlineStr">
        <is>
          <t>^STOXX50E</t>
        </is>
      </c>
      <c r="C985" t="inlineStr">
        <is>
          <t>EU</t>
        </is>
      </c>
      <c r="D985" t="inlineStr">
        <is>
          <t>2023-11-20</t>
        </is>
      </c>
      <c r="E985" t="n">
        <v>4342.41015625</v>
      </c>
    </row>
    <row r="986">
      <c r="A986" t="inlineStr">
        <is>
          <t>EURO STOXX 50</t>
        </is>
      </c>
      <c r="B986" t="inlineStr">
        <is>
          <t>^STOXX50E</t>
        </is>
      </c>
      <c r="C986" t="inlineStr">
        <is>
          <t>EU</t>
        </is>
      </c>
      <c r="D986" t="inlineStr">
        <is>
          <t>2023-11-21</t>
        </is>
      </c>
      <c r="E986" t="n">
        <v>4331.89990234375</v>
      </c>
    </row>
    <row r="987">
      <c r="A987" t="inlineStr">
        <is>
          <t>EURO STOXX 50</t>
        </is>
      </c>
      <c r="B987" t="inlineStr">
        <is>
          <t>^STOXX50E</t>
        </is>
      </c>
      <c r="C987" t="inlineStr">
        <is>
          <t>EU</t>
        </is>
      </c>
      <c r="D987" t="inlineStr">
        <is>
          <t>2023-11-22</t>
        </is>
      </c>
      <c r="E987" t="n">
        <v>4352.02001953125</v>
      </c>
    </row>
    <row r="988">
      <c r="A988" t="inlineStr">
        <is>
          <t>EURO STOXX 50</t>
        </is>
      </c>
      <c r="B988" t="inlineStr">
        <is>
          <t>^STOXX50E</t>
        </is>
      </c>
      <c r="C988" t="inlineStr">
        <is>
          <t>EU</t>
        </is>
      </c>
      <c r="D988" t="inlineStr">
        <is>
          <t>2023-11-23</t>
        </is>
      </c>
      <c r="E988" t="n">
        <v>4361.31982421875</v>
      </c>
    </row>
    <row r="989">
      <c r="A989" t="inlineStr">
        <is>
          <t>EURO STOXX 50</t>
        </is>
      </c>
      <c r="B989" t="inlineStr">
        <is>
          <t>^STOXX50E</t>
        </is>
      </c>
      <c r="C989" t="inlineStr">
        <is>
          <t>EU</t>
        </is>
      </c>
      <c r="D989" t="inlineStr">
        <is>
          <t>2023-11-24</t>
        </is>
      </c>
      <c r="E989" t="n">
        <v>4372.10009765625</v>
      </c>
    </row>
    <row r="990">
      <c r="A990" t="inlineStr">
        <is>
          <t>EURO STOXX 50</t>
        </is>
      </c>
      <c r="B990" t="inlineStr">
        <is>
          <t>^STOXX50E</t>
        </is>
      </c>
      <c r="C990" t="inlineStr">
        <is>
          <t>EU</t>
        </is>
      </c>
      <c r="D990" t="inlineStr">
        <is>
          <t>2023-11-27</t>
        </is>
      </c>
      <c r="E990" t="n">
        <v>4354.41015625</v>
      </c>
    </row>
    <row r="991">
      <c r="A991" t="inlineStr">
        <is>
          <t>EURO STOXX 50</t>
        </is>
      </c>
      <c r="B991" t="inlineStr">
        <is>
          <t>^STOXX50E</t>
        </is>
      </c>
      <c r="C991" t="inlineStr">
        <is>
          <t>EU</t>
        </is>
      </c>
      <c r="D991" t="inlineStr">
        <is>
          <t>2023-11-28</t>
        </is>
      </c>
      <c r="E991" t="n">
        <v>4348.02001953125</v>
      </c>
    </row>
    <row r="992">
      <c r="A992" t="inlineStr">
        <is>
          <t>EURO STOXX 50</t>
        </is>
      </c>
      <c r="B992" t="inlineStr">
        <is>
          <t>^STOXX50E</t>
        </is>
      </c>
      <c r="C992" t="inlineStr">
        <is>
          <t>EU</t>
        </is>
      </c>
      <c r="D992" t="inlineStr">
        <is>
          <t>2023-11-29</t>
        </is>
      </c>
      <c r="E992" t="n">
        <v>4370.52978515625</v>
      </c>
    </row>
    <row r="993">
      <c r="A993" t="inlineStr">
        <is>
          <t>EURO STOXX 50</t>
        </is>
      </c>
      <c r="B993" t="inlineStr">
        <is>
          <t>^STOXX50E</t>
        </is>
      </c>
      <c r="C993" t="inlineStr">
        <is>
          <t>EU</t>
        </is>
      </c>
      <c r="D993" t="inlineStr">
        <is>
          <t>2023-11-30</t>
        </is>
      </c>
      <c r="E993" t="n">
        <v>4382.47021484375</v>
      </c>
    </row>
    <row r="994">
      <c r="A994" t="inlineStr">
        <is>
          <t>EURO STOXX 50</t>
        </is>
      </c>
      <c r="B994" t="inlineStr">
        <is>
          <t>^STOXX50E</t>
        </is>
      </c>
      <c r="C994" t="inlineStr">
        <is>
          <t>EU</t>
        </is>
      </c>
      <c r="D994" t="inlineStr">
        <is>
          <t>2023-12-01</t>
        </is>
      </c>
      <c r="E994" t="n">
        <v>4418.509765625</v>
      </c>
    </row>
    <row r="995">
      <c r="A995" t="inlineStr">
        <is>
          <t>EURO STOXX 50</t>
        </is>
      </c>
      <c r="B995" t="inlineStr">
        <is>
          <t>^STOXX50E</t>
        </is>
      </c>
      <c r="C995" t="inlineStr">
        <is>
          <t>EU</t>
        </is>
      </c>
      <c r="D995" t="inlineStr">
        <is>
          <t>2023-12-04</t>
        </is>
      </c>
      <c r="E995" t="n">
        <v>4414.9501953125</v>
      </c>
    </row>
    <row r="996">
      <c r="A996" t="inlineStr">
        <is>
          <t>EURO STOXX 50</t>
        </is>
      </c>
      <c r="B996" t="inlineStr">
        <is>
          <t>^STOXX50E</t>
        </is>
      </c>
      <c r="C996" t="inlineStr">
        <is>
          <t>EU</t>
        </is>
      </c>
      <c r="D996" t="inlineStr">
        <is>
          <t>2023-12-05</t>
        </is>
      </c>
      <c r="E996" t="n">
        <v>4452.77001953125</v>
      </c>
    </row>
    <row r="997">
      <c r="A997" t="inlineStr">
        <is>
          <t>EURO STOXX 50</t>
        </is>
      </c>
      <c r="B997" t="inlineStr">
        <is>
          <t>^STOXX50E</t>
        </is>
      </c>
      <c r="C997" t="inlineStr">
        <is>
          <t>EU</t>
        </is>
      </c>
      <c r="D997" t="inlineStr">
        <is>
          <t>2023-12-06</t>
        </is>
      </c>
      <c r="E997" t="n">
        <v>4483.259765625</v>
      </c>
    </row>
    <row r="998">
      <c r="A998" t="inlineStr">
        <is>
          <t>EURO STOXX 50</t>
        </is>
      </c>
      <c r="B998" t="inlineStr">
        <is>
          <t>^STOXX50E</t>
        </is>
      </c>
      <c r="C998" t="inlineStr">
        <is>
          <t>EU</t>
        </is>
      </c>
      <c r="D998" t="inlineStr">
        <is>
          <t>2023-12-07</t>
        </is>
      </c>
      <c r="E998" t="n">
        <v>4473.77001953125</v>
      </c>
    </row>
    <row r="999">
      <c r="A999" t="inlineStr">
        <is>
          <t>EURO STOXX 50</t>
        </is>
      </c>
      <c r="B999" t="inlineStr">
        <is>
          <t>^STOXX50E</t>
        </is>
      </c>
      <c r="C999" t="inlineStr">
        <is>
          <t>EU</t>
        </is>
      </c>
      <c r="D999" t="inlineStr">
        <is>
          <t>2023-12-08</t>
        </is>
      </c>
      <c r="E999" t="n">
        <v>4523.31005859375</v>
      </c>
    </row>
    <row r="1000">
      <c r="A1000" t="inlineStr">
        <is>
          <t>EURO STOXX 50</t>
        </is>
      </c>
      <c r="B1000" t="inlineStr">
        <is>
          <t>^STOXX50E</t>
        </is>
      </c>
      <c r="C1000" t="inlineStr">
        <is>
          <t>EU</t>
        </is>
      </c>
      <c r="D1000" t="inlineStr">
        <is>
          <t>2023-12-11</t>
        </is>
      </c>
      <c r="E1000" t="n">
        <v>4540.18994140625</v>
      </c>
    </row>
    <row r="1001">
      <c r="A1001" t="inlineStr">
        <is>
          <t>EURO STOXX 50</t>
        </is>
      </c>
      <c r="B1001" t="inlineStr">
        <is>
          <t>^STOXX50E</t>
        </is>
      </c>
      <c r="C1001" t="inlineStr">
        <is>
          <t>EU</t>
        </is>
      </c>
      <c r="D1001" t="inlineStr">
        <is>
          <t>2023-12-12</t>
        </is>
      </c>
      <c r="E1001" t="n">
        <v>4536.60986328125</v>
      </c>
    </row>
    <row r="1002">
      <c r="A1002" t="inlineStr">
        <is>
          <t>EURO STOXX 50</t>
        </is>
      </c>
      <c r="B1002" t="inlineStr">
        <is>
          <t>^STOXX50E</t>
        </is>
      </c>
      <c r="C1002" t="inlineStr">
        <is>
          <t>EU</t>
        </is>
      </c>
      <c r="D1002" t="inlineStr">
        <is>
          <t>2023-12-13</t>
        </is>
      </c>
      <c r="E1002" t="n">
        <v>4530.18994140625</v>
      </c>
    </row>
    <row r="1003">
      <c r="A1003" t="inlineStr">
        <is>
          <t>EURO STOXX 50</t>
        </is>
      </c>
      <c r="B1003" t="inlineStr">
        <is>
          <t>^STOXX50E</t>
        </is>
      </c>
      <c r="C1003" t="inlineStr">
        <is>
          <t>EU</t>
        </is>
      </c>
      <c r="D1003" t="inlineStr">
        <is>
          <t>2023-12-14</t>
        </is>
      </c>
      <c r="E1003" t="n">
        <v>4539.16015625</v>
      </c>
    </row>
    <row r="1004">
      <c r="A1004" t="inlineStr">
        <is>
          <t>EURO STOXX 50</t>
        </is>
      </c>
      <c r="B1004" t="inlineStr">
        <is>
          <t>^STOXX50E</t>
        </is>
      </c>
      <c r="C1004" t="inlineStr">
        <is>
          <t>EU</t>
        </is>
      </c>
      <c r="D1004" t="inlineStr">
        <is>
          <t>2023-12-15</t>
        </is>
      </c>
      <c r="E1004" t="n">
        <v>4549.43994140625</v>
      </c>
    </row>
    <row r="1005">
      <c r="A1005" t="inlineStr">
        <is>
          <t>EURO STOXX 50</t>
        </is>
      </c>
      <c r="B1005" t="inlineStr">
        <is>
          <t>^STOXX50E</t>
        </is>
      </c>
      <c r="C1005" t="inlineStr">
        <is>
          <t>EU</t>
        </is>
      </c>
      <c r="D1005" t="inlineStr">
        <is>
          <t>2023-12-18</t>
        </is>
      </c>
      <c r="E1005" t="n">
        <v>4521.1298828125</v>
      </c>
    </row>
    <row r="1006">
      <c r="A1006" t="inlineStr">
        <is>
          <t>EURO STOXX 50</t>
        </is>
      </c>
      <c r="B1006" t="inlineStr">
        <is>
          <t>^STOXX50E</t>
        </is>
      </c>
      <c r="C1006" t="inlineStr">
        <is>
          <t>EU</t>
        </is>
      </c>
      <c r="D1006" t="inlineStr">
        <is>
          <t>2023-12-19</t>
        </is>
      </c>
      <c r="E1006" t="n">
        <v>4535.39990234375</v>
      </c>
    </row>
    <row r="1007">
      <c r="A1007" t="inlineStr">
        <is>
          <t>EURO STOXX 50</t>
        </is>
      </c>
      <c r="B1007" t="inlineStr">
        <is>
          <t>^STOXX50E</t>
        </is>
      </c>
      <c r="C1007" t="inlineStr">
        <is>
          <t>EU</t>
        </is>
      </c>
      <c r="D1007" t="inlineStr">
        <is>
          <t>2023-12-20</t>
        </is>
      </c>
      <c r="E1007" t="n">
        <v>4533.81982421875</v>
      </c>
    </row>
    <row r="1008">
      <c r="A1008" t="inlineStr">
        <is>
          <t>EURO STOXX 50</t>
        </is>
      </c>
      <c r="B1008" t="inlineStr">
        <is>
          <t>^STOXX50E</t>
        </is>
      </c>
      <c r="C1008" t="inlineStr">
        <is>
          <t>EU</t>
        </is>
      </c>
      <c r="D1008" t="inlineStr">
        <is>
          <t>2023-12-21</t>
        </is>
      </c>
      <c r="E1008" t="n">
        <v>4524.85986328125</v>
      </c>
    </row>
    <row r="1009">
      <c r="A1009" t="inlineStr">
        <is>
          <t>EURO STOXX 50</t>
        </is>
      </c>
      <c r="B1009" t="inlineStr">
        <is>
          <t>^STOXX50E</t>
        </is>
      </c>
      <c r="C1009" t="inlineStr">
        <is>
          <t>EU</t>
        </is>
      </c>
      <c r="D1009" t="inlineStr">
        <is>
          <t>2023-12-22</t>
        </is>
      </c>
      <c r="E1009" t="n">
        <v>4521.47021484375</v>
      </c>
    </row>
    <row r="1010">
      <c r="A1010" t="inlineStr">
        <is>
          <t>EURO STOXX 50</t>
        </is>
      </c>
      <c r="B1010" t="inlineStr">
        <is>
          <t>^STOXX50E</t>
        </is>
      </c>
      <c r="C1010" t="inlineStr">
        <is>
          <t>EU</t>
        </is>
      </c>
      <c r="D1010" t="inlineStr">
        <is>
          <t>2023-12-27</t>
        </is>
      </c>
      <c r="E1010" t="n">
        <v>4528.3798828125</v>
      </c>
    </row>
    <row r="1011">
      <c r="A1011" t="inlineStr">
        <is>
          <t>EURO STOXX 50</t>
        </is>
      </c>
      <c r="B1011" t="inlineStr">
        <is>
          <t>^STOXX50E</t>
        </is>
      </c>
      <c r="C1011" t="inlineStr">
        <is>
          <t>EU</t>
        </is>
      </c>
      <c r="D1011" t="inlineStr">
        <is>
          <t>2023-12-28</t>
        </is>
      </c>
      <c r="E1011" t="n">
        <v>4514.3798828125</v>
      </c>
    </row>
    <row r="1012">
      <c r="A1012" t="inlineStr">
        <is>
          <t>EURO STOXX 50</t>
        </is>
      </c>
      <c r="B1012" t="inlineStr">
        <is>
          <t>^STOXX50E</t>
        </is>
      </c>
      <c r="C1012" t="inlineStr">
        <is>
          <t>EU</t>
        </is>
      </c>
      <c r="D1012" t="inlineStr">
        <is>
          <t>2023-12-29</t>
        </is>
      </c>
      <c r="E1012" t="n">
        <v>4521.64990234375</v>
      </c>
    </row>
    <row r="1013">
      <c r="A1013" t="inlineStr">
        <is>
          <t>EURO STOXX 50</t>
        </is>
      </c>
      <c r="B1013" t="inlineStr">
        <is>
          <t>^STOXX50E</t>
        </is>
      </c>
      <c r="C1013" t="inlineStr">
        <is>
          <t>EU</t>
        </is>
      </c>
      <c r="D1013" t="inlineStr">
        <is>
          <t>2024-01-03</t>
        </is>
      </c>
      <c r="E1013" t="n">
        <v>4448.1298828125</v>
      </c>
    </row>
    <row r="1014">
      <c r="A1014" t="inlineStr">
        <is>
          <t>EURO STOXX 50</t>
        </is>
      </c>
      <c r="B1014" t="inlineStr">
        <is>
          <t>^STOXX50E</t>
        </is>
      </c>
      <c r="C1014" t="inlineStr">
        <is>
          <t>EU</t>
        </is>
      </c>
      <c r="D1014" t="inlineStr">
        <is>
          <t>2024-01-04</t>
        </is>
      </c>
      <c r="E1014" t="n">
        <v>4474.009765625</v>
      </c>
    </row>
    <row r="1015">
      <c r="A1015" t="inlineStr">
        <is>
          <t>EURO STOXX 50</t>
        </is>
      </c>
      <c r="B1015" t="inlineStr">
        <is>
          <t>^STOXX50E</t>
        </is>
      </c>
      <c r="C1015" t="inlineStr">
        <is>
          <t>EU</t>
        </is>
      </c>
      <c r="D1015" t="inlineStr">
        <is>
          <t>2024-01-05</t>
        </is>
      </c>
      <c r="E1015" t="n">
        <v>4463.509765625</v>
      </c>
    </row>
    <row r="1016">
      <c r="A1016" t="inlineStr">
        <is>
          <t>EURO STOXX 50</t>
        </is>
      </c>
      <c r="B1016" t="inlineStr">
        <is>
          <t>^STOXX50E</t>
        </is>
      </c>
      <c r="C1016" t="inlineStr">
        <is>
          <t>EU</t>
        </is>
      </c>
      <c r="D1016" t="inlineStr">
        <is>
          <t>2024-01-08</t>
        </is>
      </c>
      <c r="E1016" t="n">
        <v>4485.47998046875</v>
      </c>
    </row>
    <row r="1017">
      <c r="A1017" t="inlineStr">
        <is>
          <t>EURO STOXX 50</t>
        </is>
      </c>
      <c r="B1017" t="inlineStr">
        <is>
          <t>^STOXX50E</t>
        </is>
      </c>
      <c r="C1017" t="inlineStr">
        <is>
          <t>EU</t>
        </is>
      </c>
      <c r="D1017" t="inlineStr">
        <is>
          <t>2024-01-09</t>
        </is>
      </c>
      <c r="E1017" t="n">
        <v>4467.169921875</v>
      </c>
    </row>
    <row r="1018">
      <c r="A1018" t="inlineStr">
        <is>
          <t>EURO STOXX 50</t>
        </is>
      </c>
      <c r="B1018" t="inlineStr">
        <is>
          <t>^STOXX50E</t>
        </is>
      </c>
      <c r="C1018" t="inlineStr">
        <is>
          <t>EU</t>
        </is>
      </c>
      <c r="D1018" t="inlineStr">
        <is>
          <t>2024-01-10</t>
        </is>
      </c>
      <c r="E1018" t="n">
        <v>4468.97998046875</v>
      </c>
    </row>
    <row r="1019">
      <c r="A1019" t="inlineStr">
        <is>
          <t>EURO STOXX 50</t>
        </is>
      </c>
      <c r="B1019" t="inlineStr">
        <is>
          <t>^STOXX50E</t>
        </is>
      </c>
      <c r="C1019" t="inlineStr">
        <is>
          <t>EU</t>
        </is>
      </c>
      <c r="D1019" t="inlineStr">
        <is>
          <t>2024-01-11</t>
        </is>
      </c>
      <c r="E1019" t="n">
        <v>4442.27978515625</v>
      </c>
    </row>
    <row r="1020">
      <c r="A1020" t="inlineStr">
        <is>
          <t>EURO STOXX 50</t>
        </is>
      </c>
      <c r="B1020" t="inlineStr">
        <is>
          <t>^STOXX50E</t>
        </is>
      </c>
      <c r="C1020" t="inlineStr">
        <is>
          <t>EU</t>
        </is>
      </c>
      <c r="D1020" t="inlineStr">
        <is>
          <t>2024-01-12</t>
        </is>
      </c>
      <c r="E1020" t="n">
        <v>4480.02001953125</v>
      </c>
    </row>
    <row r="1021">
      <c r="A1021" t="inlineStr">
        <is>
          <t>EURO STOXX 50</t>
        </is>
      </c>
      <c r="B1021" t="inlineStr">
        <is>
          <t>^STOXX50E</t>
        </is>
      </c>
      <c r="C1021" t="inlineStr">
        <is>
          <t>EU</t>
        </is>
      </c>
      <c r="D1021" t="inlineStr">
        <is>
          <t>2024-01-15</t>
        </is>
      </c>
      <c r="E1021" t="n">
        <v>4454.68017578125</v>
      </c>
    </row>
    <row r="1022">
      <c r="A1022" t="inlineStr">
        <is>
          <t>EURO STOXX 50</t>
        </is>
      </c>
      <c r="B1022" t="inlineStr">
        <is>
          <t>^STOXX50E</t>
        </is>
      </c>
      <c r="C1022" t="inlineStr">
        <is>
          <t>EU</t>
        </is>
      </c>
      <c r="D1022" t="inlineStr">
        <is>
          <t>2024-01-16</t>
        </is>
      </c>
      <c r="E1022" t="n">
        <v>4446.509765625</v>
      </c>
    </row>
    <row r="1023">
      <c r="A1023" t="inlineStr">
        <is>
          <t>EURO STOXX 50</t>
        </is>
      </c>
      <c r="B1023" t="inlineStr">
        <is>
          <t>^STOXX50E</t>
        </is>
      </c>
      <c r="C1023" t="inlineStr">
        <is>
          <t>EU</t>
        </is>
      </c>
      <c r="D1023" t="inlineStr">
        <is>
          <t>2024-01-17</t>
        </is>
      </c>
      <c r="E1023" t="n">
        <v>4403.080078125</v>
      </c>
    </row>
    <row r="1024">
      <c r="A1024" t="inlineStr">
        <is>
          <t>EURO STOXX 50</t>
        </is>
      </c>
      <c r="B1024" t="inlineStr">
        <is>
          <t>^STOXX50E</t>
        </is>
      </c>
      <c r="C1024" t="inlineStr">
        <is>
          <t>EU</t>
        </is>
      </c>
      <c r="D1024" t="inlineStr">
        <is>
          <t>2024-01-18</t>
        </is>
      </c>
      <c r="E1024" t="n">
        <v>4453.0498046875</v>
      </c>
    </row>
    <row r="1025">
      <c r="A1025" t="inlineStr">
        <is>
          <t>EURO STOXX 50</t>
        </is>
      </c>
      <c r="B1025" t="inlineStr">
        <is>
          <t>^STOXX50E</t>
        </is>
      </c>
      <c r="C1025" t="inlineStr">
        <is>
          <t>EU</t>
        </is>
      </c>
      <c r="D1025" t="inlineStr">
        <is>
          <t>2024-01-19</t>
        </is>
      </c>
      <c r="E1025" t="n">
        <v>4448.830078125</v>
      </c>
    </row>
    <row r="1026">
      <c r="A1026" t="inlineStr">
        <is>
          <t>EURO STOXX 50</t>
        </is>
      </c>
      <c r="B1026" t="inlineStr">
        <is>
          <t>^STOXX50E</t>
        </is>
      </c>
      <c r="C1026" t="inlineStr">
        <is>
          <t>EU</t>
        </is>
      </c>
      <c r="D1026" t="inlineStr">
        <is>
          <t>2024-01-22</t>
        </is>
      </c>
      <c r="E1026" t="n">
        <v>4480.31982421875</v>
      </c>
    </row>
    <row r="1027">
      <c r="A1027" t="inlineStr">
        <is>
          <t>EURO STOXX 50</t>
        </is>
      </c>
      <c r="B1027" t="inlineStr">
        <is>
          <t>^STOXX50E</t>
        </is>
      </c>
      <c r="C1027" t="inlineStr">
        <is>
          <t>EU</t>
        </is>
      </c>
      <c r="D1027" t="inlineStr">
        <is>
          <t>2024-01-23</t>
        </is>
      </c>
      <c r="E1027" t="n">
        <v>4465.91015625</v>
      </c>
    </row>
    <row r="1028">
      <c r="A1028" t="inlineStr">
        <is>
          <t>EURO STOXX 50</t>
        </is>
      </c>
      <c r="B1028" t="inlineStr">
        <is>
          <t>^STOXX50E</t>
        </is>
      </c>
      <c r="C1028" t="inlineStr">
        <is>
          <t>EU</t>
        </is>
      </c>
      <c r="D1028" t="inlineStr">
        <is>
          <t>2024-01-24</t>
        </is>
      </c>
      <c r="E1028" t="n">
        <v>4564.10986328125</v>
      </c>
    </row>
    <row r="1029">
      <c r="A1029" t="inlineStr">
        <is>
          <t>EURO STOXX 50</t>
        </is>
      </c>
      <c r="B1029" t="inlineStr">
        <is>
          <t>^STOXX50E</t>
        </is>
      </c>
      <c r="C1029" t="inlineStr">
        <is>
          <t>EU</t>
        </is>
      </c>
      <c r="D1029" t="inlineStr">
        <is>
          <t>2024-01-25</t>
        </is>
      </c>
      <c r="E1029" t="n">
        <v>4582.259765625</v>
      </c>
    </row>
    <row r="1030">
      <c r="A1030" t="inlineStr">
        <is>
          <t>EURO STOXX 50</t>
        </is>
      </c>
      <c r="B1030" t="inlineStr">
        <is>
          <t>^STOXX50E</t>
        </is>
      </c>
      <c r="C1030" t="inlineStr">
        <is>
          <t>EU</t>
        </is>
      </c>
      <c r="D1030" t="inlineStr">
        <is>
          <t>2024-01-26</t>
        </is>
      </c>
      <c r="E1030" t="n">
        <v>4635.47021484375</v>
      </c>
    </row>
    <row r="1031">
      <c r="A1031" t="inlineStr">
        <is>
          <t>EURO STOXX 50</t>
        </is>
      </c>
      <c r="B1031" t="inlineStr">
        <is>
          <t>^STOXX50E</t>
        </is>
      </c>
      <c r="C1031" t="inlineStr">
        <is>
          <t>EU</t>
        </is>
      </c>
      <c r="D1031" t="inlineStr">
        <is>
          <t>2024-01-29</t>
        </is>
      </c>
      <c r="E1031" t="n">
        <v>4639.35986328125</v>
      </c>
    </row>
    <row r="1032">
      <c r="A1032" t="inlineStr">
        <is>
          <t>EURO STOXX 50</t>
        </is>
      </c>
      <c r="B1032" t="inlineStr">
        <is>
          <t>^STOXX50E</t>
        </is>
      </c>
      <c r="C1032" t="inlineStr">
        <is>
          <t>EU</t>
        </is>
      </c>
      <c r="D1032" t="inlineStr">
        <is>
          <t>2024-01-30</t>
        </is>
      </c>
      <c r="E1032" t="n">
        <v>4662.7001953125</v>
      </c>
    </row>
    <row r="1033">
      <c r="A1033" t="inlineStr">
        <is>
          <t>EURO STOXX 50</t>
        </is>
      </c>
      <c r="B1033" t="inlineStr">
        <is>
          <t>^STOXX50E</t>
        </is>
      </c>
      <c r="C1033" t="inlineStr">
        <is>
          <t>EU</t>
        </is>
      </c>
      <c r="D1033" t="inlineStr">
        <is>
          <t>2024-01-31</t>
        </is>
      </c>
      <c r="E1033" t="n">
        <v>4648.39990234375</v>
      </c>
    </row>
    <row r="1034">
      <c r="A1034" t="inlineStr">
        <is>
          <t>EURO STOXX 50</t>
        </is>
      </c>
      <c r="B1034" t="inlineStr">
        <is>
          <t>^STOXX50E</t>
        </is>
      </c>
      <c r="C1034" t="inlineStr">
        <is>
          <t>EU</t>
        </is>
      </c>
      <c r="D1034" t="inlineStr">
        <is>
          <t>2024-02-01</t>
        </is>
      </c>
      <c r="E1034" t="n">
        <v>4638.60009765625</v>
      </c>
    </row>
    <row r="1035">
      <c r="A1035" t="inlineStr">
        <is>
          <t>EURO STOXX 50</t>
        </is>
      </c>
      <c r="B1035" t="inlineStr">
        <is>
          <t>^STOXX50E</t>
        </is>
      </c>
      <c r="C1035" t="inlineStr">
        <is>
          <t>EU</t>
        </is>
      </c>
      <c r="D1035" t="inlineStr">
        <is>
          <t>2024-02-02</t>
        </is>
      </c>
      <c r="E1035" t="n">
        <v>4654.5498046875</v>
      </c>
    </row>
    <row r="1036">
      <c r="A1036" t="inlineStr">
        <is>
          <t>EURO STOXX 50</t>
        </is>
      </c>
      <c r="B1036" t="inlineStr">
        <is>
          <t>^STOXX50E</t>
        </is>
      </c>
      <c r="C1036" t="inlineStr">
        <is>
          <t>EU</t>
        </is>
      </c>
      <c r="D1036" t="inlineStr">
        <is>
          <t>2024-02-05</t>
        </is>
      </c>
      <c r="E1036" t="n">
        <v>4655.27001953125</v>
      </c>
    </row>
    <row r="1037">
      <c r="A1037" t="inlineStr">
        <is>
          <t>EURO STOXX 50</t>
        </is>
      </c>
      <c r="B1037" t="inlineStr">
        <is>
          <t>^STOXX50E</t>
        </is>
      </c>
      <c r="C1037" t="inlineStr">
        <is>
          <t>EU</t>
        </is>
      </c>
      <c r="D1037" t="inlineStr">
        <is>
          <t>2024-02-06</t>
        </is>
      </c>
      <c r="E1037" t="n">
        <v>4690.8701171875</v>
      </c>
    </row>
    <row r="1038">
      <c r="A1038" t="inlineStr">
        <is>
          <t>EURO STOXX 50</t>
        </is>
      </c>
      <c r="B1038" t="inlineStr">
        <is>
          <t>^STOXX50E</t>
        </is>
      </c>
      <c r="C1038" t="inlineStr">
        <is>
          <t>EU</t>
        </is>
      </c>
      <c r="D1038" t="inlineStr">
        <is>
          <t>2024-02-07</t>
        </is>
      </c>
      <c r="E1038" t="n">
        <v>4678.85009765625</v>
      </c>
    </row>
    <row r="1039">
      <c r="A1039" t="inlineStr">
        <is>
          <t>EURO STOXX 50</t>
        </is>
      </c>
      <c r="B1039" t="inlineStr">
        <is>
          <t>^STOXX50E</t>
        </is>
      </c>
      <c r="C1039" t="inlineStr">
        <is>
          <t>EU</t>
        </is>
      </c>
      <c r="D1039" t="inlineStr">
        <is>
          <t>2024-02-08</t>
        </is>
      </c>
      <c r="E1039" t="n">
        <v>4710.77978515625</v>
      </c>
    </row>
    <row r="1040">
      <c r="A1040" t="inlineStr">
        <is>
          <t>EURO STOXX 50</t>
        </is>
      </c>
      <c r="B1040" t="inlineStr">
        <is>
          <t>^STOXX50E</t>
        </is>
      </c>
      <c r="C1040" t="inlineStr">
        <is>
          <t>EU</t>
        </is>
      </c>
      <c r="D1040" t="inlineStr">
        <is>
          <t>2024-02-09</t>
        </is>
      </c>
      <c r="E1040" t="n">
        <v>4715.8701171875</v>
      </c>
    </row>
    <row r="1041">
      <c r="A1041" t="inlineStr">
        <is>
          <t>EURO STOXX 50</t>
        </is>
      </c>
      <c r="B1041" t="inlineStr">
        <is>
          <t>^STOXX50E</t>
        </is>
      </c>
      <c r="C1041" t="inlineStr">
        <is>
          <t>EU</t>
        </is>
      </c>
      <c r="D1041" t="inlineStr">
        <is>
          <t>2024-02-12</t>
        </is>
      </c>
      <c r="E1041" t="n">
        <v>4746.35009765625</v>
      </c>
    </row>
    <row r="1042">
      <c r="A1042" t="inlineStr">
        <is>
          <t>EURO STOXX 50</t>
        </is>
      </c>
      <c r="B1042" t="inlineStr">
        <is>
          <t>^STOXX50E</t>
        </is>
      </c>
      <c r="C1042" t="inlineStr">
        <is>
          <t>EU</t>
        </is>
      </c>
      <c r="D1042" t="inlineStr">
        <is>
          <t>2024-02-13</t>
        </is>
      </c>
      <c r="E1042" t="n">
        <v>4689.27978515625</v>
      </c>
    </row>
    <row r="1043">
      <c r="A1043" t="inlineStr">
        <is>
          <t>EURO STOXX 50</t>
        </is>
      </c>
      <c r="B1043" t="inlineStr">
        <is>
          <t>^STOXX50E</t>
        </is>
      </c>
      <c r="C1043" t="inlineStr">
        <is>
          <t>EU</t>
        </is>
      </c>
      <c r="D1043" t="inlineStr">
        <is>
          <t>2024-02-14</t>
        </is>
      </c>
      <c r="E1043" t="n">
        <v>4709.22021484375</v>
      </c>
    </row>
    <row r="1044">
      <c r="A1044" t="inlineStr">
        <is>
          <t>EURO STOXX 50</t>
        </is>
      </c>
      <c r="B1044" t="inlineStr">
        <is>
          <t>^STOXX50E</t>
        </is>
      </c>
      <c r="C1044" t="inlineStr">
        <is>
          <t>EU</t>
        </is>
      </c>
      <c r="D1044" t="inlineStr">
        <is>
          <t>2024-02-15</t>
        </is>
      </c>
      <c r="E1044" t="n">
        <v>4743.169921875</v>
      </c>
    </row>
    <row r="1045">
      <c r="A1045" t="inlineStr">
        <is>
          <t>EURO STOXX 50</t>
        </is>
      </c>
      <c r="B1045" t="inlineStr">
        <is>
          <t>^STOXX50E</t>
        </is>
      </c>
      <c r="C1045" t="inlineStr">
        <is>
          <t>EU</t>
        </is>
      </c>
      <c r="D1045" t="inlineStr">
        <is>
          <t>2024-02-16</t>
        </is>
      </c>
      <c r="E1045" t="n">
        <v>4765.64990234375</v>
      </c>
    </row>
    <row r="1046">
      <c r="A1046" t="inlineStr">
        <is>
          <t>EURO STOXX 50</t>
        </is>
      </c>
      <c r="B1046" t="inlineStr">
        <is>
          <t>^STOXX50E</t>
        </is>
      </c>
      <c r="C1046" t="inlineStr">
        <is>
          <t>EU</t>
        </is>
      </c>
      <c r="D1046" t="inlineStr">
        <is>
          <t>2024-02-19</t>
        </is>
      </c>
      <c r="E1046" t="n">
        <v>4763.06982421875</v>
      </c>
    </row>
    <row r="1047">
      <c r="A1047" t="inlineStr">
        <is>
          <t>EURO STOXX 50</t>
        </is>
      </c>
      <c r="B1047" t="inlineStr">
        <is>
          <t>^STOXX50E</t>
        </is>
      </c>
      <c r="C1047" t="inlineStr">
        <is>
          <t>EU</t>
        </is>
      </c>
      <c r="D1047" t="inlineStr">
        <is>
          <t>2024-02-20</t>
        </is>
      </c>
      <c r="E1047" t="n">
        <v>4760.27978515625</v>
      </c>
    </row>
    <row r="1048">
      <c r="A1048" t="inlineStr">
        <is>
          <t>EURO STOXX 50</t>
        </is>
      </c>
      <c r="B1048" t="inlineStr">
        <is>
          <t>^STOXX50E</t>
        </is>
      </c>
      <c r="C1048" t="inlineStr">
        <is>
          <t>EU</t>
        </is>
      </c>
      <c r="D1048" t="inlineStr">
        <is>
          <t>2024-02-21</t>
        </is>
      </c>
      <c r="E1048" t="n">
        <v>4775.31005859375</v>
      </c>
    </row>
    <row r="1049">
      <c r="A1049" t="inlineStr">
        <is>
          <t>EURO STOXX 50</t>
        </is>
      </c>
      <c r="B1049" t="inlineStr">
        <is>
          <t>^STOXX50E</t>
        </is>
      </c>
      <c r="C1049" t="inlineStr">
        <is>
          <t>EU</t>
        </is>
      </c>
      <c r="D1049" t="inlineStr">
        <is>
          <t>2024-02-22</t>
        </is>
      </c>
      <c r="E1049" t="n">
        <v>4855.35986328125</v>
      </c>
    </row>
    <row r="1050">
      <c r="A1050" t="inlineStr">
        <is>
          <t>EURO STOXX 50</t>
        </is>
      </c>
      <c r="B1050" t="inlineStr">
        <is>
          <t>^STOXX50E</t>
        </is>
      </c>
      <c r="C1050" t="inlineStr">
        <is>
          <t>EU</t>
        </is>
      </c>
      <c r="D1050" t="inlineStr">
        <is>
          <t>2024-02-23</t>
        </is>
      </c>
      <c r="E1050" t="n">
        <v>4872.56982421875</v>
      </c>
    </row>
    <row r="1051">
      <c r="A1051" t="inlineStr">
        <is>
          <t>EURO STOXX 50</t>
        </is>
      </c>
      <c r="B1051" t="inlineStr">
        <is>
          <t>^STOXX50E</t>
        </is>
      </c>
      <c r="C1051" t="inlineStr">
        <is>
          <t>EU</t>
        </is>
      </c>
      <c r="D1051" t="inlineStr">
        <is>
          <t>2024-02-26</t>
        </is>
      </c>
      <c r="E1051" t="n">
        <v>4864.2900390625</v>
      </c>
    </row>
    <row r="1052">
      <c r="A1052" t="inlineStr">
        <is>
          <t>EURO STOXX 50</t>
        </is>
      </c>
      <c r="B1052" t="inlineStr">
        <is>
          <t>^STOXX50E</t>
        </is>
      </c>
      <c r="C1052" t="inlineStr">
        <is>
          <t>EU</t>
        </is>
      </c>
      <c r="D1052" t="inlineStr">
        <is>
          <t>2024-02-27</t>
        </is>
      </c>
      <c r="E1052" t="n">
        <v>4885.740234375</v>
      </c>
    </row>
    <row r="1053">
      <c r="A1053" t="inlineStr">
        <is>
          <t>EURO STOXX 50</t>
        </is>
      </c>
      <c r="B1053" t="inlineStr">
        <is>
          <t>^STOXX50E</t>
        </is>
      </c>
      <c r="C1053" t="inlineStr">
        <is>
          <t>EU</t>
        </is>
      </c>
      <c r="D1053" t="inlineStr">
        <is>
          <t>2024-02-28</t>
        </is>
      </c>
      <c r="E1053" t="n">
        <v>4883.77001953125</v>
      </c>
    </row>
    <row r="1054">
      <c r="A1054" t="inlineStr">
        <is>
          <t>EURO STOXX 50</t>
        </is>
      </c>
      <c r="B1054" t="inlineStr">
        <is>
          <t>^STOXX50E</t>
        </is>
      </c>
      <c r="C1054" t="inlineStr">
        <is>
          <t>EU</t>
        </is>
      </c>
      <c r="D1054" t="inlineStr">
        <is>
          <t>2024-02-29</t>
        </is>
      </c>
      <c r="E1054" t="n">
        <v>4877.77001953125</v>
      </c>
    </row>
    <row r="1055">
      <c r="A1055" t="inlineStr">
        <is>
          <t>EURO STOXX 50</t>
        </is>
      </c>
      <c r="B1055" t="inlineStr">
        <is>
          <t>^STOXX50E</t>
        </is>
      </c>
      <c r="C1055" t="inlineStr">
        <is>
          <t>EU</t>
        </is>
      </c>
      <c r="D1055" t="inlineStr">
        <is>
          <t>2024-03-01</t>
        </is>
      </c>
      <c r="E1055" t="n">
        <v>4894.85986328125</v>
      </c>
    </row>
    <row r="1056">
      <c r="A1056" t="inlineStr">
        <is>
          <t>EURO STOXX 50</t>
        </is>
      </c>
      <c r="B1056" t="inlineStr">
        <is>
          <t>^STOXX50E</t>
        </is>
      </c>
      <c r="C1056" t="inlineStr">
        <is>
          <t>EU</t>
        </is>
      </c>
      <c r="D1056" t="inlineStr">
        <is>
          <t>2024-03-04</t>
        </is>
      </c>
      <c r="E1056" t="n">
        <v>4912.919921875</v>
      </c>
    </row>
    <row r="1057">
      <c r="A1057" t="inlineStr">
        <is>
          <t>EURO STOXX 50</t>
        </is>
      </c>
      <c r="B1057" t="inlineStr">
        <is>
          <t>^STOXX50E</t>
        </is>
      </c>
      <c r="C1057" t="inlineStr">
        <is>
          <t>EU</t>
        </is>
      </c>
      <c r="D1057" t="inlineStr">
        <is>
          <t>2024-03-05</t>
        </is>
      </c>
      <c r="E1057" t="n">
        <v>4893.06982421875</v>
      </c>
    </row>
    <row r="1058">
      <c r="A1058" t="inlineStr">
        <is>
          <t>EURO STOXX 50</t>
        </is>
      </c>
      <c r="B1058" t="inlineStr">
        <is>
          <t>^STOXX50E</t>
        </is>
      </c>
      <c r="C1058" t="inlineStr">
        <is>
          <t>EU</t>
        </is>
      </c>
      <c r="D1058" t="inlineStr">
        <is>
          <t>2024-03-06</t>
        </is>
      </c>
      <c r="E1058" t="n">
        <v>4915.490234375</v>
      </c>
    </row>
    <row r="1059">
      <c r="A1059" t="inlineStr">
        <is>
          <t>EURO STOXX 50</t>
        </is>
      </c>
      <c r="B1059" t="inlineStr">
        <is>
          <t>^STOXX50E</t>
        </is>
      </c>
      <c r="C1059" t="inlineStr">
        <is>
          <t>EU</t>
        </is>
      </c>
      <c r="D1059" t="inlineStr">
        <is>
          <t>2024-03-07</t>
        </is>
      </c>
      <c r="E1059" t="n">
        <v>4974.22021484375</v>
      </c>
    </row>
    <row r="1060">
      <c r="A1060" t="inlineStr">
        <is>
          <t>EURO STOXX 50</t>
        </is>
      </c>
      <c r="B1060" t="inlineStr">
        <is>
          <t>^STOXX50E</t>
        </is>
      </c>
      <c r="C1060" t="inlineStr">
        <is>
          <t>EU</t>
        </is>
      </c>
      <c r="D1060" t="inlineStr">
        <is>
          <t>2024-03-08</t>
        </is>
      </c>
      <c r="E1060" t="n">
        <v>4961.10986328125</v>
      </c>
    </row>
    <row r="1061">
      <c r="A1061" t="inlineStr">
        <is>
          <t>EURO STOXX 50</t>
        </is>
      </c>
      <c r="B1061" t="inlineStr">
        <is>
          <t>^STOXX50E</t>
        </is>
      </c>
      <c r="C1061" t="inlineStr">
        <is>
          <t>EU</t>
        </is>
      </c>
      <c r="D1061" t="inlineStr">
        <is>
          <t>2024-03-11</t>
        </is>
      </c>
      <c r="E1061" t="n">
        <v>4930.419921875</v>
      </c>
    </row>
    <row r="1062">
      <c r="A1062" t="inlineStr">
        <is>
          <t>EURO STOXX 50</t>
        </is>
      </c>
      <c r="B1062" t="inlineStr">
        <is>
          <t>^STOXX50E</t>
        </is>
      </c>
      <c r="C1062" t="inlineStr">
        <is>
          <t>EU</t>
        </is>
      </c>
      <c r="D1062" t="inlineStr">
        <is>
          <t>2024-03-12</t>
        </is>
      </c>
      <c r="E1062" t="n">
        <v>4983.2001953125</v>
      </c>
    </row>
    <row r="1063">
      <c r="A1063" t="inlineStr">
        <is>
          <t>EURO STOXX 50</t>
        </is>
      </c>
      <c r="B1063" t="inlineStr">
        <is>
          <t>^STOXX50E</t>
        </is>
      </c>
      <c r="C1063" t="inlineStr">
        <is>
          <t>EU</t>
        </is>
      </c>
      <c r="D1063" t="inlineStr">
        <is>
          <t>2024-03-13</t>
        </is>
      </c>
      <c r="E1063" t="n">
        <v>5000.5498046875</v>
      </c>
    </row>
    <row r="1064">
      <c r="A1064" t="inlineStr">
        <is>
          <t>EURO STOXX 50</t>
        </is>
      </c>
      <c r="B1064" t="inlineStr">
        <is>
          <t>^STOXX50E</t>
        </is>
      </c>
      <c r="C1064" t="inlineStr">
        <is>
          <t>EU</t>
        </is>
      </c>
      <c r="D1064" t="inlineStr">
        <is>
          <t>2024-03-14</t>
        </is>
      </c>
      <c r="E1064" t="n">
        <v>4993.1201171875</v>
      </c>
    </row>
    <row r="1065">
      <c r="A1065" t="inlineStr">
        <is>
          <t>EURO STOXX 50</t>
        </is>
      </c>
      <c r="B1065" t="inlineStr">
        <is>
          <t>^STOXX50E</t>
        </is>
      </c>
      <c r="C1065" t="inlineStr">
        <is>
          <t>EU</t>
        </is>
      </c>
      <c r="D1065" t="inlineStr">
        <is>
          <t>2024-03-15</t>
        </is>
      </c>
      <c r="E1065" t="n">
        <v>4986.02001953125</v>
      </c>
    </row>
    <row r="1066">
      <c r="A1066" t="inlineStr">
        <is>
          <t>EURO STOXX 50</t>
        </is>
      </c>
      <c r="B1066" t="inlineStr">
        <is>
          <t>^STOXX50E</t>
        </is>
      </c>
      <c r="C1066" t="inlineStr">
        <is>
          <t>EU</t>
        </is>
      </c>
      <c r="D1066" t="inlineStr">
        <is>
          <t>2024-03-18</t>
        </is>
      </c>
      <c r="E1066" t="n">
        <v>4982.759765625</v>
      </c>
    </row>
    <row r="1067">
      <c r="A1067" t="inlineStr">
        <is>
          <t>EURO STOXX 50</t>
        </is>
      </c>
      <c r="B1067" t="inlineStr">
        <is>
          <t>^STOXX50E</t>
        </is>
      </c>
      <c r="C1067" t="inlineStr">
        <is>
          <t>EU</t>
        </is>
      </c>
      <c r="D1067" t="inlineStr">
        <is>
          <t>2024-03-19</t>
        </is>
      </c>
      <c r="E1067" t="n">
        <v>5007.919921875</v>
      </c>
    </row>
    <row r="1068">
      <c r="A1068" t="inlineStr">
        <is>
          <t>EURO STOXX 50</t>
        </is>
      </c>
      <c r="B1068" t="inlineStr">
        <is>
          <t>^STOXX50E</t>
        </is>
      </c>
      <c r="C1068" t="inlineStr">
        <is>
          <t>EU</t>
        </is>
      </c>
      <c r="D1068" t="inlineStr">
        <is>
          <t>2024-03-20</t>
        </is>
      </c>
      <c r="E1068" t="n">
        <v>5000.31005859375</v>
      </c>
    </row>
    <row r="1069">
      <c r="A1069" t="inlineStr">
        <is>
          <t>EURO STOXX 50</t>
        </is>
      </c>
      <c r="B1069" t="inlineStr">
        <is>
          <t>^STOXX50E</t>
        </is>
      </c>
      <c r="C1069" t="inlineStr">
        <is>
          <t>EU</t>
        </is>
      </c>
      <c r="D1069" t="inlineStr">
        <is>
          <t>2024-03-21</t>
        </is>
      </c>
      <c r="E1069" t="n">
        <v>5052.31005859375</v>
      </c>
    </row>
    <row r="1070">
      <c r="A1070" t="inlineStr">
        <is>
          <t>EURO STOXX 50</t>
        </is>
      </c>
      <c r="B1070" t="inlineStr">
        <is>
          <t>^STOXX50E</t>
        </is>
      </c>
      <c r="C1070" t="inlineStr">
        <is>
          <t>EU</t>
        </is>
      </c>
      <c r="D1070" t="inlineStr">
        <is>
          <t>2024-03-22</t>
        </is>
      </c>
      <c r="E1070" t="n">
        <v>5031.14990234375</v>
      </c>
    </row>
    <row r="1071">
      <c r="A1071" t="inlineStr">
        <is>
          <t>EURO STOXX 50</t>
        </is>
      </c>
      <c r="B1071" t="inlineStr">
        <is>
          <t>^STOXX50E</t>
        </is>
      </c>
      <c r="C1071" t="inlineStr">
        <is>
          <t>EU</t>
        </is>
      </c>
      <c r="D1071" t="inlineStr">
        <is>
          <t>2024-03-25</t>
        </is>
      </c>
      <c r="E1071" t="n">
        <v>5044.18994140625</v>
      </c>
    </row>
    <row r="1072">
      <c r="A1072" t="inlineStr">
        <is>
          <t>EURO STOXX 50</t>
        </is>
      </c>
      <c r="B1072" t="inlineStr">
        <is>
          <t>^STOXX50E</t>
        </is>
      </c>
      <c r="C1072" t="inlineStr">
        <is>
          <t>EU</t>
        </is>
      </c>
      <c r="D1072" t="inlineStr">
        <is>
          <t>2024-03-26</t>
        </is>
      </c>
      <c r="E1072" t="n">
        <v>5064.18017578125</v>
      </c>
    </row>
    <row r="1073">
      <c r="A1073" t="inlineStr">
        <is>
          <t>EURO STOXX 50</t>
        </is>
      </c>
      <c r="B1073" t="inlineStr">
        <is>
          <t>^STOXX50E</t>
        </is>
      </c>
      <c r="C1073" t="inlineStr">
        <is>
          <t>EU</t>
        </is>
      </c>
      <c r="D1073" t="inlineStr">
        <is>
          <t>2024-03-27</t>
        </is>
      </c>
      <c r="E1073" t="n">
        <v>5081.740234375</v>
      </c>
    </row>
    <row r="1074">
      <c r="A1074" t="inlineStr">
        <is>
          <t>EURO STOXX 50</t>
        </is>
      </c>
      <c r="B1074" t="inlineStr">
        <is>
          <t>^STOXX50E</t>
        </is>
      </c>
      <c r="C1074" t="inlineStr">
        <is>
          <t>EU</t>
        </is>
      </c>
      <c r="D1074" t="inlineStr">
        <is>
          <t>2024-03-28</t>
        </is>
      </c>
      <c r="E1074" t="n">
        <v>5083.419921875</v>
      </c>
    </row>
    <row r="1075">
      <c r="A1075" t="inlineStr">
        <is>
          <t>EURO STOXX 50</t>
        </is>
      </c>
      <c r="B1075" t="inlineStr">
        <is>
          <t>^STOXX50E</t>
        </is>
      </c>
      <c r="C1075" t="inlineStr">
        <is>
          <t>EU</t>
        </is>
      </c>
      <c r="D1075" t="inlineStr">
        <is>
          <t>2024-04-02</t>
        </is>
      </c>
      <c r="E1075" t="n">
        <v>5042</v>
      </c>
    </row>
    <row r="1076">
      <c r="A1076" t="inlineStr">
        <is>
          <t>EURO STOXX 50</t>
        </is>
      </c>
      <c r="B1076" t="inlineStr">
        <is>
          <t>^STOXX50E</t>
        </is>
      </c>
      <c r="C1076" t="inlineStr">
        <is>
          <t>EU</t>
        </is>
      </c>
      <c r="D1076" t="inlineStr">
        <is>
          <t>2024-04-03</t>
        </is>
      </c>
      <c r="E1076" t="n">
        <v>5069.25</v>
      </c>
    </row>
    <row r="1077">
      <c r="A1077" t="inlineStr">
        <is>
          <t>EURO STOXX 50</t>
        </is>
      </c>
      <c r="B1077" t="inlineStr">
        <is>
          <t>^STOXX50E</t>
        </is>
      </c>
      <c r="C1077" t="inlineStr">
        <is>
          <t>EU</t>
        </is>
      </c>
      <c r="D1077" t="inlineStr">
        <is>
          <t>2024-04-04</t>
        </is>
      </c>
      <c r="E1077" t="n">
        <v>5070.759765625</v>
      </c>
    </row>
    <row r="1078">
      <c r="A1078" t="inlineStr">
        <is>
          <t>EURO STOXX 50</t>
        </is>
      </c>
      <c r="B1078" t="inlineStr">
        <is>
          <t>^STOXX50E</t>
        </is>
      </c>
      <c r="C1078" t="inlineStr">
        <is>
          <t>EU</t>
        </is>
      </c>
      <c r="D1078" t="inlineStr">
        <is>
          <t>2024-04-05</t>
        </is>
      </c>
      <c r="E1078" t="n">
        <v>5014.75</v>
      </c>
    </row>
    <row r="1079">
      <c r="A1079" t="inlineStr">
        <is>
          <t>EURO STOXX 50</t>
        </is>
      </c>
      <c r="B1079" t="inlineStr">
        <is>
          <t>^STOXX50E</t>
        </is>
      </c>
      <c r="C1079" t="inlineStr">
        <is>
          <t>EU</t>
        </is>
      </c>
      <c r="D1079" t="inlineStr">
        <is>
          <t>2024-04-08</t>
        </is>
      </c>
      <c r="E1079" t="n">
        <v>5046.0498046875</v>
      </c>
    </row>
    <row r="1080">
      <c r="A1080" t="inlineStr">
        <is>
          <t>EURO STOXX 50</t>
        </is>
      </c>
      <c r="B1080" t="inlineStr">
        <is>
          <t>^STOXX50E</t>
        </is>
      </c>
      <c r="C1080" t="inlineStr">
        <is>
          <t>EU</t>
        </is>
      </c>
      <c r="D1080" t="inlineStr">
        <is>
          <t>2024-04-09</t>
        </is>
      </c>
      <c r="E1080" t="n">
        <v>4990.89990234375</v>
      </c>
    </row>
    <row r="1081">
      <c r="A1081" t="inlineStr">
        <is>
          <t>EURO STOXX 50</t>
        </is>
      </c>
      <c r="B1081" t="inlineStr">
        <is>
          <t>^STOXX50E</t>
        </is>
      </c>
      <c r="C1081" t="inlineStr">
        <is>
          <t>EU</t>
        </is>
      </c>
      <c r="D1081" t="inlineStr">
        <is>
          <t>2024-04-10</t>
        </is>
      </c>
      <c r="E1081" t="n">
        <v>5000.830078125</v>
      </c>
    </row>
    <row r="1082">
      <c r="A1082" t="inlineStr">
        <is>
          <t>EURO STOXX 50</t>
        </is>
      </c>
      <c r="B1082" t="inlineStr">
        <is>
          <t>^STOXX50E</t>
        </is>
      </c>
      <c r="C1082" t="inlineStr">
        <is>
          <t>EU</t>
        </is>
      </c>
      <c r="D1082" t="inlineStr">
        <is>
          <t>2024-04-11</t>
        </is>
      </c>
      <c r="E1082" t="n">
        <v>4966.68017578125</v>
      </c>
    </row>
    <row r="1083">
      <c r="A1083" t="inlineStr">
        <is>
          <t>EURO STOXX 50</t>
        </is>
      </c>
      <c r="B1083" t="inlineStr">
        <is>
          <t>^STOXX50E</t>
        </is>
      </c>
      <c r="C1083" t="inlineStr">
        <is>
          <t>EU</t>
        </is>
      </c>
      <c r="D1083" t="inlineStr">
        <is>
          <t>2024-04-12</t>
        </is>
      </c>
      <c r="E1083" t="n">
        <v>4955.009765625</v>
      </c>
    </row>
    <row r="1084">
      <c r="A1084" t="inlineStr">
        <is>
          <t>EURO STOXX 50</t>
        </is>
      </c>
      <c r="B1084" t="inlineStr">
        <is>
          <t>^STOXX50E</t>
        </is>
      </c>
      <c r="C1084" t="inlineStr">
        <is>
          <t>EU</t>
        </is>
      </c>
      <c r="D1084" t="inlineStr">
        <is>
          <t>2024-04-15</t>
        </is>
      </c>
      <c r="E1084" t="n">
        <v>4984.47998046875</v>
      </c>
    </row>
    <row r="1085">
      <c r="A1085" t="inlineStr">
        <is>
          <t>EURO STOXX 50</t>
        </is>
      </c>
      <c r="B1085" t="inlineStr">
        <is>
          <t>^STOXX50E</t>
        </is>
      </c>
      <c r="C1085" t="inlineStr">
        <is>
          <t>EU</t>
        </is>
      </c>
      <c r="D1085" t="inlineStr">
        <is>
          <t>2024-04-16</t>
        </is>
      </c>
      <c r="E1085" t="n">
        <v>4916.990234375</v>
      </c>
    </row>
    <row r="1086">
      <c r="A1086" t="inlineStr">
        <is>
          <t>EURO STOXX 50</t>
        </is>
      </c>
      <c r="B1086" t="inlineStr">
        <is>
          <t>^STOXX50E</t>
        </is>
      </c>
      <c r="C1086" t="inlineStr">
        <is>
          <t>EU</t>
        </is>
      </c>
      <c r="D1086" t="inlineStr">
        <is>
          <t>2024-04-17</t>
        </is>
      </c>
      <c r="E1086" t="n">
        <v>4914.1298828125</v>
      </c>
    </row>
    <row r="1087">
      <c r="A1087" t="inlineStr">
        <is>
          <t>EURO STOXX 50</t>
        </is>
      </c>
      <c r="B1087" t="inlineStr">
        <is>
          <t>^STOXX50E</t>
        </is>
      </c>
      <c r="C1087" t="inlineStr">
        <is>
          <t>EU</t>
        </is>
      </c>
      <c r="D1087" t="inlineStr">
        <is>
          <t>2024-04-18</t>
        </is>
      </c>
      <c r="E1087" t="n">
        <v>4936.56982421875</v>
      </c>
    </row>
    <row r="1088">
      <c r="A1088" t="inlineStr">
        <is>
          <t>EURO STOXX 50</t>
        </is>
      </c>
      <c r="B1088" t="inlineStr">
        <is>
          <t>^STOXX50E</t>
        </is>
      </c>
      <c r="C1088" t="inlineStr">
        <is>
          <t>EU</t>
        </is>
      </c>
      <c r="D1088" t="inlineStr">
        <is>
          <t>2024-04-19</t>
        </is>
      </c>
      <c r="E1088" t="n">
        <v>4918.08984375</v>
      </c>
    </row>
    <row r="1089">
      <c r="A1089" t="inlineStr">
        <is>
          <t>EURO STOXX 50</t>
        </is>
      </c>
      <c r="B1089" t="inlineStr">
        <is>
          <t>^STOXX50E</t>
        </is>
      </c>
      <c r="C1089" t="inlineStr">
        <is>
          <t>EU</t>
        </is>
      </c>
      <c r="D1089" t="inlineStr">
        <is>
          <t>2024-04-22</t>
        </is>
      </c>
      <c r="E1089" t="n">
        <v>4936.85009765625</v>
      </c>
    </row>
    <row r="1090">
      <c r="A1090" t="inlineStr">
        <is>
          <t>EURO STOXX 50</t>
        </is>
      </c>
      <c r="B1090" t="inlineStr">
        <is>
          <t>^STOXX50E</t>
        </is>
      </c>
      <c r="C1090" t="inlineStr">
        <is>
          <t>EU</t>
        </is>
      </c>
      <c r="D1090" t="inlineStr">
        <is>
          <t>2024-04-23</t>
        </is>
      </c>
      <c r="E1090" t="n">
        <v>5008.169921875</v>
      </c>
    </row>
    <row r="1091">
      <c r="A1091" t="inlineStr">
        <is>
          <t>EURO STOXX 50</t>
        </is>
      </c>
      <c r="B1091" t="inlineStr">
        <is>
          <t>^STOXX50E</t>
        </is>
      </c>
      <c r="C1091" t="inlineStr">
        <is>
          <t>EU</t>
        </is>
      </c>
      <c r="D1091" t="inlineStr">
        <is>
          <t>2024-04-24</t>
        </is>
      </c>
      <c r="E1091" t="n">
        <v>4989.8798828125</v>
      </c>
    </row>
    <row r="1092">
      <c r="A1092" t="inlineStr">
        <is>
          <t>EURO STOXX 50</t>
        </is>
      </c>
      <c r="B1092" t="inlineStr">
        <is>
          <t>^STOXX50E</t>
        </is>
      </c>
      <c r="C1092" t="inlineStr">
        <is>
          <t>EU</t>
        </is>
      </c>
      <c r="D1092" t="inlineStr">
        <is>
          <t>2024-04-25</t>
        </is>
      </c>
      <c r="E1092" t="n">
        <v>4939.009765625</v>
      </c>
    </row>
    <row r="1093">
      <c r="A1093" t="inlineStr">
        <is>
          <t>EURO STOXX 50</t>
        </is>
      </c>
      <c r="B1093" t="inlineStr">
        <is>
          <t>^STOXX50E</t>
        </is>
      </c>
      <c r="C1093" t="inlineStr">
        <is>
          <t>EU</t>
        </is>
      </c>
      <c r="D1093" t="inlineStr">
        <is>
          <t>2024-04-26</t>
        </is>
      </c>
      <c r="E1093" t="n">
        <v>5006.85009765625</v>
      </c>
    </row>
    <row r="1094">
      <c r="A1094" t="inlineStr">
        <is>
          <t>EURO STOXX 50</t>
        </is>
      </c>
      <c r="B1094" t="inlineStr">
        <is>
          <t>^STOXX50E</t>
        </is>
      </c>
      <c r="C1094" t="inlineStr">
        <is>
          <t>EU</t>
        </is>
      </c>
      <c r="D1094" t="inlineStr">
        <is>
          <t>2024-04-29</t>
        </is>
      </c>
      <c r="E1094" t="n">
        <v>4981.08984375</v>
      </c>
    </row>
    <row r="1095">
      <c r="A1095" t="inlineStr">
        <is>
          <t>EURO STOXX 50</t>
        </is>
      </c>
      <c r="B1095" t="inlineStr">
        <is>
          <t>^STOXX50E</t>
        </is>
      </c>
      <c r="C1095" t="inlineStr">
        <is>
          <t>EU</t>
        </is>
      </c>
      <c r="D1095" t="inlineStr">
        <is>
          <t>2024-04-30</t>
        </is>
      </c>
      <c r="E1095" t="n">
        <v>4921.22021484375</v>
      </c>
    </row>
    <row r="1096">
      <c r="A1096" t="inlineStr">
        <is>
          <t>EURO STOXX 50</t>
        </is>
      </c>
      <c r="B1096" t="inlineStr">
        <is>
          <t>^STOXX50E</t>
        </is>
      </c>
      <c r="C1096" t="inlineStr">
        <is>
          <t>EU</t>
        </is>
      </c>
      <c r="D1096" t="inlineStr">
        <is>
          <t>2024-05-02</t>
        </is>
      </c>
      <c r="E1096" t="n">
        <v>4890.60986328125</v>
      </c>
    </row>
    <row r="1097">
      <c r="A1097" t="inlineStr">
        <is>
          <t>EURO STOXX 50</t>
        </is>
      </c>
      <c r="B1097" t="inlineStr">
        <is>
          <t>^STOXX50E</t>
        </is>
      </c>
      <c r="C1097" t="inlineStr">
        <is>
          <t>EU</t>
        </is>
      </c>
      <c r="D1097" t="inlineStr">
        <is>
          <t>2024-05-03</t>
        </is>
      </c>
      <c r="E1097" t="n">
        <v>4921.47998046875</v>
      </c>
    </row>
    <row r="1098">
      <c r="A1098" t="inlineStr">
        <is>
          <t>EURO STOXX 50</t>
        </is>
      </c>
      <c r="B1098" t="inlineStr">
        <is>
          <t>^STOXX50E</t>
        </is>
      </c>
      <c r="C1098" t="inlineStr">
        <is>
          <t>EU</t>
        </is>
      </c>
      <c r="D1098" t="inlineStr">
        <is>
          <t>2024-05-06</t>
        </is>
      </c>
      <c r="E1098" t="n">
        <v>4956.9599609375</v>
      </c>
    </row>
    <row r="1099">
      <c r="A1099" t="inlineStr">
        <is>
          <t>EURO STOXX 50</t>
        </is>
      </c>
      <c r="B1099" t="inlineStr">
        <is>
          <t>^STOXX50E</t>
        </is>
      </c>
      <c r="C1099" t="inlineStr">
        <is>
          <t>EU</t>
        </is>
      </c>
      <c r="D1099" t="inlineStr">
        <is>
          <t>2024-05-07</t>
        </is>
      </c>
      <c r="E1099" t="n">
        <v>5016.10009765625</v>
      </c>
    </row>
    <row r="1100">
      <c r="A1100" t="inlineStr">
        <is>
          <t>EURO STOXX 50</t>
        </is>
      </c>
      <c r="B1100" t="inlineStr">
        <is>
          <t>^STOXX50E</t>
        </is>
      </c>
      <c r="C1100" t="inlineStr">
        <is>
          <t>EU</t>
        </is>
      </c>
      <c r="D1100" t="inlineStr">
        <is>
          <t>2024-05-08</t>
        </is>
      </c>
      <c r="E1100" t="n">
        <v>5038.169921875</v>
      </c>
    </row>
    <row r="1101">
      <c r="A1101" t="inlineStr">
        <is>
          <t>EURO STOXX 50</t>
        </is>
      </c>
      <c r="B1101" t="inlineStr">
        <is>
          <t>^STOXX50E</t>
        </is>
      </c>
      <c r="C1101" t="inlineStr">
        <is>
          <t>EU</t>
        </is>
      </c>
      <c r="D1101" t="inlineStr">
        <is>
          <t>2024-05-10</t>
        </is>
      </c>
      <c r="E1101" t="n">
        <v>5085.080078125</v>
      </c>
    </row>
    <row r="1102">
      <c r="A1102" t="inlineStr">
        <is>
          <t>EURO STOXX 50</t>
        </is>
      </c>
      <c r="B1102" t="inlineStr">
        <is>
          <t>^STOXX50E</t>
        </is>
      </c>
      <c r="C1102" t="inlineStr">
        <is>
          <t>EU</t>
        </is>
      </c>
      <c r="D1102" t="inlineStr">
        <is>
          <t>2024-05-13</t>
        </is>
      </c>
      <c r="E1102" t="n">
        <v>5078.9599609375</v>
      </c>
    </row>
    <row r="1103">
      <c r="A1103" t="inlineStr">
        <is>
          <t>EURO STOXX 50</t>
        </is>
      </c>
      <c r="B1103" t="inlineStr">
        <is>
          <t>^STOXX50E</t>
        </is>
      </c>
      <c r="C1103" t="inlineStr">
        <is>
          <t>EU</t>
        </is>
      </c>
      <c r="D1103" t="inlineStr">
        <is>
          <t>2024-05-14</t>
        </is>
      </c>
      <c r="E1103" t="n">
        <v>5080.2900390625</v>
      </c>
    </row>
    <row r="1104">
      <c r="A1104" t="inlineStr">
        <is>
          <t>EURO STOXX 50</t>
        </is>
      </c>
      <c r="B1104" t="inlineStr">
        <is>
          <t>^STOXX50E</t>
        </is>
      </c>
      <c r="C1104" t="inlineStr">
        <is>
          <t>EU</t>
        </is>
      </c>
      <c r="D1104" t="inlineStr">
        <is>
          <t>2024-05-15</t>
        </is>
      </c>
      <c r="E1104" t="n">
        <v>5100.89990234375</v>
      </c>
    </row>
    <row r="1105">
      <c r="A1105" t="inlineStr">
        <is>
          <t>EURO STOXX 50</t>
        </is>
      </c>
      <c r="B1105" t="inlineStr">
        <is>
          <t>^STOXX50E</t>
        </is>
      </c>
      <c r="C1105" t="inlineStr">
        <is>
          <t>EU</t>
        </is>
      </c>
      <c r="D1105" t="inlineStr">
        <is>
          <t>2024-05-16</t>
        </is>
      </c>
      <c r="E1105" t="n">
        <v>5072.4501953125</v>
      </c>
    </row>
    <row r="1106">
      <c r="A1106" t="inlineStr">
        <is>
          <t>EURO STOXX 50</t>
        </is>
      </c>
      <c r="B1106" t="inlineStr">
        <is>
          <t>^STOXX50E</t>
        </is>
      </c>
      <c r="C1106" t="inlineStr">
        <is>
          <t>EU</t>
        </is>
      </c>
      <c r="D1106" t="inlineStr">
        <is>
          <t>2024-05-17</t>
        </is>
      </c>
      <c r="E1106" t="n">
        <v>5064.14013671875</v>
      </c>
    </row>
    <row r="1107">
      <c r="A1107" t="inlineStr">
        <is>
          <t>EURO STOXX 50</t>
        </is>
      </c>
      <c r="B1107" t="inlineStr">
        <is>
          <t>^STOXX50E</t>
        </is>
      </c>
      <c r="C1107" t="inlineStr">
        <is>
          <t>EU</t>
        </is>
      </c>
      <c r="D1107" t="inlineStr">
        <is>
          <t>2024-05-21</t>
        </is>
      </c>
      <c r="E1107" t="n">
        <v>5046.990234375</v>
      </c>
    </row>
    <row r="1108">
      <c r="A1108" t="inlineStr">
        <is>
          <t>EURO STOXX 50</t>
        </is>
      </c>
      <c r="B1108" t="inlineStr">
        <is>
          <t>^STOXX50E</t>
        </is>
      </c>
      <c r="C1108" t="inlineStr">
        <is>
          <t>EU</t>
        </is>
      </c>
      <c r="D1108" t="inlineStr">
        <is>
          <t>2024-05-22</t>
        </is>
      </c>
      <c r="E1108" t="n">
        <v>5025.169921875</v>
      </c>
    </row>
    <row r="1109">
      <c r="A1109" t="inlineStr">
        <is>
          <t>EURO STOXX 50</t>
        </is>
      </c>
      <c r="B1109" t="inlineStr">
        <is>
          <t>^STOXX50E</t>
        </is>
      </c>
      <c r="C1109" t="inlineStr">
        <is>
          <t>EU</t>
        </is>
      </c>
      <c r="D1109" t="inlineStr">
        <is>
          <t>2024-05-23</t>
        </is>
      </c>
      <c r="E1109" t="n">
        <v>5037.60009765625</v>
      </c>
    </row>
    <row r="1110">
      <c r="A1110" t="inlineStr">
        <is>
          <t>EURO STOXX 50</t>
        </is>
      </c>
      <c r="B1110" t="inlineStr">
        <is>
          <t>^STOXX50E</t>
        </is>
      </c>
      <c r="C1110" t="inlineStr">
        <is>
          <t>EU</t>
        </is>
      </c>
      <c r="D1110" t="inlineStr">
        <is>
          <t>2024-05-24</t>
        </is>
      </c>
      <c r="E1110" t="n">
        <v>5035.41015625</v>
      </c>
    </row>
    <row r="1111">
      <c r="A1111" t="inlineStr">
        <is>
          <t>EURO STOXX 50</t>
        </is>
      </c>
      <c r="B1111" t="inlineStr">
        <is>
          <t>^STOXX50E</t>
        </is>
      </c>
      <c r="C1111" t="inlineStr">
        <is>
          <t>EU</t>
        </is>
      </c>
      <c r="D1111" t="inlineStr">
        <is>
          <t>2024-05-27</t>
        </is>
      </c>
      <c r="E1111" t="n">
        <v>5059.2001953125</v>
      </c>
    </row>
    <row r="1112">
      <c r="A1112" t="inlineStr">
        <is>
          <t>EURO STOXX 50</t>
        </is>
      </c>
      <c r="B1112" t="inlineStr">
        <is>
          <t>^STOXX50E</t>
        </is>
      </c>
      <c r="C1112" t="inlineStr">
        <is>
          <t>EU</t>
        </is>
      </c>
      <c r="D1112" t="inlineStr">
        <is>
          <t>2024-05-28</t>
        </is>
      </c>
      <c r="E1112" t="n">
        <v>5030.35009765625</v>
      </c>
    </row>
    <row r="1113">
      <c r="A1113" t="inlineStr">
        <is>
          <t>EURO STOXX 50</t>
        </is>
      </c>
      <c r="B1113" t="inlineStr">
        <is>
          <t>^STOXX50E</t>
        </is>
      </c>
      <c r="C1113" t="inlineStr">
        <is>
          <t>EU</t>
        </is>
      </c>
      <c r="D1113" t="inlineStr">
        <is>
          <t>2024-05-29</t>
        </is>
      </c>
      <c r="E1113" t="n">
        <v>4963.2001953125</v>
      </c>
    </row>
    <row r="1114">
      <c r="A1114" t="inlineStr">
        <is>
          <t>EURO STOXX 50</t>
        </is>
      </c>
      <c r="B1114" t="inlineStr">
        <is>
          <t>^STOXX50E</t>
        </is>
      </c>
      <c r="C1114" t="inlineStr">
        <is>
          <t>EU</t>
        </is>
      </c>
      <c r="D1114" t="inlineStr">
        <is>
          <t>2024-05-30</t>
        </is>
      </c>
      <c r="E1114" t="n">
        <v>4982.18017578125</v>
      </c>
    </row>
    <row r="1115">
      <c r="A1115" t="inlineStr">
        <is>
          <t>EURO STOXX 50</t>
        </is>
      </c>
      <c r="B1115" t="inlineStr">
        <is>
          <t>^STOXX50E</t>
        </is>
      </c>
      <c r="C1115" t="inlineStr">
        <is>
          <t>EU</t>
        </is>
      </c>
      <c r="D1115" t="inlineStr">
        <is>
          <t>2024-05-31</t>
        </is>
      </c>
      <c r="E1115" t="n">
        <v>4983.669921875</v>
      </c>
    </row>
    <row r="1116">
      <c r="A1116" t="inlineStr">
        <is>
          <t>EURO STOXX 50</t>
        </is>
      </c>
      <c r="B1116" t="inlineStr">
        <is>
          <t>^STOXX50E</t>
        </is>
      </c>
      <c r="C1116" t="inlineStr">
        <is>
          <t>EU</t>
        </is>
      </c>
      <c r="D1116" t="inlineStr">
        <is>
          <t>2024-06-03</t>
        </is>
      </c>
      <c r="E1116" t="n">
        <v>5003.5400390625</v>
      </c>
    </row>
    <row r="1117">
      <c r="A1117" t="inlineStr">
        <is>
          <t>EURO STOXX 50</t>
        </is>
      </c>
      <c r="B1117" t="inlineStr">
        <is>
          <t>^STOXX50E</t>
        </is>
      </c>
      <c r="C1117" t="inlineStr">
        <is>
          <t>EU</t>
        </is>
      </c>
      <c r="D1117" t="inlineStr">
        <is>
          <t>2024-06-04</t>
        </is>
      </c>
      <c r="E1117" t="n">
        <v>4953.3701171875</v>
      </c>
    </row>
    <row r="1118">
      <c r="A1118" t="inlineStr">
        <is>
          <t>EURO STOXX 50</t>
        </is>
      </c>
      <c r="B1118" t="inlineStr">
        <is>
          <t>^STOXX50E</t>
        </is>
      </c>
      <c r="C1118" t="inlineStr">
        <is>
          <t>EU</t>
        </is>
      </c>
      <c r="D1118" t="inlineStr">
        <is>
          <t>2024-06-05</t>
        </is>
      </c>
      <c r="E1118" t="n">
        <v>5035.66015625</v>
      </c>
    </row>
    <row r="1119">
      <c r="A1119" t="inlineStr">
        <is>
          <t>EURO STOXX 50</t>
        </is>
      </c>
      <c r="B1119" t="inlineStr">
        <is>
          <t>^STOXX50E</t>
        </is>
      </c>
      <c r="C1119" t="inlineStr">
        <is>
          <t>EU</t>
        </is>
      </c>
      <c r="D1119" t="inlineStr">
        <is>
          <t>2024-06-06</t>
        </is>
      </c>
      <c r="E1119" t="n">
        <v>5069.08984375</v>
      </c>
    </row>
    <row r="1120">
      <c r="A1120" t="inlineStr">
        <is>
          <t>EURO STOXX 50</t>
        </is>
      </c>
      <c r="B1120" t="inlineStr">
        <is>
          <t>^STOXX50E</t>
        </is>
      </c>
      <c r="C1120" t="inlineStr">
        <is>
          <t>EU</t>
        </is>
      </c>
      <c r="D1120" t="inlineStr">
        <is>
          <t>2024-06-07</t>
        </is>
      </c>
      <c r="E1120" t="n">
        <v>5051.31005859375</v>
      </c>
    </row>
    <row r="1121">
      <c r="A1121" t="inlineStr">
        <is>
          <t>EURO STOXX 50</t>
        </is>
      </c>
      <c r="B1121" t="inlineStr">
        <is>
          <t>^STOXX50E</t>
        </is>
      </c>
      <c r="C1121" t="inlineStr">
        <is>
          <t>EU</t>
        </is>
      </c>
      <c r="D1121" t="inlineStr">
        <is>
          <t>2024-06-10</t>
        </is>
      </c>
      <c r="E1121" t="n">
        <v>5016.47998046875</v>
      </c>
    </row>
    <row r="1122">
      <c r="A1122" t="inlineStr">
        <is>
          <t>EURO STOXX 50</t>
        </is>
      </c>
      <c r="B1122" t="inlineStr">
        <is>
          <t>^STOXX50E</t>
        </is>
      </c>
      <c r="C1122" t="inlineStr">
        <is>
          <t>EU</t>
        </is>
      </c>
      <c r="D1122" t="inlineStr">
        <is>
          <t>2024-06-11</t>
        </is>
      </c>
      <c r="E1122" t="n">
        <v>4965.08984375</v>
      </c>
    </row>
    <row r="1123">
      <c r="A1123" t="inlineStr">
        <is>
          <t>EURO STOXX 50</t>
        </is>
      </c>
      <c r="B1123" t="inlineStr">
        <is>
          <t>^STOXX50E</t>
        </is>
      </c>
      <c r="C1123" t="inlineStr">
        <is>
          <t>EU</t>
        </is>
      </c>
      <c r="D1123" t="inlineStr">
        <is>
          <t>2024-06-12</t>
        </is>
      </c>
      <c r="E1123" t="n">
        <v>5034.43017578125</v>
      </c>
    </row>
    <row r="1124">
      <c r="A1124" t="inlineStr">
        <is>
          <t>EURO STOXX 50</t>
        </is>
      </c>
      <c r="B1124" t="inlineStr">
        <is>
          <t>^STOXX50E</t>
        </is>
      </c>
      <c r="C1124" t="inlineStr">
        <is>
          <t>EU</t>
        </is>
      </c>
      <c r="D1124" t="inlineStr">
        <is>
          <t>2024-06-13</t>
        </is>
      </c>
      <c r="E1124" t="n">
        <v>4935.5</v>
      </c>
    </row>
    <row r="1125">
      <c r="A1125" t="inlineStr">
        <is>
          <t>EURO STOXX 50</t>
        </is>
      </c>
      <c r="B1125" t="inlineStr">
        <is>
          <t>^STOXX50E</t>
        </is>
      </c>
      <c r="C1125" t="inlineStr">
        <is>
          <t>EU</t>
        </is>
      </c>
      <c r="D1125" t="inlineStr">
        <is>
          <t>2024-06-14</t>
        </is>
      </c>
      <c r="E1125" t="n">
        <v>4839.14013671875</v>
      </c>
    </row>
    <row r="1126">
      <c r="A1126" t="inlineStr">
        <is>
          <t>EURO STOXX 50</t>
        </is>
      </c>
      <c r="B1126" t="inlineStr">
        <is>
          <t>^STOXX50E</t>
        </is>
      </c>
      <c r="C1126" t="inlineStr">
        <is>
          <t>EU</t>
        </is>
      </c>
      <c r="D1126" t="inlineStr">
        <is>
          <t>2024-06-17</t>
        </is>
      </c>
      <c r="E1126" t="n">
        <v>4880.419921875</v>
      </c>
    </row>
    <row r="1127">
      <c r="A1127" t="inlineStr">
        <is>
          <t>EURO STOXX 50</t>
        </is>
      </c>
      <c r="B1127" t="inlineStr">
        <is>
          <t>^STOXX50E</t>
        </is>
      </c>
      <c r="C1127" t="inlineStr">
        <is>
          <t>EU</t>
        </is>
      </c>
      <c r="D1127" t="inlineStr">
        <is>
          <t>2024-06-18</t>
        </is>
      </c>
      <c r="E1127" t="n">
        <v>4915.47021484375</v>
      </c>
    </row>
    <row r="1128">
      <c r="A1128" t="inlineStr">
        <is>
          <t>EURO STOXX 50</t>
        </is>
      </c>
      <c r="B1128" t="inlineStr">
        <is>
          <t>^STOXX50E</t>
        </is>
      </c>
      <c r="C1128" t="inlineStr">
        <is>
          <t>EU</t>
        </is>
      </c>
      <c r="D1128" t="inlineStr">
        <is>
          <t>2024-06-19</t>
        </is>
      </c>
      <c r="E1128" t="n">
        <v>4885.4501953125</v>
      </c>
    </row>
    <row r="1129">
      <c r="A1129" t="inlineStr">
        <is>
          <t>EURO STOXX 50</t>
        </is>
      </c>
      <c r="B1129" t="inlineStr">
        <is>
          <t>^STOXX50E</t>
        </is>
      </c>
      <c r="C1129" t="inlineStr">
        <is>
          <t>EU</t>
        </is>
      </c>
      <c r="D1129" t="inlineStr">
        <is>
          <t>2024-06-20</t>
        </is>
      </c>
      <c r="E1129" t="n">
        <v>4947.72998046875</v>
      </c>
    </row>
    <row r="1130">
      <c r="A1130" t="inlineStr">
        <is>
          <t>EURO STOXX 50</t>
        </is>
      </c>
      <c r="B1130" t="inlineStr">
        <is>
          <t>^STOXX50E</t>
        </is>
      </c>
      <c r="C1130" t="inlineStr">
        <is>
          <t>EU</t>
        </is>
      </c>
      <c r="D1130" t="inlineStr">
        <is>
          <t>2024-06-21</t>
        </is>
      </c>
      <c r="E1130" t="n">
        <v>4907.2998046875</v>
      </c>
    </row>
    <row r="1131">
      <c r="A1131" t="inlineStr">
        <is>
          <t>EURO STOXX 50</t>
        </is>
      </c>
      <c r="B1131" t="inlineStr">
        <is>
          <t>^STOXX50E</t>
        </is>
      </c>
      <c r="C1131" t="inlineStr">
        <is>
          <t>EU</t>
        </is>
      </c>
      <c r="D1131" t="inlineStr">
        <is>
          <t>2024-06-24</t>
        </is>
      </c>
      <c r="E1131" t="n">
        <v>4950.97998046875</v>
      </c>
    </row>
    <row r="1132">
      <c r="A1132" t="inlineStr">
        <is>
          <t>EURO STOXX 50</t>
        </is>
      </c>
      <c r="B1132" t="inlineStr">
        <is>
          <t>^STOXX50E</t>
        </is>
      </c>
      <c r="C1132" t="inlineStr">
        <is>
          <t>EU</t>
        </is>
      </c>
      <c r="D1132" t="inlineStr">
        <is>
          <t>2024-06-25</t>
        </is>
      </c>
      <c r="E1132" t="n">
        <v>4935.97021484375</v>
      </c>
    </row>
    <row r="1133">
      <c r="A1133" t="inlineStr">
        <is>
          <t>EURO STOXX 50</t>
        </is>
      </c>
      <c r="B1133" t="inlineStr">
        <is>
          <t>^STOXX50E</t>
        </is>
      </c>
      <c r="C1133" t="inlineStr">
        <is>
          <t>EU</t>
        </is>
      </c>
      <c r="D1133" t="inlineStr">
        <is>
          <t>2024-06-26</t>
        </is>
      </c>
      <c r="E1133" t="n">
        <v>4915.93994140625</v>
      </c>
    </row>
    <row r="1134">
      <c r="A1134" t="inlineStr">
        <is>
          <t>EURO STOXX 50</t>
        </is>
      </c>
      <c r="B1134" t="inlineStr">
        <is>
          <t>^STOXX50E</t>
        </is>
      </c>
      <c r="C1134" t="inlineStr">
        <is>
          <t>EU</t>
        </is>
      </c>
      <c r="D1134" t="inlineStr">
        <is>
          <t>2024-06-27</t>
        </is>
      </c>
      <c r="E1134" t="n">
        <v>4902.60009765625</v>
      </c>
    </row>
    <row r="1135">
      <c r="A1135" t="inlineStr">
        <is>
          <t>EURO STOXX 50</t>
        </is>
      </c>
      <c r="B1135" t="inlineStr">
        <is>
          <t>^STOXX50E</t>
        </is>
      </c>
      <c r="C1135" t="inlineStr">
        <is>
          <t>EU</t>
        </is>
      </c>
      <c r="D1135" t="inlineStr">
        <is>
          <t>2024-06-28</t>
        </is>
      </c>
      <c r="E1135" t="n">
        <v>4894.02001953125</v>
      </c>
    </row>
    <row r="1136">
      <c r="A1136" t="inlineStr">
        <is>
          <t>EURO STOXX 50</t>
        </is>
      </c>
      <c r="B1136" t="inlineStr">
        <is>
          <t>^STOXX50E</t>
        </is>
      </c>
      <c r="C1136" t="inlineStr">
        <is>
          <t>EU</t>
        </is>
      </c>
      <c r="D1136" t="inlineStr">
        <is>
          <t>2024-07-01</t>
        </is>
      </c>
      <c r="E1136" t="n">
        <v>4929.990234375</v>
      </c>
    </row>
    <row r="1137">
      <c r="A1137" t="inlineStr">
        <is>
          <t>EURO STOXX 50</t>
        </is>
      </c>
      <c r="B1137" t="inlineStr">
        <is>
          <t>^STOXX50E</t>
        </is>
      </c>
      <c r="C1137" t="inlineStr">
        <is>
          <t>EU</t>
        </is>
      </c>
      <c r="D1137" t="inlineStr">
        <is>
          <t>2024-07-02</t>
        </is>
      </c>
      <c r="E1137" t="n">
        <v>4906.330078125</v>
      </c>
    </row>
    <row r="1138">
      <c r="A1138" t="inlineStr">
        <is>
          <t>EURO STOXX 50</t>
        </is>
      </c>
      <c r="B1138" t="inlineStr">
        <is>
          <t>^STOXX50E</t>
        </is>
      </c>
      <c r="C1138" t="inlineStr">
        <is>
          <t>EU</t>
        </is>
      </c>
      <c r="D1138" t="inlineStr">
        <is>
          <t>2024-07-03</t>
        </is>
      </c>
      <c r="E1138" t="n">
        <v>4965.7998046875</v>
      </c>
    </row>
    <row r="1139">
      <c r="A1139" t="inlineStr">
        <is>
          <t>EURO STOXX 50</t>
        </is>
      </c>
      <c r="B1139" t="inlineStr">
        <is>
          <t>^STOXX50E</t>
        </is>
      </c>
      <c r="C1139" t="inlineStr">
        <is>
          <t>EU</t>
        </is>
      </c>
      <c r="D1139" t="inlineStr">
        <is>
          <t>2024-07-04</t>
        </is>
      </c>
      <c r="E1139" t="n">
        <v>4987.47998046875</v>
      </c>
    </row>
    <row r="1140">
      <c r="A1140" t="inlineStr">
        <is>
          <t>EURO STOXX 50</t>
        </is>
      </c>
      <c r="B1140" t="inlineStr">
        <is>
          <t>^STOXX50E</t>
        </is>
      </c>
      <c r="C1140" t="inlineStr">
        <is>
          <t>EU</t>
        </is>
      </c>
      <c r="D1140" t="inlineStr">
        <is>
          <t>2024-07-05</t>
        </is>
      </c>
      <c r="E1140" t="n">
        <v>4979.39013671875</v>
      </c>
    </row>
    <row r="1141">
      <c r="A1141" t="inlineStr">
        <is>
          <t>EURO STOXX 50</t>
        </is>
      </c>
      <c r="B1141" t="inlineStr">
        <is>
          <t>^STOXX50E</t>
        </is>
      </c>
      <c r="C1141" t="inlineStr">
        <is>
          <t>EU</t>
        </is>
      </c>
      <c r="D1141" t="inlineStr">
        <is>
          <t>2024-07-08</t>
        </is>
      </c>
      <c r="E1141" t="n">
        <v>4969.830078125</v>
      </c>
    </row>
    <row r="1142">
      <c r="A1142" t="inlineStr">
        <is>
          <t>EURO STOXX 50</t>
        </is>
      </c>
      <c r="B1142" t="inlineStr">
        <is>
          <t>^STOXX50E</t>
        </is>
      </c>
      <c r="C1142" t="inlineStr">
        <is>
          <t>EU</t>
        </is>
      </c>
      <c r="D1142" t="inlineStr">
        <is>
          <t>2024-07-09</t>
        </is>
      </c>
      <c r="E1142" t="n">
        <v>4903.6201171875</v>
      </c>
    </row>
    <row r="1143">
      <c r="A1143" t="inlineStr">
        <is>
          <t>EURO STOXX 50</t>
        </is>
      </c>
      <c r="B1143" t="inlineStr">
        <is>
          <t>^STOXX50E</t>
        </is>
      </c>
      <c r="C1143" t="inlineStr">
        <is>
          <t>EU</t>
        </is>
      </c>
      <c r="D1143" t="inlineStr">
        <is>
          <t>2024-07-10</t>
        </is>
      </c>
      <c r="E1143" t="n">
        <v>4958.85986328125</v>
      </c>
    </row>
    <row r="1144">
      <c r="A1144" t="inlineStr">
        <is>
          <t>EURO STOXX 50</t>
        </is>
      </c>
      <c r="B1144" t="inlineStr">
        <is>
          <t>^STOXX50E</t>
        </is>
      </c>
      <c r="C1144" t="inlineStr">
        <is>
          <t>EU</t>
        </is>
      </c>
      <c r="D1144" t="inlineStr">
        <is>
          <t>2024-07-11</t>
        </is>
      </c>
      <c r="E1144" t="n">
        <v>4976.1298828125</v>
      </c>
    </row>
    <row r="1145">
      <c r="A1145" t="inlineStr">
        <is>
          <t>EURO STOXX 50</t>
        </is>
      </c>
      <c r="B1145" t="inlineStr">
        <is>
          <t>^STOXX50E</t>
        </is>
      </c>
      <c r="C1145" t="inlineStr">
        <is>
          <t>EU</t>
        </is>
      </c>
      <c r="D1145" t="inlineStr">
        <is>
          <t>2024-07-12</t>
        </is>
      </c>
      <c r="E1145" t="n">
        <v>5043.02001953125</v>
      </c>
    </row>
    <row r="1146">
      <c r="A1146" t="inlineStr">
        <is>
          <t>EURO STOXX 50</t>
        </is>
      </c>
      <c r="B1146" t="inlineStr">
        <is>
          <t>^STOXX50E</t>
        </is>
      </c>
      <c r="C1146" t="inlineStr">
        <is>
          <t>EU</t>
        </is>
      </c>
      <c r="D1146" t="inlineStr">
        <is>
          <t>2024-07-15</t>
        </is>
      </c>
      <c r="E1146" t="n">
        <v>4983.10986328125</v>
      </c>
    </row>
    <row r="1147">
      <c r="A1147" t="inlineStr">
        <is>
          <t>EURO STOXX 50</t>
        </is>
      </c>
      <c r="B1147" t="inlineStr">
        <is>
          <t>^STOXX50E</t>
        </is>
      </c>
      <c r="C1147" t="inlineStr">
        <is>
          <t>EU</t>
        </is>
      </c>
      <c r="D1147" t="inlineStr">
        <is>
          <t>2024-07-16</t>
        </is>
      </c>
      <c r="E1147" t="n">
        <v>4947.830078125</v>
      </c>
    </row>
    <row r="1148">
      <c r="A1148" t="inlineStr">
        <is>
          <t>EURO STOXX 50</t>
        </is>
      </c>
      <c r="B1148" t="inlineStr">
        <is>
          <t>^STOXX50E</t>
        </is>
      </c>
      <c r="C1148" t="inlineStr">
        <is>
          <t>EU</t>
        </is>
      </c>
      <c r="D1148" t="inlineStr">
        <is>
          <t>2024-07-17</t>
        </is>
      </c>
      <c r="E1148" t="n">
        <v>4891.4599609375</v>
      </c>
    </row>
    <row r="1149">
      <c r="A1149" t="inlineStr">
        <is>
          <t>EURO STOXX 50</t>
        </is>
      </c>
      <c r="B1149" t="inlineStr">
        <is>
          <t>^STOXX50E</t>
        </is>
      </c>
      <c r="C1149" t="inlineStr">
        <is>
          <t>EU</t>
        </is>
      </c>
      <c r="D1149" t="inlineStr">
        <is>
          <t>2024-07-18</t>
        </is>
      </c>
      <c r="E1149" t="n">
        <v>4870.1201171875</v>
      </c>
    </row>
    <row r="1150">
      <c r="A1150" t="inlineStr">
        <is>
          <t>EURO STOXX 50</t>
        </is>
      </c>
      <c r="B1150" t="inlineStr">
        <is>
          <t>^STOXX50E</t>
        </is>
      </c>
      <c r="C1150" t="inlineStr">
        <is>
          <t>EU</t>
        </is>
      </c>
      <c r="D1150" t="inlineStr">
        <is>
          <t>2024-07-19</t>
        </is>
      </c>
      <c r="E1150" t="n">
        <v>4827.240234375</v>
      </c>
    </row>
    <row r="1151">
      <c r="A1151" t="inlineStr">
        <is>
          <t>EURO STOXX 50</t>
        </is>
      </c>
      <c r="B1151" t="inlineStr">
        <is>
          <t>^STOXX50E</t>
        </is>
      </c>
      <c r="C1151" t="inlineStr">
        <is>
          <t>EU</t>
        </is>
      </c>
      <c r="D1151" t="inlineStr">
        <is>
          <t>2024-07-22</t>
        </is>
      </c>
      <c r="E1151" t="n">
        <v>4897.43994140625</v>
      </c>
    </row>
    <row r="1152">
      <c r="A1152" t="inlineStr">
        <is>
          <t>EURO STOXX 50</t>
        </is>
      </c>
      <c r="B1152" t="inlineStr">
        <is>
          <t>^STOXX50E</t>
        </is>
      </c>
      <c r="C1152" t="inlineStr">
        <is>
          <t>EU</t>
        </is>
      </c>
      <c r="D1152" t="inlineStr">
        <is>
          <t>2024-07-23</t>
        </is>
      </c>
      <c r="E1152" t="n">
        <v>4916.7998046875</v>
      </c>
    </row>
    <row r="1153">
      <c r="A1153" t="inlineStr">
        <is>
          <t>EURO STOXX 50</t>
        </is>
      </c>
      <c r="B1153" t="inlineStr">
        <is>
          <t>^STOXX50E</t>
        </is>
      </c>
      <c r="C1153" t="inlineStr">
        <is>
          <t>EU</t>
        </is>
      </c>
      <c r="D1153" t="inlineStr">
        <is>
          <t>2024-07-24</t>
        </is>
      </c>
      <c r="E1153" t="n">
        <v>4861.8701171875</v>
      </c>
    </row>
    <row r="1154">
      <c r="A1154" t="inlineStr">
        <is>
          <t>EURO STOXX 50</t>
        </is>
      </c>
      <c r="B1154" t="inlineStr">
        <is>
          <t>^STOXX50E</t>
        </is>
      </c>
      <c r="C1154" t="inlineStr">
        <is>
          <t>EU</t>
        </is>
      </c>
      <c r="D1154" t="inlineStr">
        <is>
          <t>2024-07-25</t>
        </is>
      </c>
      <c r="E1154" t="n">
        <v>4811.27978515625</v>
      </c>
    </row>
    <row r="1155">
      <c r="A1155" t="inlineStr">
        <is>
          <t>EURO STOXX 50</t>
        </is>
      </c>
      <c r="B1155" t="inlineStr">
        <is>
          <t>^STOXX50E</t>
        </is>
      </c>
      <c r="C1155" t="inlineStr">
        <is>
          <t>EU</t>
        </is>
      </c>
      <c r="D1155" t="inlineStr">
        <is>
          <t>2024-07-26</t>
        </is>
      </c>
      <c r="E1155" t="n">
        <v>4862.5</v>
      </c>
    </row>
    <row r="1156">
      <c r="A1156" t="inlineStr">
        <is>
          <t>EURO STOXX 50</t>
        </is>
      </c>
      <c r="B1156" t="inlineStr">
        <is>
          <t>^STOXX50E</t>
        </is>
      </c>
      <c r="C1156" t="inlineStr">
        <is>
          <t>EU</t>
        </is>
      </c>
      <c r="D1156" t="inlineStr">
        <is>
          <t>2024-07-29</t>
        </is>
      </c>
      <c r="E1156" t="n">
        <v>4815.39013671875</v>
      </c>
    </row>
    <row r="1157">
      <c r="A1157" t="inlineStr">
        <is>
          <t>EURO STOXX 50</t>
        </is>
      </c>
      <c r="B1157" t="inlineStr">
        <is>
          <t>^STOXX50E</t>
        </is>
      </c>
      <c r="C1157" t="inlineStr">
        <is>
          <t>EU</t>
        </is>
      </c>
      <c r="D1157" t="inlineStr">
        <is>
          <t>2024-07-30</t>
        </is>
      </c>
      <c r="E1157" t="n">
        <v>4841</v>
      </c>
    </row>
    <row r="1158">
      <c r="A1158" t="inlineStr">
        <is>
          <t>EURO STOXX 50</t>
        </is>
      </c>
      <c r="B1158" t="inlineStr">
        <is>
          <t>^STOXX50E</t>
        </is>
      </c>
      <c r="C1158" t="inlineStr">
        <is>
          <t>EU</t>
        </is>
      </c>
      <c r="D1158" t="inlineStr">
        <is>
          <t>2024-07-31</t>
        </is>
      </c>
      <c r="E1158" t="n">
        <v>4872.93994140625</v>
      </c>
    </row>
    <row r="1159">
      <c r="A1159" t="inlineStr">
        <is>
          <t>EURO STOXX 50</t>
        </is>
      </c>
      <c r="B1159" t="inlineStr">
        <is>
          <t>^STOXX50E</t>
        </is>
      </c>
      <c r="C1159" t="inlineStr">
        <is>
          <t>EU</t>
        </is>
      </c>
      <c r="D1159" t="inlineStr">
        <is>
          <t>2024-08-02</t>
        </is>
      </c>
      <c r="E1159" t="n">
        <v>4638.7001953125</v>
      </c>
    </row>
    <row r="1160">
      <c r="A1160" t="inlineStr">
        <is>
          <t>EURO STOXX 50</t>
        </is>
      </c>
      <c r="B1160" t="inlineStr">
        <is>
          <t>^STOXX50E</t>
        </is>
      </c>
      <c r="C1160" t="inlineStr">
        <is>
          <t>EU</t>
        </is>
      </c>
      <c r="D1160" t="inlineStr">
        <is>
          <t>2024-08-05</t>
        </is>
      </c>
      <c r="E1160" t="n">
        <v>4571.60009765625</v>
      </c>
    </row>
    <row r="1161">
      <c r="A1161" t="inlineStr">
        <is>
          <t>EURO STOXX 50</t>
        </is>
      </c>
      <c r="B1161" t="inlineStr">
        <is>
          <t>^STOXX50E</t>
        </is>
      </c>
      <c r="C1161" t="inlineStr">
        <is>
          <t>EU</t>
        </is>
      </c>
      <c r="D1161" t="inlineStr">
        <is>
          <t>2024-08-06</t>
        </is>
      </c>
      <c r="E1161" t="n">
        <v>4575.22021484375</v>
      </c>
    </row>
    <row r="1162">
      <c r="A1162" t="inlineStr">
        <is>
          <t>EURO STOXX 50</t>
        </is>
      </c>
      <c r="B1162" t="inlineStr">
        <is>
          <t>^STOXX50E</t>
        </is>
      </c>
      <c r="C1162" t="inlineStr">
        <is>
          <t>EU</t>
        </is>
      </c>
      <c r="D1162" t="inlineStr">
        <is>
          <t>2024-08-07</t>
        </is>
      </c>
      <c r="E1162" t="n">
        <v>4668.06005859375</v>
      </c>
    </row>
    <row r="1163">
      <c r="A1163" t="inlineStr">
        <is>
          <t>EURO STOXX 50</t>
        </is>
      </c>
      <c r="B1163" t="inlineStr">
        <is>
          <t>^STOXX50E</t>
        </is>
      </c>
      <c r="C1163" t="inlineStr">
        <is>
          <t>EU</t>
        </is>
      </c>
      <c r="D1163" t="inlineStr">
        <is>
          <t>2024-08-08</t>
        </is>
      </c>
      <c r="E1163" t="n">
        <v>4668.740234375</v>
      </c>
    </row>
    <row r="1164">
      <c r="A1164" t="inlineStr">
        <is>
          <t>EURO STOXX 50</t>
        </is>
      </c>
      <c r="B1164" t="inlineStr">
        <is>
          <t>^STOXX50E</t>
        </is>
      </c>
      <c r="C1164" t="inlineStr">
        <is>
          <t>EU</t>
        </is>
      </c>
      <c r="D1164" t="inlineStr">
        <is>
          <t>2024-08-09</t>
        </is>
      </c>
      <c r="E1164" t="n">
        <v>4675.27978515625</v>
      </c>
    </row>
    <row r="1165">
      <c r="A1165" t="inlineStr">
        <is>
          <t>EURO STOXX 50</t>
        </is>
      </c>
      <c r="B1165" t="inlineStr">
        <is>
          <t>^STOXX50E</t>
        </is>
      </c>
      <c r="C1165" t="inlineStr">
        <is>
          <t>EU</t>
        </is>
      </c>
      <c r="D1165" t="inlineStr">
        <is>
          <t>2024-08-12</t>
        </is>
      </c>
      <c r="E1165" t="n">
        <v>4671.8798828125</v>
      </c>
    </row>
    <row r="1166">
      <c r="A1166" t="inlineStr">
        <is>
          <t>EURO STOXX 50</t>
        </is>
      </c>
      <c r="B1166" t="inlineStr">
        <is>
          <t>^STOXX50E</t>
        </is>
      </c>
      <c r="C1166" t="inlineStr">
        <is>
          <t>EU</t>
        </is>
      </c>
      <c r="D1166" t="inlineStr">
        <is>
          <t>2024-08-13</t>
        </is>
      </c>
      <c r="E1166" t="n">
        <v>4694.919921875</v>
      </c>
    </row>
    <row r="1167">
      <c r="A1167" t="inlineStr">
        <is>
          <t>EURO STOXX 50</t>
        </is>
      </c>
      <c r="B1167" t="inlineStr">
        <is>
          <t>^STOXX50E</t>
        </is>
      </c>
      <c r="C1167" t="inlineStr">
        <is>
          <t>EU</t>
        </is>
      </c>
      <c r="D1167" t="inlineStr">
        <is>
          <t>2024-08-14</t>
        </is>
      </c>
      <c r="E1167" t="n">
        <v>4727.60009765625</v>
      </c>
    </row>
    <row r="1168">
      <c r="A1168" t="inlineStr">
        <is>
          <t>EURO STOXX 50</t>
        </is>
      </c>
      <c r="B1168" t="inlineStr">
        <is>
          <t>^STOXX50E</t>
        </is>
      </c>
      <c r="C1168" t="inlineStr">
        <is>
          <t>EU</t>
        </is>
      </c>
      <c r="D1168" t="inlineStr">
        <is>
          <t>2024-08-15</t>
        </is>
      </c>
      <c r="E1168" t="n">
        <v>4807.77001953125</v>
      </c>
    </row>
    <row r="1169">
      <c r="A1169" t="inlineStr">
        <is>
          <t>EURO STOXX 50</t>
        </is>
      </c>
      <c r="B1169" t="inlineStr">
        <is>
          <t>^STOXX50E</t>
        </is>
      </c>
      <c r="C1169" t="inlineStr">
        <is>
          <t>EU</t>
        </is>
      </c>
      <c r="D1169" t="inlineStr">
        <is>
          <t>2024-08-16</t>
        </is>
      </c>
      <c r="E1169" t="n">
        <v>4840.52001953125</v>
      </c>
    </row>
    <row r="1170">
      <c r="A1170" t="inlineStr">
        <is>
          <t>EURO STOXX 50</t>
        </is>
      </c>
      <c r="B1170" t="inlineStr">
        <is>
          <t>^STOXX50E</t>
        </is>
      </c>
      <c r="C1170" t="inlineStr">
        <is>
          <t>EU</t>
        </is>
      </c>
      <c r="D1170" t="inlineStr">
        <is>
          <t>2024-08-19</t>
        </is>
      </c>
      <c r="E1170" t="n">
        <v>4871.41015625</v>
      </c>
    </row>
    <row r="1171">
      <c r="A1171" t="inlineStr">
        <is>
          <t>EURO STOXX 50</t>
        </is>
      </c>
      <c r="B1171" t="inlineStr">
        <is>
          <t>^STOXX50E</t>
        </is>
      </c>
      <c r="C1171" t="inlineStr">
        <is>
          <t>EU</t>
        </is>
      </c>
      <c r="D1171" t="inlineStr">
        <is>
          <t>2024-08-20</t>
        </is>
      </c>
      <c r="E1171" t="n">
        <v>4857.580078125</v>
      </c>
    </row>
    <row r="1172">
      <c r="A1172" t="inlineStr">
        <is>
          <t>EURO STOXX 50</t>
        </is>
      </c>
      <c r="B1172" t="inlineStr">
        <is>
          <t>^STOXX50E</t>
        </is>
      </c>
      <c r="C1172" t="inlineStr">
        <is>
          <t>EU</t>
        </is>
      </c>
      <c r="D1172" t="inlineStr">
        <is>
          <t>2024-08-21</t>
        </is>
      </c>
      <c r="E1172" t="n">
        <v>4885.27978515625</v>
      </c>
    </row>
    <row r="1173">
      <c r="A1173" t="inlineStr">
        <is>
          <t>EURO STOXX 50</t>
        </is>
      </c>
      <c r="B1173" t="inlineStr">
        <is>
          <t>^STOXX50E</t>
        </is>
      </c>
      <c r="C1173" t="inlineStr">
        <is>
          <t>EU</t>
        </is>
      </c>
      <c r="D1173" t="inlineStr">
        <is>
          <t>2024-08-22</t>
        </is>
      </c>
      <c r="E1173" t="n">
        <v>4885</v>
      </c>
    </row>
    <row r="1174">
      <c r="A1174" t="inlineStr">
        <is>
          <t>EURO STOXX 50</t>
        </is>
      </c>
      <c r="B1174" t="inlineStr">
        <is>
          <t>^STOXX50E</t>
        </is>
      </c>
      <c r="C1174" t="inlineStr">
        <is>
          <t>EU</t>
        </is>
      </c>
      <c r="D1174" t="inlineStr">
        <is>
          <t>2024-08-23</t>
        </is>
      </c>
      <c r="E1174" t="n">
        <v>4909.2001953125</v>
      </c>
    </row>
    <row r="1175">
      <c r="A1175" t="inlineStr">
        <is>
          <t>EURO STOXX 50</t>
        </is>
      </c>
      <c r="B1175" t="inlineStr">
        <is>
          <t>^STOXX50E</t>
        </is>
      </c>
      <c r="C1175" t="inlineStr">
        <is>
          <t>EU</t>
        </is>
      </c>
      <c r="D1175" t="inlineStr">
        <is>
          <t>2024-08-26</t>
        </is>
      </c>
      <c r="E1175" t="n">
        <v>4896.68994140625</v>
      </c>
    </row>
    <row r="1176">
      <c r="A1176" t="inlineStr">
        <is>
          <t>EURO STOXX 50</t>
        </is>
      </c>
      <c r="B1176" t="inlineStr">
        <is>
          <t>^STOXX50E</t>
        </is>
      </c>
      <c r="C1176" t="inlineStr">
        <is>
          <t>EU</t>
        </is>
      </c>
      <c r="D1176" t="inlineStr">
        <is>
          <t>2024-08-27</t>
        </is>
      </c>
      <c r="E1176" t="n">
        <v>4898.77978515625</v>
      </c>
    </row>
    <row r="1177">
      <c r="A1177" t="inlineStr">
        <is>
          <t>EURO STOXX 50</t>
        </is>
      </c>
      <c r="B1177" t="inlineStr">
        <is>
          <t>^STOXX50E</t>
        </is>
      </c>
      <c r="C1177" t="inlineStr">
        <is>
          <t>EU</t>
        </is>
      </c>
      <c r="D1177" t="inlineStr">
        <is>
          <t>2024-08-28</t>
        </is>
      </c>
      <c r="E1177" t="n">
        <v>4913.02978515625</v>
      </c>
    </row>
    <row r="1178">
      <c r="A1178" t="inlineStr">
        <is>
          <t>EURO STOXX 50</t>
        </is>
      </c>
      <c r="B1178" t="inlineStr">
        <is>
          <t>^STOXX50E</t>
        </is>
      </c>
      <c r="C1178" t="inlineStr">
        <is>
          <t>EU</t>
        </is>
      </c>
      <c r="D1178" t="inlineStr">
        <is>
          <t>2024-08-29</t>
        </is>
      </c>
      <c r="E1178" t="n">
        <v>4966.27001953125</v>
      </c>
    </row>
    <row r="1179">
      <c r="A1179" t="inlineStr">
        <is>
          <t>EURO STOXX 50</t>
        </is>
      </c>
      <c r="B1179" t="inlineStr">
        <is>
          <t>^STOXX50E</t>
        </is>
      </c>
      <c r="C1179" t="inlineStr">
        <is>
          <t>EU</t>
        </is>
      </c>
      <c r="D1179" t="inlineStr">
        <is>
          <t>2024-08-30</t>
        </is>
      </c>
      <c r="E1179" t="n">
        <v>4957.97998046875</v>
      </c>
    </row>
    <row r="1180">
      <c r="A1180" t="inlineStr">
        <is>
          <t>EURO STOXX 50</t>
        </is>
      </c>
      <c r="B1180" t="inlineStr">
        <is>
          <t>^STOXX50E</t>
        </is>
      </c>
      <c r="C1180" t="inlineStr">
        <is>
          <t>EU</t>
        </is>
      </c>
      <c r="D1180" t="inlineStr">
        <is>
          <t>2024-09-02</t>
        </is>
      </c>
      <c r="E1180" t="n">
        <v>4973.06982421875</v>
      </c>
    </row>
    <row r="1181">
      <c r="A1181" t="inlineStr">
        <is>
          <t>EURO STOXX 50</t>
        </is>
      </c>
      <c r="B1181" t="inlineStr">
        <is>
          <t>^STOXX50E</t>
        </is>
      </c>
      <c r="C1181" t="inlineStr">
        <is>
          <t>EU</t>
        </is>
      </c>
      <c r="D1181" t="inlineStr">
        <is>
          <t>2024-09-03</t>
        </is>
      </c>
      <c r="E1181" t="n">
        <v>4912.52001953125</v>
      </c>
    </row>
    <row r="1182">
      <c r="A1182" t="inlineStr">
        <is>
          <t>EURO STOXX 50</t>
        </is>
      </c>
      <c r="B1182" t="inlineStr">
        <is>
          <t>^STOXX50E</t>
        </is>
      </c>
      <c r="C1182" t="inlineStr">
        <is>
          <t>EU</t>
        </is>
      </c>
      <c r="D1182" t="inlineStr">
        <is>
          <t>2024-09-04</t>
        </is>
      </c>
      <c r="E1182" t="n">
        <v>4848.18017578125</v>
      </c>
    </row>
    <row r="1183">
      <c r="A1183" t="inlineStr">
        <is>
          <t>EURO STOXX 50</t>
        </is>
      </c>
      <c r="B1183" t="inlineStr">
        <is>
          <t>^STOXX50E</t>
        </is>
      </c>
      <c r="C1183" t="inlineStr">
        <is>
          <t>EU</t>
        </is>
      </c>
      <c r="D1183" t="inlineStr">
        <is>
          <t>2024-09-05</t>
        </is>
      </c>
      <c r="E1183" t="n">
        <v>4815.14990234375</v>
      </c>
    </row>
    <row r="1184">
      <c r="A1184" t="inlineStr">
        <is>
          <t>EURO STOXX 50</t>
        </is>
      </c>
      <c r="B1184" t="inlineStr">
        <is>
          <t>^STOXX50E</t>
        </is>
      </c>
      <c r="C1184" t="inlineStr">
        <is>
          <t>EU</t>
        </is>
      </c>
      <c r="D1184" t="inlineStr">
        <is>
          <t>2024-09-06</t>
        </is>
      </c>
      <c r="E1184" t="n">
        <v>4738.06005859375</v>
      </c>
    </row>
    <row r="1185">
      <c r="A1185" t="inlineStr">
        <is>
          <t>EURO STOXX 50</t>
        </is>
      </c>
      <c r="B1185" t="inlineStr">
        <is>
          <t>^STOXX50E</t>
        </is>
      </c>
      <c r="C1185" t="inlineStr">
        <is>
          <t>EU</t>
        </is>
      </c>
      <c r="D1185" t="inlineStr">
        <is>
          <t>2024-09-09</t>
        </is>
      </c>
      <c r="E1185" t="n">
        <v>4778.66015625</v>
      </c>
    </row>
    <row r="1186">
      <c r="A1186" t="inlineStr">
        <is>
          <t>EURO STOXX 50</t>
        </is>
      </c>
      <c r="B1186" t="inlineStr">
        <is>
          <t>^STOXX50E</t>
        </is>
      </c>
      <c r="C1186" t="inlineStr">
        <is>
          <t>EU</t>
        </is>
      </c>
      <c r="D1186" t="inlineStr">
        <is>
          <t>2024-09-10</t>
        </is>
      </c>
      <c r="E1186" t="n">
        <v>4747.2001953125</v>
      </c>
    </row>
    <row r="1187">
      <c r="A1187" t="inlineStr">
        <is>
          <t>EURO STOXX 50</t>
        </is>
      </c>
      <c r="B1187" t="inlineStr">
        <is>
          <t>^STOXX50E</t>
        </is>
      </c>
      <c r="C1187" t="inlineStr">
        <is>
          <t>EU</t>
        </is>
      </c>
      <c r="D1187" t="inlineStr">
        <is>
          <t>2024-09-11</t>
        </is>
      </c>
      <c r="E1187" t="n">
        <v>4763.580078125</v>
      </c>
    </row>
    <row r="1188">
      <c r="A1188" t="inlineStr">
        <is>
          <t>EURO STOXX 50</t>
        </is>
      </c>
      <c r="B1188" t="inlineStr">
        <is>
          <t>^STOXX50E</t>
        </is>
      </c>
      <c r="C1188" t="inlineStr">
        <is>
          <t>EU</t>
        </is>
      </c>
      <c r="D1188" t="inlineStr">
        <is>
          <t>2024-09-12</t>
        </is>
      </c>
      <c r="E1188" t="n">
        <v>4814.080078125</v>
      </c>
    </row>
    <row r="1189">
      <c r="A1189" t="inlineStr">
        <is>
          <t>EURO STOXX 50</t>
        </is>
      </c>
      <c r="B1189" t="inlineStr">
        <is>
          <t>^STOXX50E</t>
        </is>
      </c>
      <c r="C1189" t="inlineStr">
        <is>
          <t>EU</t>
        </is>
      </c>
      <c r="D1189" t="inlineStr">
        <is>
          <t>2024-09-13</t>
        </is>
      </c>
      <c r="E1189" t="n">
        <v>4843.990234375</v>
      </c>
    </row>
    <row r="1190">
      <c r="A1190" t="inlineStr">
        <is>
          <t>EURO STOXX 50</t>
        </is>
      </c>
      <c r="B1190" t="inlineStr">
        <is>
          <t>^STOXX50E</t>
        </is>
      </c>
      <c r="C1190" t="inlineStr">
        <is>
          <t>EU</t>
        </is>
      </c>
      <c r="D1190" t="inlineStr">
        <is>
          <t>2024-09-16</t>
        </is>
      </c>
      <c r="E1190" t="n">
        <v>4827.6298828125</v>
      </c>
    </row>
    <row r="1191">
      <c r="A1191" t="inlineStr">
        <is>
          <t>EURO STOXX 50</t>
        </is>
      </c>
      <c r="B1191" t="inlineStr">
        <is>
          <t>^STOXX50E</t>
        </is>
      </c>
      <c r="C1191" t="inlineStr">
        <is>
          <t>EU</t>
        </is>
      </c>
      <c r="D1191" t="inlineStr">
        <is>
          <t>2024-09-17</t>
        </is>
      </c>
      <c r="E1191" t="n">
        <v>4860.77978515625</v>
      </c>
    </row>
    <row r="1192">
      <c r="A1192" t="inlineStr">
        <is>
          <t>EURO STOXX 50</t>
        </is>
      </c>
      <c r="B1192" t="inlineStr">
        <is>
          <t>^STOXX50E</t>
        </is>
      </c>
      <c r="C1192" t="inlineStr">
        <is>
          <t>EU</t>
        </is>
      </c>
      <c r="D1192" t="inlineStr">
        <is>
          <t>2024-09-18</t>
        </is>
      </c>
      <c r="E1192" t="n">
        <v>4835.2998046875</v>
      </c>
    </row>
    <row r="1193">
      <c r="A1193" t="inlineStr">
        <is>
          <t>EURO STOXX 50</t>
        </is>
      </c>
      <c r="B1193" t="inlineStr">
        <is>
          <t>^STOXX50E</t>
        </is>
      </c>
      <c r="C1193" t="inlineStr">
        <is>
          <t>EU</t>
        </is>
      </c>
      <c r="D1193" t="inlineStr">
        <is>
          <t>2024-09-19</t>
        </is>
      </c>
      <c r="E1193" t="n">
        <v>4943.3798828125</v>
      </c>
    </row>
    <row r="1194">
      <c r="A1194" t="inlineStr">
        <is>
          <t>EURO STOXX 50</t>
        </is>
      </c>
      <c r="B1194" t="inlineStr">
        <is>
          <t>^STOXX50E</t>
        </is>
      </c>
      <c r="C1194" t="inlineStr">
        <is>
          <t>EU</t>
        </is>
      </c>
      <c r="D1194" t="inlineStr">
        <is>
          <t>2024-09-20</t>
        </is>
      </c>
      <c r="E1194" t="n">
        <v>4871.5400390625</v>
      </c>
    </row>
    <row r="1195">
      <c r="A1195" t="inlineStr">
        <is>
          <t>EURO STOXX 50</t>
        </is>
      </c>
      <c r="B1195" t="inlineStr">
        <is>
          <t>^STOXX50E</t>
        </is>
      </c>
      <c r="C1195" t="inlineStr">
        <is>
          <t>EU</t>
        </is>
      </c>
      <c r="D1195" t="inlineStr">
        <is>
          <t>2024-09-23</t>
        </is>
      </c>
      <c r="E1195" t="n">
        <v>4885.56982421875</v>
      </c>
    </row>
    <row r="1196">
      <c r="A1196" t="inlineStr">
        <is>
          <t>EURO STOXX 50</t>
        </is>
      </c>
      <c r="B1196" t="inlineStr">
        <is>
          <t>^STOXX50E</t>
        </is>
      </c>
      <c r="C1196" t="inlineStr">
        <is>
          <t>EU</t>
        </is>
      </c>
      <c r="D1196" t="inlineStr">
        <is>
          <t>2024-09-24</t>
        </is>
      </c>
      <c r="E1196" t="n">
        <v>4940.72021484375</v>
      </c>
    </row>
    <row r="1197">
      <c r="A1197" t="inlineStr">
        <is>
          <t>EURO STOXX 50</t>
        </is>
      </c>
      <c r="B1197" t="inlineStr">
        <is>
          <t>^STOXX50E</t>
        </is>
      </c>
      <c r="C1197" t="inlineStr">
        <is>
          <t>EU</t>
        </is>
      </c>
      <c r="D1197" t="inlineStr">
        <is>
          <t>2024-09-25</t>
        </is>
      </c>
      <c r="E1197" t="n">
        <v>4916.89013671875</v>
      </c>
    </row>
    <row r="1198">
      <c r="A1198" t="inlineStr">
        <is>
          <t>EURO STOXX 50</t>
        </is>
      </c>
      <c r="B1198" t="inlineStr">
        <is>
          <t>^STOXX50E</t>
        </is>
      </c>
      <c r="C1198" t="inlineStr">
        <is>
          <t>EU</t>
        </is>
      </c>
      <c r="D1198" t="inlineStr">
        <is>
          <t>2024-09-26</t>
        </is>
      </c>
      <c r="E1198" t="n">
        <v>5032.58984375</v>
      </c>
    </row>
    <row r="1199">
      <c r="A1199" t="inlineStr">
        <is>
          <t>EURO STOXX 50</t>
        </is>
      </c>
      <c r="B1199" t="inlineStr">
        <is>
          <t>^STOXX50E</t>
        </is>
      </c>
      <c r="C1199" t="inlineStr">
        <is>
          <t>EU</t>
        </is>
      </c>
      <c r="D1199" t="inlineStr">
        <is>
          <t>2024-09-27</t>
        </is>
      </c>
      <c r="E1199" t="n">
        <v>5067.4501953125</v>
      </c>
    </row>
    <row r="1200">
      <c r="A1200" t="inlineStr">
        <is>
          <t>EURO STOXX 50</t>
        </is>
      </c>
      <c r="B1200" t="inlineStr">
        <is>
          <t>^STOXX50E</t>
        </is>
      </c>
      <c r="C1200" t="inlineStr">
        <is>
          <t>EU</t>
        </is>
      </c>
      <c r="D1200" t="inlineStr">
        <is>
          <t>2024-09-30</t>
        </is>
      </c>
      <c r="E1200" t="n">
        <v>5000.4501953125</v>
      </c>
    </row>
    <row r="1201">
      <c r="A1201" t="inlineStr">
        <is>
          <t>EURO STOXX 50</t>
        </is>
      </c>
      <c r="B1201" t="inlineStr">
        <is>
          <t>^STOXX50E</t>
        </is>
      </c>
      <c r="C1201" t="inlineStr">
        <is>
          <t>EU</t>
        </is>
      </c>
      <c r="D1201" t="inlineStr">
        <is>
          <t>2024-10-01</t>
        </is>
      </c>
      <c r="E1201" t="n">
        <v>4954.14990234375</v>
      </c>
    </row>
    <row r="1202">
      <c r="A1202" t="inlineStr">
        <is>
          <t>EURO STOXX 50</t>
        </is>
      </c>
      <c r="B1202" t="inlineStr">
        <is>
          <t>^STOXX50E</t>
        </is>
      </c>
      <c r="C1202" t="inlineStr">
        <is>
          <t>EU</t>
        </is>
      </c>
      <c r="D1202" t="inlineStr">
        <is>
          <t>2024-10-02</t>
        </is>
      </c>
      <c r="E1202" t="n">
        <v>4963.2900390625</v>
      </c>
    </row>
    <row r="1203">
      <c r="A1203" t="inlineStr">
        <is>
          <t>EURO STOXX 50</t>
        </is>
      </c>
      <c r="B1203" t="inlineStr">
        <is>
          <t>^STOXX50E</t>
        </is>
      </c>
      <c r="C1203" t="inlineStr">
        <is>
          <t>EU</t>
        </is>
      </c>
      <c r="D1203" t="inlineStr">
        <is>
          <t>2024-10-03</t>
        </is>
      </c>
      <c r="E1203" t="n">
        <v>4921.330078125</v>
      </c>
    </row>
    <row r="1204">
      <c r="A1204" t="inlineStr">
        <is>
          <t>EURO STOXX 50</t>
        </is>
      </c>
      <c r="B1204" t="inlineStr">
        <is>
          <t>^STOXX50E</t>
        </is>
      </c>
      <c r="C1204" t="inlineStr">
        <is>
          <t>EU</t>
        </is>
      </c>
      <c r="D1204" t="inlineStr">
        <is>
          <t>2024-10-04</t>
        </is>
      </c>
      <c r="E1204" t="n">
        <v>4954.93994140625</v>
      </c>
    </row>
    <row r="1205">
      <c r="A1205" t="inlineStr">
        <is>
          <t>EURO STOXX 50</t>
        </is>
      </c>
      <c r="B1205" t="inlineStr">
        <is>
          <t>^STOXX50E</t>
        </is>
      </c>
      <c r="C1205" t="inlineStr">
        <is>
          <t>EU</t>
        </is>
      </c>
      <c r="D1205" t="inlineStr">
        <is>
          <t>2024-10-07</t>
        </is>
      </c>
      <c r="E1205" t="n">
        <v>4969.7099609375</v>
      </c>
    </row>
    <row r="1206">
      <c r="A1206" t="inlineStr">
        <is>
          <t>EURO STOXX 50</t>
        </is>
      </c>
      <c r="B1206" t="inlineStr">
        <is>
          <t>^STOXX50E</t>
        </is>
      </c>
      <c r="C1206" t="inlineStr">
        <is>
          <t>EU</t>
        </is>
      </c>
      <c r="D1206" t="inlineStr">
        <is>
          <t>2024-10-08</t>
        </is>
      </c>
      <c r="E1206" t="n">
        <v>4949</v>
      </c>
    </row>
    <row r="1207">
      <c r="A1207" t="inlineStr">
        <is>
          <t>EURO STOXX 50</t>
        </is>
      </c>
      <c r="B1207" t="inlineStr">
        <is>
          <t>^STOXX50E</t>
        </is>
      </c>
      <c r="C1207" t="inlineStr">
        <is>
          <t>EU</t>
        </is>
      </c>
      <c r="D1207" t="inlineStr">
        <is>
          <t>2024-10-09</t>
        </is>
      </c>
      <c r="E1207" t="n">
        <v>4982.56982421875</v>
      </c>
    </row>
    <row r="1208">
      <c r="A1208" t="inlineStr">
        <is>
          <t>EURO STOXX 50</t>
        </is>
      </c>
      <c r="B1208" t="inlineStr">
        <is>
          <t>^STOXX50E</t>
        </is>
      </c>
      <c r="C1208" t="inlineStr">
        <is>
          <t>EU</t>
        </is>
      </c>
      <c r="D1208" t="inlineStr">
        <is>
          <t>2024-10-10</t>
        </is>
      </c>
      <c r="E1208" t="n">
        <v>4970.33984375</v>
      </c>
    </row>
    <row r="1209">
      <c r="A1209" t="inlineStr">
        <is>
          <t>EURO STOXX 50</t>
        </is>
      </c>
      <c r="B1209" t="inlineStr">
        <is>
          <t>^STOXX50E</t>
        </is>
      </c>
      <c r="C1209" t="inlineStr">
        <is>
          <t>EU</t>
        </is>
      </c>
      <c r="D1209" t="inlineStr">
        <is>
          <t>2024-10-11</t>
        </is>
      </c>
      <c r="E1209" t="n">
        <v>5003.919921875</v>
      </c>
    </row>
    <row r="1210">
      <c r="A1210" t="inlineStr">
        <is>
          <t>EURO STOXX 50</t>
        </is>
      </c>
      <c r="B1210" t="inlineStr">
        <is>
          <t>^STOXX50E</t>
        </is>
      </c>
      <c r="C1210" t="inlineStr">
        <is>
          <t>EU</t>
        </is>
      </c>
      <c r="D1210" t="inlineStr">
        <is>
          <t>2024-10-14</t>
        </is>
      </c>
      <c r="E1210" t="n">
        <v>5041.009765625</v>
      </c>
    </row>
    <row r="1211">
      <c r="A1211" t="inlineStr">
        <is>
          <t>EURO STOXX 50</t>
        </is>
      </c>
      <c r="B1211" t="inlineStr">
        <is>
          <t>^STOXX50E</t>
        </is>
      </c>
      <c r="C1211" t="inlineStr">
        <is>
          <t>EU</t>
        </is>
      </c>
      <c r="D1211" t="inlineStr">
        <is>
          <t>2024-10-15</t>
        </is>
      </c>
      <c r="E1211" t="n">
        <v>4946.72998046875</v>
      </c>
    </row>
    <row r="1212">
      <c r="A1212" t="inlineStr">
        <is>
          <t>EURO STOXX 50</t>
        </is>
      </c>
      <c r="B1212" t="inlineStr">
        <is>
          <t>^STOXX50E</t>
        </is>
      </c>
      <c r="C1212" t="inlineStr">
        <is>
          <t>EU</t>
        </is>
      </c>
      <c r="D1212" t="inlineStr">
        <is>
          <t>2024-10-16</t>
        </is>
      </c>
      <c r="E1212" t="n">
        <v>4908.7099609375</v>
      </c>
    </row>
    <row r="1213">
      <c r="A1213" t="inlineStr">
        <is>
          <t>EURO STOXX 50</t>
        </is>
      </c>
      <c r="B1213" t="inlineStr">
        <is>
          <t>^STOXX50E</t>
        </is>
      </c>
      <c r="C1213" t="inlineStr">
        <is>
          <t>EU</t>
        </is>
      </c>
      <c r="D1213" t="inlineStr">
        <is>
          <t>2024-10-17</t>
        </is>
      </c>
      <c r="E1213" t="n">
        <v>4947.2998046875</v>
      </c>
    </row>
    <row r="1214">
      <c r="A1214" t="inlineStr">
        <is>
          <t>EURO STOXX 50</t>
        </is>
      </c>
      <c r="B1214" t="inlineStr">
        <is>
          <t>^STOXX50E</t>
        </is>
      </c>
      <c r="C1214" t="inlineStr">
        <is>
          <t>EU</t>
        </is>
      </c>
      <c r="D1214" t="inlineStr">
        <is>
          <t>2024-10-18</t>
        </is>
      </c>
      <c r="E1214" t="n">
        <v>4986.27001953125</v>
      </c>
    </row>
    <row r="1215">
      <c r="A1215" t="inlineStr">
        <is>
          <t>EURO STOXX 50</t>
        </is>
      </c>
      <c r="B1215" t="inlineStr">
        <is>
          <t>^STOXX50E</t>
        </is>
      </c>
      <c r="C1215" t="inlineStr">
        <is>
          <t>EU</t>
        </is>
      </c>
      <c r="D1215" t="inlineStr">
        <is>
          <t>2024-10-21</t>
        </is>
      </c>
      <c r="E1215" t="n">
        <v>4941.22021484375</v>
      </c>
    </row>
    <row r="1216">
      <c r="A1216" t="inlineStr">
        <is>
          <t>EURO STOXX 50</t>
        </is>
      </c>
      <c r="B1216" t="inlineStr">
        <is>
          <t>^STOXX50E</t>
        </is>
      </c>
      <c r="C1216" t="inlineStr">
        <is>
          <t>EU</t>
        </is>
      </c>
      <c r="D1216" t="inlineStr">
        <is>
          <t>2024-10-22</t>
        </is>
      </c>
      <c r="E1216" t="n">
        <v>4939.31005859375</v>
      </c>
    </row>
    <row r="1217">
      <c r="A1217" t="inlineStr">
        <is>
          <t>EURO STOXX 50</t>
        </is>
      </c>
      <c r="B1217" t="inlineStr">
        <is>
          <t>^STOXX50E</t>
        </is>
      </c>
      <c r="C1217" t="inlineStr">
        <is>
          <t>EU</t>
        </is>
      </c>
      <c r="D1217" t="inlineStr">
        <is>
          <t>2024-10-23</t>
        </is>
      </c>
      <c r="E1217" t="n">
        <v>4922.5498046875</v>
      </c>
    </row>
    <row r="1218">
      <c r="A1218" t="inlineStr">
        <is>
          <t>EURO STOXX 50</t>
        </is>
      </c>
      <c r="B1218" t="inlineStr">
        <is>
          <t>^STOXX50E</t>
        </is>
      </c>
      <c r="C1218" t="inlineStr">
        <is>
          <t>EU</t>
        </is>
      </c>
      <c r="D1218" t="inlineStr">
        <is>
          <t>2024-10-24</t>
        </is>
      </c>
      <c r="E1218" t="n">
        <v>4935.4501953125</v>
      </c>
    </row>
    <row r="1219">
      <c r="A1219" t="inlineStr">
        <is>
          <t>EURO STOXX 50</t>
        </is>
      </c>
      <c r="B1219" t="inlineStr">
        <is>
          <t>^STOXX50E</t>
        </is>
      </c>
      <c r="C1219" t="inlineStr">
        <is>
          <t>EU</t>
        </is>
      </c>
      <c r="D1219" t="inlineStr">
        <is>
          <t>2024-10-25</t>
        </is>
      </c>
      <c r="E1219" t="n">
        <v>4943.08984375</v>
      </c>
    </row>
    <row r="1220">
      <c r="A1220" t="inlineStr">
        <is>
          <t>EURO STOXX 50</t>
        </is>
      </c>
      <c r="B1220" t="inlineStr">
        <is>
          <t>^STOXX50E</t>
        </is>
      </c>
      <c r="C1220" t="inlineStr">
        <is>
          <t>EU</t>
        </is>
      </c>
      <c r="D1220" t="inlineStr">
        <is>
          <t>2024-10-28</t>
        </is>
      </c>
      <c r="E1220" t="n">
        <v>4969.830078125</v>
      </c>
    </row>
    <row r="1221">
      <c r="A1221" t="inlineStr">
        <is>
          <t>EURO STOXX 50</t>
        </is>
      </c>
      <c r="B1221" t="inlineStr">
        <is>
          <t>^STOXX50E</t>
        </is>
      </c>
      <c r="C1221" t="inlineStr">
        <is>
          <t>EU</t>
        </is>
      </c>
      <c r="D1221" t="inlineStr">
        <is>
          <t>2024-10-29</t>
        </is>
      </c>
      <c r="E1221" t="n">
        <v>4950.02001953125</v>
      </c>
    </row>
    <row r="1222">
      <c r="A1222" t="inlineStr">
        <is>
          <t>EURO STOXX 50</t>
        </is>
      </c>
      <c r="B1222" t="inlineStr">
        <is>
          <t>^STOXX50E</t>
        </is>
      </c>
      <c r="C1222" t="inlineStr">
        <is>
          <t>EU</t>
        </is>
      </c>
      <c r="D1222" t="inlineStr">
        <is>
          <t>2024-10-30</t>
        </is>
      </c>
      <c r="E1222" t="n">
        <v>4885.75</v>
      </c>
    </row>
    <row r="1223">
      <c r="A1223" t="inlineStr">
        <is>
          <t>EURO STOXX 50</t>
        </is>
      </c>
      <c r="B1223" t="inlineStr">
        <is>
          <t>^STOXX50E</t>
        </is>
      </c>
      <c r="C1223" t="inlineStr">
        <is>
          <t>EU</t>
        </is>
      </c>
      <c r="D1223" t="inlineStr">
        <is>
          <t>2024-10-31</t>
        </is>
      </c>
      <c r="E1223" t="n">
        <v>4827.6298828125</v>
      </c>
    </row>
    <row r="1224">
      <c r="A1224" t="inlineStr">
        <is>
          <t>EURO STOXX 50</t>
        </is>
      </c>
      <c r="B1224" t="inlineStr">
        <is>
          <t>^STOXX50E</t>
        </is>
      </c>
      <c r="C1224" t="inlineStr">
        <is>
          <t>EU</t>
        </is>
      </c>
      <c r="D1224" t="inlineStr">
        <is>
          <t>2024-11-01</t>
        </is>
      </c>
      <c r="E1224" t="n">
        <v>4877.75</v>
      </c>
    </row>
    <row r="1225">
      <c r="A1225" t="inlineStr">
        <is>
          <t>EURO STOXX 50</t>
        </is>
      </c>
      <c r="B1225" t="inlineStr">
        <is>
          <t>^STOXX50E</t>
        </is>
      </c>
      <c r="C1225" t="inlineStr">
        <is>
          <t>EU</t>
        </is>
      </c>
      <c r="D1225" t="inlineStr">
        <is>
          <t>2024-11-04</t>
        </is>
      </c>
      <c r="E1225" t="n">
        <v>4852.10009765625</v>
      </c>
    </row>
    <row r="1226">
      <c r="A1226" t="inlineStr">
        <is>
          <t>EURO STOXX 50</t>
        </is>
      </c>
      <c r="B1226" t="inlineStr">
        <is>
          <t>^STOXX50E</t>
        </is>
      </c>
      <c r="C1226" t="inlineStr">
        <is>
          <t>EU</t>
        </is>
      </c>
      <c r="D1226" t="inlineStr">
        <is>
          <t>2024-11-05</t>
        </is>
      </c>
      <c r="E1226" t="n">
        <v>4870.330078125</v>
      </c>
    </row>
    <row r="1227">
      <c r="A1227" t="inlineStr">
        <is>
          <t>EURO STOXX 50</t>
        </is>
      </c>
      <c r="B1227" t="inlineStr">
        <is>
          <t>^STOXX50E</t>
        </is>
      </c>
      <c r="C1227" t="inlineStr">
        <is>
          <t>EU</t>
        </is>
      </c>
      <c r="D1227" t="inlineStr">
        <is>
          <t>2024-11-06</t>
        </is>
      </c>
      <c r="E1227" t="n">
        <v>4800.6298828125</v>
      </c>
    </row>
    <row r="1228">
      <c r="A1228" t="inlineStr">
        <is>
          <t>EURO STOXX 50</t>
        </is>
      </c>
      <c r="B1228" t="inlineStr">
        <is>
          <t>^STOXX50E</t>
        </is>
      </c>
      <c r="C1228" t="inlineStr">
        <is>
          <t>EU</t>
        </is>
      </c>
      <c r="D1228" t="inlineStr">
        <is>
          <t>2024-11-07</t>
        </is>
      </c>
      <c r="E1228" t="n">
        <v>4851.9599609375</v>
      </c>
    </row>
    <row r="1229">
      <c r="A1229" t="inlineStr">
        <is>
          <t>EURO STOXX 50</t>
        </is>
      </c>
      <c r="B1229" t="inlineStr">
        <is>
          <t>^STOXX50E</t>
        </is>
      </c>
      <c r="C1229" t="inlineStr">
        <is>
          <t>EU</t>
        </is>
      </c>
      <c r="D1229" t="inlineStr">
        <is>
          <t>2024-11-08</t>
        </is>
      </c>
      <c r="E1229" t="n">
        <v>4802.759765625</v>
      </c>
    </row>
    <row r="1230">
      <c r="A1230" t="inlineStr">
        <is>
          <t>EURO STOXX 50</t>
        </is>
      </c>
      <c r="B1230" t="inlineStr">
        <is>
          <t>^STOXX50E</t>
        </is>
      </c>
      <c r="C1230" t="inlineStr">
        <is>
          <t>EU</t>
        </is>
      </c>
      <c r="D1230" t="inlineStr">
        <is>
          <t>2024-11-11</t>
        </is>
      </c>
      <c r="E1230" t="n">
        <v>4854.02978515625</v>
      </c>
    </row>
    <row r="1231">
      <c r="A1231" t="inlineStr">
        <is>
          <t>EURO STOXX 50</t>
        </is>
      </c>
      <c r="B1231" t="inlineStr">
        <is>
          <t>^STOXX50E</t>
        </is>
      </c>
      <c r="C1231" t="inlineStr">
        <is>
          <t>EU</t>
        </is>
      </c>
      <c r="D1231" t="inlineStr">
        <is>
          <t>2024-11-12</t>
        </is>
      </c>
      <c r="E1231" t="n">
        <v>4744.68994140625</v>
      </c>
    </row>
    <row r="1232">
      <c r="A1232" t="inlineStr">
        <is>
          <t>EURO STOXX 50</t>
        </is>
      </c>
      <c r="B1232" t="inlineStr">
        <is>
          <t>^STOXX50E</t>
        </is>
      </c>
      <c r="C1232" t="inlineStr">
        <is>
          <t>EU</t>
        </is>
      </c>
      <c r="D1232" t="inlineStr">
        <is>
          <t>2024-11-13</t>
        </is>
      </c>
      <c r="E1232" t="n">
        <v>4740.33984375</v>
      </c>
    </row>
    <row r="1233">
      <c r="A1233" t="inlineStr">
        <is>
          <t>EURO STOXX 50</t>
        </is>
      </c>
      <c r="B1233" t="inlineStr">
        <is>
          <t>^STOXX50E</t>
        </is>
      </c>
      <c r="C1233" t="inlineStr">
        <is>
          <t>EU</t>
        </is>
      </c>
      <c r="D1233" t="inlineStr">
        <is>
          <t>2024-11-14</t>
        </is>
      </c>
      <c r="E1233" t="n">
        <v>4833.52978515625</v>
      </c>
    </row>
    <row r="1234">
      <c r="A1234" t="inlineStr">
        <is>
          <t>EURO STOXX 50</t>
        </is>
      </c>
      <c r="B1234" t="inlineStr">
        <is>
          <t>^STOXX50E</t>
        </is>
      </c>
      <c r="C1234" t="inlineStr">
        <is>
          <t>EU</t>
        </is>
      </c>
      <c r="D1234" t="inlineStr">
        <is>
          <t>2024-11-15</t>
        </is>
      </c>
      <c r="E1234" t="n">
        <v>4794.85009765625</v>
      </c>
    </row>
    <row r="1235">
      <c r="A1235" t="inlineStr">
        <is>
          <t>EURO STOXX 50</t>
        </is>
      </c>
      <c r="B1235" t="inlineStr">
        <is>
          <t>^STOXX50E</t>
        </is>
      </c>
      <c r="C1235" t="inlineStr">
        <is>
          <t>EU</t>
        </is>
      </c>
      <c r="D1235" t="inlineStr">
        <is>
          <t>2024-11-18</t>
        </is>
      </c>
      <c r="E1235" t="n">
        <v>4790.330078125</v>
      </c>
    </row>
    <row r="1236">
      <c r="A1236" t="inlineStr">
        <is>
          <t>EURO STOXX 50</t>
        </is>
      </c>
      <c r="B1236" t="inlineStr">
        <is>
          <t>^STOXX50E</t>
        </is>
      </c>
      <c r="C1236" t="inlineStr">
        <is>
          <t>EU</t>
        </is>
      </c>
      <c r="D1236" t="inlineStr">
        <is>
          <t>2024-11-19</t>
        </is>
      </c>
      <c r="E1236" t="n">
        <v>4751.22998046875</v>
      </c>
    </row>
    <row r="1237">
      <c r="A1237" t="inlineStr">
        <is>
          <t>EURO STOXX 50</t>
        </is>
      </c>
      <c r="B1237" t="inlineStr">
        <is>
          <t>^STOXX50E</t>
        </is>
      </c>
      <c r="C1237" t="inlineStr">
        <is>
          <t>EU</t>
        </is>
      </c>
      <c r="D1237" t="inlineStr">
        <is>
          <t>2024-11-20</t>
        </is>
      </c>
      <c r="E1237" t="n">
        <v>4729.7099609375</v>
      </c>
    </row>
    <row r="1238">
      <c r="A1238" t="inlineStr">
        <is>
          <t>EURO STOXX 50</t>
        </is>
      </c>
      <c r="B1238" t="inlineStr">
        <is>
          <t>^STOXX50E</t>
        </is>
      </c>
      <c r="C1238" t="inlineStr">
        <is>
          <t>EU</t>
        </is>
      </c>
      <c r="D1238" t="inlineStr">
        <is>
          <t>2024-11-21</t>
        </is>
      </c>
      <c r="E1238" t="n">
        <v>4755.830078125</v>
      </c>
    </row>
    <row r="1239">
      <c r="A1239" t="inlineStr">
        <is>
          <t>EURO STOXX 50</t>
        </is>
      </c>
      <c r="B1239" t="inlineStr">
        <is>
          <t>^STOXX50E</t>
        </is>
      </c>
      <c r="C1239" t="inlineStr">
        <is>
          <t>EU</t>
        </is>
      </c>
      <c r="D1239" t="inlineStr">
        <is>
          <t>2024-11-22</t>
        </is>
      </c>
      <c r="E1239" t="n">
        <v>4789.080078125</v>
      </c>
    </row>
    <row r="1240">
      <c r="A1240" t="inlineStr">
        <is>
          <t>EURO STOXX 50</t>
        </is>
      </c>
      <c r="B1240" t="inlineStr">
        <is>
          <t>^STOXX50E</t>
        </is>
      </c>
      <c r="C1240" t="inlineStr">
        <is>
          <t>EU</t>
        </is>
      </c>
      <c r="D1240" t="inlineStr">
        <is>
          <t>2024-11-25</t>
        </is>
      </c>
      <c r="E1240" t="n">
        <v>4799.8701171875</v>
      </c>
    </row>
    <row r="1241">
      <c r="A1241" t="inlineStr">
        <is>
          <t>EURO STOXX 50</t>
        </is>
      </c>
      <c r="B1241" t="inlineStr">
        <is>
          <t>^STOXX50E</t>
        </is>
      </c>
      <c r="C1241" t="inlineStr">
        <is>
          <t>EU</t>
        </is>
      </c>
      <c r="D1241" t="inlineStr">
        <is>
          <t>2024-11-26</t>
        </is>
      </c>
      <c r="E1241" t="n">
        <v>4761.990234375</v>
      </c>
    </row>
    <row r="1242">
      <c r="A1242" t="inlineStr">
        <is>
          <t>EURO STOXX 50</t>
        </is>
      </c>
      <c r="B1242" t="inlineStr">
        <is>
          <t>^STOXX50E</t>
        </is>
      </c>
      <c r="C1242" t="inlineStr">
        <is>
          <t>EU</t>
        </is>
      </c>
      <c r="D1242" t="inlineStr">
        <is>
          <t>2024-11-27</t>
        </is>
      </c>
      <c r="E1242" t="n">
        <v>4733.14990234375</v>
      </c>
    </row>
    <row r="1243">
      <c r="A1243" t="inlineStr">
        <is>
          <t>EURO STOXX 50</t>
        </is>
      </c>
      <c r="B1243" t="inlineStr">
        <is>
          <t>^STOXX50E</t>
        </is>
      </c>
      <c r="C1243" t="inlineStr">
        <is>
          <t>EU</t>
        </is>
      </c>
      <c r="D1243" t="inlineStr">
        <is>
          <t>2024-11-28</t>
        </is>
      </c>
      <c r="E1243" t="n">
        <v>4758.64990234375</v>
      </c>
    </row>
    <row r="1244">
      <c r="A1244" t="inlineStr">
        <is>
          <t>EURO STOXX 50</t>
        </is>
      </c>
      <c r="B1244" t="inlineStr">
        <is>
          <t>^STOXX50E</t>
        </is>
      </c>
      <c r="C1244" t="inlineStr">
        <is>
          <t>EU</t>
        </is>
      </c>
      <c r="D1244" t="inlineStr">
        <is>
          <t>2024-11-29</t>
        </is>
      </c>
      <c r="E1244" t="n">
        <v>4804.39990234375</v>
      </c>
    </row>
    <row r="1245">
      <c r="A1245" t="inlineStr">
        <is>
          <t>EURO STOXX 50</t>
        </is>
      </c>
      <c r="B1245" t="inlineStr">
        <is>
          <t>^STOXX50E</t>
        </is>
      </c>
      <c r="C1245" t="inlineStr">
        <is>
          <t>EU</t>
        </is>
      </c>
      <c r="D1245" t="inlineStr">
        <is>
          <t>2024-12-02</t>
        </is>
      </c>
      <c r="E1245" t="n">
        <v>4846.72998046875</v>
      </c>
    </row>
    <row r="1246">
      <c r="A1246" t="inlineStr">
        <is>
          <t>EURO STOXX 50</t>
        </is>
      </c>
      <c r="B1246" t="inlineStr">
        <is>
          <t>^STOXX50E</t>
        </is>
      </c>
      <c r="C1246" t="inlineStr">
        <is>
          <t>EU</t>
        </is>
      </c>
      <c r="D1246" t="inlineStr">
        <is>
          <t>2024-12-03</t>
        </is>
      </c>
      <c r="E1246" t="n">
        <v>4878.509765625</v>
      </c>
    </row>
    <row r="1247">
      <c r="A1247" t="inlineStr">
        <is>
          <t>EURO STOXX 50</t>
        </is>
      </c>
      <c r="B1247" t="inlineStr">
        <is>
          <t>^STOXX50E</t>
        </is>
      </c>
      <c r="C1247" t="inlineStr">
        <is>
          <t>EU</t>
        </is>
      </c>
      <c r="D1247" t="inlineStr">
        <is>
          <t>2024-12-04</t>
        </is>
      </c>
      <c r="E1247" t="n">
        <v>4919.02001953125</v>
      </c>
    </row>
    <row r="1248">
      <c r="A1248" t="inlineStr">
        <is>
          <t>EURO STOXX 50</t>
        </is>
      </c>
      <c r="B1248" t="inlineStr">
        <is>
          <t>^STOXX50E</t>
        </is>
      </c>
      <c r="C1248" t="inlineStr">
        <is>
          <t>EU</t>
        </is>
      </c>
      <c r="D1248" t="inlineStr">
        <is>
          <t>2024-12-05</t>
        </is>
      </c>
      <c r="E1248" t="n">
        <v>4951.580078125</v>
      </c>
    </row>
    <row r="1249">
      <c r="A1249" t="inlineStr">
        <is>
          <t>EURO STOXX 50</t>
        </is>
      </c>
      <c r="B1249" t="inlineStr">
        <is>
          <t>^STOXX50E</t>
        </is>
      </c>
      <c r="C1249" t="inlineStr">
        <is>
          <t>EU</t>
        </is>
      </c>
      <c r="D1249" t="inlineStr">
        <is>
          <t>2024-12-06</t>
        </is>
      </c>
      <c r="E1249" t="n">
        <v>4977.77978515625</v>
      </c>
    </row>
    <row r="1250">
      <c r="A1250" t="inlineStr">
        <is>
          <t>EURO STOXX 50</t>
        </is>
      </c>
      <c r="B1250" t="inlineStr">
        <is>
          <t>^STOXX50E</t>
        </is>
      </c>
      <c r="C1250" t="inlineStr">
        <is>
          <t>EU</t>
        </is>
      </c>
      <c r="D1250" t="inlineStr">
        <is>
          <t>2024-12-09</t>
        </is>
      </c>
      <c r="E1250" t="n">
        <v>4985.4599609375</v>
      </c>
    </row>
    <row r="1251">
      <c r="A1251" t="inlineStr">
        <is>
          <t>EURO STOXX 50</t>
        </is>
      </c>
      <c r="B1251" t="inlineStr">
        <is>
          <t>^STOXX50E</t>
        </is>
      </c>
      <c r="C1251" t="inlineStr">
        <is>
          <t>EU</t>
        </is>
      </c>
      <c r="D1251" t="inlineStr">
        <is>
          <t>2024-12-10</t>
        </is>
      </c>
      <c r="E1251" t="n">
        <v>4951.740234375</v>
      </c>
    </row>
    <row r="1252">
      <c r="A1252" t="inlineStr">
        <is>
          <t>EURO STOXX 50</t>
        </is>
      </c>
      <c r="B1252" t="inlineStr">
        <is>
          <t>^STOXX50E</t>
        </is>
      </c>
      <c r="C1252" t="inlineStr">
        <is>
          <t>EU</t>
        </is>
      </c>
      <c r="D1252" t="inlineStr">
        <is>
          <t>2024-12-11</t>
        </is>
      </c>
      <c r="E1252" t="n">
        <v>4959.35009765625</v>
      </c>
    </row>
    <row r="1253">
      <c r="A1253" t="inlineStr">
        <is>
          <t>EURO STOXX 50</t>
        </is>
      </c>
      <c r="B1253" t="inlineStr">
        <is>
          <t>^STOXX50E</t>
        </is>
      </c>
      <c r="C1253" t="inlineStr">
        <is>
          <t>EU</t>
        </is>
      </c>
      <c r="D1253" t="inlineStr">
        <is>
          <t>2024-12-12</t>
        </is>
      </c>
      <c r="E1253" t="n">
        <v>4965.52978515625</v>
      </c>
    </row>
    <row r="1254">
      <c r="A1254" t="inlineStr">
        <is>
          <t>EURO STOXX 50</t>
        </is>
      </c>
      <c r="B1254" t="inlineStr">
        <is>
          <t>^STOXX50E</t>
        </is>
      </c>
      <c r="C1254" t="inlineStr">
        <is>
          <t>EU</t>
        </is>
      </c>
      <c r="D1254" t="inlineStr">
        <is>
          <t>2024-12-13</t>
        </is>
      </c>
      <c r="E1254" t="n">
        <v>4967.9501953125</v>
      </c>
    </row>
    <row r="1255">
      <c r="A1255" t="inlineStr">
        <is>
          <t>EURO STOXX 50</t>
        </is>
      </c>
      <c r="B1255" t="inlineStr">
        <is>
          <t>^STOXX50E</t>
        </is>
      </c>
      <c r="C1255" t="inlineStr">
        <is>
          <t>EU</t>
        </is>
      </c>
      <c r="D1255" t="inlineStr">
        <is>
          <t>2024-12-16</t>
        </is>
      </c>
      <c r="E1255" t="n">
        <v>4947.02978515625</v>
      </c>
    </row>
    <row r="1256">
      <c r="A1256" t="inlineStr">
        <is>
          <t>EURO STOXX 50</t>
        </is>
      </c>
      <c r="B1256" t="inlineStr">
        <is>
          <t>^STOXX50E</t>
        </is>
      </c>
      <c r="C1256" t="inlineStr">
        <is>
          <t>EU</t>
        </is>
      </c>
      <c r="D1256" t="inlineStr">
        <is>
          <t>2024-12-17</t>
        </is>
      </c>
      <c r="E1256" t="n">
        <v>4942.580078125</v>
      </c>
    </row>
    <row r="1257">
      <c r="A1257" t="inlineStr">
        <is>
          <t>EURO STOXX 50</t>
        </is>
      </c>
      <c r="B1257" t="inlineStr">
        <is>
          <t>^STOXX50E</t>
        </is>
      </c>
      <c r="C1257" t="inlineStr">
        <is>
          <t>EU</t>
        </is>
      </c>
      <c r="D1257" t="inlineStr">
        <is>
          <t>2024-12-18</t>
        </is>
      </c>
      <c r="E1257" t="n">
        <v>4957.27978515625</v>
      </c>
    </row>
    <row r="1258">
      <c r="A1258" t="inlineStr">
        <is>
          <t>EURO STOXX 50</t>
        </is>
      </c>
      <c r="B1258" t="inlineStr">
        <is>
          <t>^STOXX50E</t>
        </is>
      </c>
      <c r="C1258" t="inlineStr">
        <is>
          <t>EU</t>
        </is>
      </c>
      <c r="D1258" t="inlineStr">
        <is>
          <t>2024-12-19</t>
        </is>
      </c>
      <c r="E1258" t="n">
        <v>4879</v>
      </c>
    </row>
    <row r="1259">
      <c r="A1259" t="inlineStr">
        <is>
          <t>EURO STOXX 50</t>
        </is>
      </c>
      <c r="B1259" t="inlineStr">
        <is>
          <t>^STOXX50E</t>
        </is>
      </c>
      <c r="C1259" t="inlineStr">
        <is>
          <t>EU</t>
        </is>
      </c>
      <c r="D1259" t="inlineStr">
        <is>
          <t>2024-12-20</t>
        </is>
      </c>
      <c r="E1259" t="n">
        <v>4862.27978515625</v>
      </c>
    </row>
    <row r="1260">
      <c r="A1260" t="inlineStr">
        <is>
          <t>EURO STOXX 50</t>
        </is>
      </c>
      <c r="B1260" t="inlineStr">
        <is>
          <t>^STOXX50E</t>
        </is>
      </c>
      <c r="C1260" t="inlineStr">
        <is>
          <t>EU</t>
        </is>
      </c>
      <c r="D1260" t="inlineStr">
        <is>
          <t>2024-12-23</t>
        </is>
      </c>
      <c r="E1260" t="n">
        <v>4852.93017578125</v>
      </c>
    </row>
    <row r="1261">
      <c r="A1261" t="inlineStr">
        <is>
          <t>EURO STOXX 50</t>
        </is>
      </c>
      <c r="B1261" t="inlineStr">
        <is>
          <t>^STOXX50E</t>
        </is>
      </c>
      <c r="C1261" t="inlineStr">
        <is>
          <t>EU</t>
        </is>
      </c>
      <c r="D1261" t="inlineStr">
        <is>
          <t>2024-12-27</t>
        </is>
      </c>
      <c r="E1261" t="n">
        <v>4898.8798828125</v>
      </c>
    </row>
    <row r="1262">
      <c r="A1262" t="inlineStr">
        <is>
          <t>EURO STOXX 50</t>
        </is>
      </c>
      <c r="B1262" t="inlineStr">
        <is>
          <t>^STOXX50E</t>
        </is>
      </c>
      <c r="C1262" t="inlineStr">
        <is>
          <t>EU</t>
        </is>
      </c>
      <c r="D1262" t="inlineStr">
        <is>
          <t>2024-12-30</t>
        </is>
      </c>
      <c r="E1262" t="n">
        <v>4869.27978515625</v>
      </c>
    </row>
    <row r="1263">
      <c r="A1263" t="inlineStr">
        <is>
          <t>EURO STOXX 50</t>
        </is>
      </c>
      <c r="B1263" t="inlineStr">
        <is>
          <t>^STOXX50E</t>
        </is>
      </c>
      <c r="C1263" t="inlineStr">
        <is>
          <t>EU</t>
        </is>
      </c>
      <c r="D1263" t="inlineStr">
        <is>
          <t>2025-01-03</t>
        </is>
      </c>
      <c r="E1263" t="n">
        <v>4871.4501953125</v>
      </c>
    </row>
    <row r="1264">
      <c r="A1264" t="inlineStr">
        <is>
          <t>EURO STOXX 50</t>
        </is>
      </c>
      <c r="B1264" t="inlineStr">
        <is>
          <t>^STOXX50E</t>
        </is>
      </c>
      <c r="C1264" t="inlineStr">
        <is>
          <t>EU</t>
        </is>
      </c>
      <c r="D1264" t="inlineStr">
        <is>
          <t>2025-01-06</t>
        </is>
      </c>
      <c r="E1264" t="n">
        <v>4986.64013671875</v>
      </c>
    </row>
    <row r="1265">
      <c r="A1265" t="inlineStr">
        <is>
          <t>EURO STOXX 50</t>
        </is>
      </c>
      <c r="B1265" t="inlineStr">
        <is>
          <t>^STOXX50E</t>
        </is>
      </c>
      <c r="C1265" t="inlineStr">
        <is>
          <t>EU</t>
        </is>
      </c>
      <c r="D1265" t="inlineStr">
        <is>
          <t>2025-01-07</t>
        </is>
      </c>
      <c r="E1265" t="n">
        <v>5011.81982421875</v>
      </c>
    </row>
    <row r="1266">
      <c r="A1266" t="inlineStr">
        <is>
          <t>EURO STOXX 50</t>
        </is>
      </c>
      <c r="B1266" t="inlineStr">
        <is>
          <t>^STOXX50E</t>
        </is>
      </c>
      <c r="C1266" t="inlineStr">
        <is>
          <t>EU</t>
        </is>
      </c>
      <c r="D1266" t="inlineStr">
        <is>
          <t>2025-01-08</t>
        </is>
      </c>
      <c r="E1266" t="n">
        <v>4996.39013671875</v>
      </c>
    </row>
    <row r="1267">
      <c r="A1267" t="inlineStr">
        <is>
          <t>EURO STOXX 50</t>
        </is>
      </c>
      <c r="B1267" t="inlineStr">
        <is>
          <t>^STOXX50E</t>
        </is>
      </c>
      <c r="C1267" t="inlineStr">
        <is>
          <t>EU</t>
        </is>
      </c>
      <c r="D1267" t="inlineStr">
        <is>
          <t>2025-01-09</t>
        </is>
      </c>
      <c r="E1267" t="n">
        <v>5017.91015625</v>
      </c>
    </row>
    <row r="1268">
      <c r="A1268" t="inlineStr">
        <is>
          <t>EURO STOXX 50</t>
        </is>
      </c>
      <c r="B1268" t="inlineStr">
        <is>
          <t>^STOXX50E</t>
        </is>
      </c>
      <c r="C1268" t="inlineStr">
        <is>
          <t>EU</t>
        </is>
      </c>
      <c r="D1268" t="inlineStr">
        <is>
          <t>2025-01-10</t>
        </is>
      </c>
      <c r="E1268" t="n">
        <v>4977.259765625</v>
      </c>
    </row>
    <row r="1269">
      <c r="A1269" t="inlineStr">
        <is>
          <t>EURO STOXX 50</t>
        </is>
      </c>
      <c r="B1269" t="inlineStr">
        <is>
          <t>^STOXX50E</t>
        </is>
      </c>
      <c r="C1269" t="inlineStr">
        <is>
          <t>EU</t>
        </is>
      </c>
      <c r="D1269" t="inlineStr">
        <is>
          <t>2025-01-13</t>
        </is>
      </c>
      <c r="E1269" t="n">
        <v>4954.2099609375</v>
      </c>
    </row>
    <row r="1270">
      <c r="A1270" t="inlineStr">
        <is>
          <t>EURO STOXX 50</t>
        </is>
      </c>
      <c r="B1270" t="inlineStr">
        <is>
          <t>^STOXX50E</t>
        </is>
      </c>
      <c r="C1270" t="inlineStr">
        <is>
          <t>EU</t>
        </is>
      </c>
      <c r="D1270" t="inlineStr">
        <is>
          <t>2025-01-14</t>
        </is>
      </c>
      <c r="E1270" t="n">
        <v>4980.47021484375</v>
      </c>
    </row>
    <row r="1271">
      <c r="A1271" t="inlineStr">
        <is>
          <t>EURO STOXX 50</t>
        </is>
      </c>
      <c r="B1271" t="inlineStr">
        <is>
          <t>^STOXX50E</t>
        </is>
      </c>
      <c r="C1271" t="inlineStr">
        <is>
          <t>EU</t>
        </is>
      </c>
      <c r="D1271" t="inlineStr">
        <is>
          <t>2025-01-15</t>
        </is>
      </c>
      <c r="E1271" t="n">
        <v>5032.31005859375</v>
      </c>
    </row>
    <row r="1272">
      <c r="A1272" t="inlineStr">
        <is>
          <t>EURO STOXX 50</t>
        </is>
      </c>
      <c r="B1272" t="inlineStr">
        <is>
          <t>^STOXX50E</t>
        </is>
      </c>
      <c r="C1272" t="inlineStr">
        <is>
          <t>EU</t>
        </is>
      </c>
      <c r="D1272" t="inlineStr">
        <is>
          <t>2025-01-16</t>
        </is>
      </c>
      <c r="E1272" t="n">
        <v>5106.93017578125</v>
      </c>
    </row>
    <row r="1273">
      <c r="A1273" t="inlineStr">
        <is>
          <t>EURO STOXX 50</t>
        </is>
      </c>
      <c r="B1273" t="inlineStr">
        <is>
          <t>^STOXX50E</t>
        </is>
      </c>
      <c r="C1273" t="inlineStr">
        <is>
          <t>EU</t>
        </is>
      </c>
      <c r="D1273" t="inlineStr">
        <is>
          <t>2025-01-17</t>
        </is>
      </c>
      <c r="E1273" t="n">
        <v>5148.2998046875</v>
      </c>
    </row>
    <row r="1274">
      <c r="A1274" t="inlineStr">
        <is>
          <t>EURO STOXX 50</t>
        </is>
      </c>
      <c r="B1274" t="inlineStr">
        <is>
          <t>^STOXX50E</t>
        </is>
      </c>
      <c r="C1274" t="inlineStr">
        <is>
          <t>EU</t>
        </is>
      </c>
      <c r="D1274" t="inlineStr">
        <is>
          <t>2025-01-20</t>
        </is>
      </c>
      <c r="E1274" t="n">
        <v>5164.43994140625</v>
      </c>
    </row>
    <row r="1275">
      <c r="A1275" t="inlineStr">
        <is>
          <t>EURO STOXX 50</t>
        </is>
      </c>
      <c r="B1275" t="inlineStr">
        <is>
          <t>^STOXX50E</t>
        </is>
      </c>
      <c r="C1275" t="inlineStr">
        <is>
          <t>EU</t>
        </is>
      </c>
      <c r="D1275" t="inlineStr">
        <is>
          <t>2025-01-21</t>
        </is>
      </c>
      <c r="E1275" t="n">
        <v>5165.9599609375</v>
      </c>
    </row>
    <row r="1276">
      <c r="A1276" t="inlineStr">
        <is>
          <t>EURO STOXX 50</t>
        </is>
      </c>
      <c r="B1276" t="inlineStr">
        <is>
          <t>^STOXX50E</t>
        </is>
      </c>
      <c r="C1276" t="inlineStr">
        <is>
          <t>EU</t>
        </is>
      </c>
      <c r="D1276" t="inlineStr">
        <is>
          <t>2025-01-22</t>
        </is>
      </c>
      <c r="E1276" t="n">
        <v>5205.830078125</v>
      </c>
    </row>
    <row r="1277">
      <c r="A1277" t="inlineStr">
        <is>
          <t>EURO STOXX 50</t>
        </is>
      </c>
      <c r="B1277" t="inlineStr">
        <is>
          <t>^STOXX50E</t>
        </is>
      </c>
      <c r="C1277" t="inlineStr">
        <is>
          <t>EU</t>
        </is>
      </c>
      <c r="D1277" t="inlineStr">
        <is>
          <t>2025-01-23</t>
        </is>
      </c>
      <c r="E1277" t="n">
        <v>5217.5</v>
      </c>
    </row>
    <row r="1278">
      <c r="A1278" t="inlineStr">
        <is>
          <t>EURO STOXX 50</t>
        </is>
      </c>
      <c r="B1278" t="inlineStr">
        <is>
          <t>^STOXX50E</t>
        </is>
      </c>
      <c r="C1278" t="inlineStr">
        <is>
          <t>EU</t>
        </is>
      </c>
      <c r="D1278" t="inlineStr">
        <is>
          <t>2025-01-24</t>
        </is>
      </c>
      <c r="E1278" t="n">
        <v>5219.3701171875</v>
      </c>
    </row>
    <row r="1279">
      <c r="A1279" t="inlineStr">
        <is>
          <t>EURO STOXX 50</t>
        </is>
      </c>
      <c r="B1279" t="inlineStr">
        <is>
          <t>^STOXX50E</t>
        </is>
      </c>
      <c r="C1279" t="inlineStr">
        <is>
          <t>EU</t>
        </is>
      </c>
      <c r="D1279" t="inlineStr">
        <is>
          <t>2025-01-27</t>
        </is>
      </c>
      <c r="E1279" t="n">
        <v>5188.4501953125</v>
      </c>
    </row>
    <row r="1280">
      <c r="A1280" t="inlineStr">
        <is>
          <t>EURO STOXX 50</t>
        </is>
      </c>
      <c r="B1280" t="inlineStr">
        <is>
          <t>^STOXX50E</t>
        </is>
      </c>
      <c r="C1280" t="inlineStr">
        <is>
          <t>EU</t>
        </is>
      </c>
      <c r="D1280" t="inlineStr">
        <is>
          <t>2025-01-28</t>
        </is>
      </c>
      <c r="E1280" t="n">
        <v>5195.7099609375</v>
      </c>
    </row>
    <row r="1281">
      <c r="A1281" t="inlineStr">
        <is>
          <t>EURO STOXX 50</t>
        </is>
      </c>
      <c r="B1281" t="inlineStr">
        <is>
          <t>^STOXX50E</t>
        </is>
      </c>
      <c r="C1281" t="inlineStr">
        <is>
          <t>EU</t>
        </is>
      </c>
      <c r="D1281" t="inlineStr">
        <is>
          <t>2025-01-29</t>
        </is>
      </c>
      <c r="E1281" t="n">
        <v>5230.66015625</v>
      </c>
    </row>
    <row r="1282">
      <c r="A1282" t="inlineStr">
        <is>
          <t>EURO STOXX 50</t>
        </is>
      </c>
      <c r="B1282" t="inlineStr">
        <is>
          <t>^STOXX50E</t>
        </is>
      </c>
      <c r="C1282" t="inlineStr">
        <is>
          <t>EU</t>
        </is>
      </c>
      <c r="D1282" t="inlineStr">
        <is>
          <t>2025-01-30</t>
        </is>
      </c>
      <c r="E1282" t="n">
        <v>5282.2099609375</v>
      </c>
    </row>
    <row r="1283">
      <c r="A1283" t="inlineStr">
        <is>
          <t>EURO STOXX 50</t>
        </is>
      </c>
      <c r="B1283" t="inlineStr">
        <is>
          <t>^STOXX50E</t>
        </is>
      </c>
      <c r="C1283" t="inlineStr">
        <is>
          <t>EU</t>
        </is>
      </c>
      <c r="D1283" t="inlineStr">
        <is>
          <t>2025-01-31</t>
        </is>
      </c>
      <c r="E1283" t="n">
        <v>5286.8701171875</v>
      </c>
    </row>
    <row r="1284">
      <c r="A1284" t="inlineStr">
        <is>
          <t>EURO STOXX 50</t>
        </is>
      </c>
      <c r="B1284" t="inlineStr">
        <is>
          <t>^STOXX50E</t>
        </is>
      </c>
      <c r="C1284" t="inlineStr">
        <is>
          <t>EU</t>
        </is>
      </c>
      <c r="D1284" t="inlineStr">
        <is>
          <t>2025-02-03</t>
        </is>
      </c>
      <c r="E1284" t="n">
        <v>5217.91015625</v>
      </c>
    </row>
    <row r="1285">
      <c r="A1285" t="inlineStr">
        <is>
          <t>EURO STOXX 50</t>
        </is>
      </c>
      <c r="B1285" t="inlineStr">
        <is>
          <t>^STOXX50E</t>
        </is>
      </c>
      <c r="C1285" t="inlineStr">
        <is>
          <t>EU</t>
        </is>
      </c>
      <c r="D1285" t="inlineStr">
        <is>
          <t>2025-02-04</t>
        </is>
      </c>
      <c r="E1285" t="n">
        <v>5264.58984375</v>
      </c>
    </row>
    <row r="1286">
      <c r="A1286" t="inlineStr">
        <is>
          <t>EURO STOXX 50</t>
        </is>
      </c>
      <c r="B1286" t="inlineStr">
        <is>
          <t>^STOXX50E</t>
        </is>
      </c>
      <c r="C1286" t="inlineStr">
        <is>
          <t>EU</t>
        </is>
      </c>
      <c r="D1286" t="inlineStr">
        <is>
          <t>2025-02-05</t>
        </is>
      </c>
      <c r="E1286" t="n">
        <v>5271.1201171875</v>
      </c>
    </row>
    <row r="1287">
      <c r="A1287" t="inlineStr">
        <is>
          <t>EURO STOXX 50</t>
        </is>
      </c>
      <c r="B1287" t="inlineStr">
        <is>
          <t>^STOXX50E</t>
        </is>
      </c>
      <c r="C1287" t="inlineStr">
        <is>
          <t>EU</t>
        </is>
      </c>
      <c r="D1287" t="inlineStr">
        <is>
          <t>2025-02-06</t>
        </is>
      </c>
      <c r="E1287" t="n">
        <v>5356.6298828125</v>
      </c>
    </row>
    <row r="1288">
      <c r="A1288" t="inlineStr">
        <is>
          <t>EURO STOXX 50</t>
        </is>
      </c>
      <c r="B1288" t="inlineStr">
        <is>
          <t>^STOXX50E</t>
        </is>
      </c>
      <c r="C1288" t="inlineStr">
        <is>
          <t>EU</t>
        </is>
      </c>
      <c r="D1288" t="inlineStr">
        <is>
          <t>2025-02-07</t>
        </is>
      </c>
      <c r="E1288" t="n">
        <v>5325.39990234375</v>
      </c>
    </row>
    <row r="1289">
      <c r="A1289" t="inlineStr">
        <is>
          <t>EURO STOXX 50</t>
        </is>
      </c>
      <c r="B1289" t="inlineStr">
        <is>
          <t>^STOXX50E</t>
        </is>
      </c>
      <c r="C1289" t="inlineStr">
        <is>
          <t>EU</t>
        </is>
      </c>
      <c r="D1289" t="inlineStr">
        <is>
          <t>2025-02-10</t>
        </is>
      </c>
      <c r="E1289" t="n">
        <v>5358.2998046875</v>
      </c>
    </row>
    <row r="1290">
      <c r="A1290" t="inlineStr">
        <is>
          <t>EURO STOXX 50</t>
        </is>
      </c>
      <c r="B1290" t="inlineStr">
        <is>
          <t>^STOXX50E</t>
        </is>
      </c>
      <c r="C1290" t="inlineStr">
        <is>
          <t>EU</t>
        </is>
      </c>
      <c r="D1290" t="inlineStr">
        <is>
          <t>2025-02-11</t>
        </is>
      </c>
      <c r="E1290" t="n">
        <v>5390.91015625</v>
      </c>
    </row>
    <row r="1291">
      <c r="A1291" t="inlineStr">
        <is>
          <t>EURO STOXX 50</t>
        </is>
      </c>
      <c r="B1291" t="inlineStr">
        <is>
          <t>^STOXX50E</t>
        </is>
      </c>
      <c r="C1291" t="inlineStr">
        <is>
          <t>EU</t>
        </is>
      </c>
      <c r="D1291" t="inlineStr">
        <is>
          <t>2025-02-12</t>
        </is>
      </c>
      <c r="E1291" t="n">
        <v>5405.64990234375</v>
      </c>
    </row>
    <row r="1292">
      <c r="A1292" t="inlineStr">
        <is>
          <t>EURO STOXX 50</t>
        </is>
      </c>
      <c r="B1292" t="inlineStr">
        <is>
          <t>^STOXX50E</t>
        </is>
      </c>
      <c r="C1292" t="inlineStr">
        <is>
          <t>EU</t>
        </is>
      </c>
      <c r="D1292" t="inlineStr">
        <is>
          <t>2025-02-13</t>
        </is>
      </c>
      <c r="E1292" t="n">
        <v>5500.5</v>
      </c>
    </row>
    <row r="1293">
      <c r="A1293" t="inlineStr">
        <is>
          <t>EURO STOXX 50</t>
        </is>
      </c>
      <c r="B1293" t="inlineStr">
        <is>
          <t>^STOXX50E</t>
        </is>
      </c>
      <c r="C1293" t="inlineStr">
        <is>
          <t>EU</t>
        </is>
      </c>
      <c r="D1293" t="inlineStr">
        <is>
          <t>2025-02-14</t>
        </is>
      </c>
      <c r="E1293" t="n">
        <v>5493.39990234375</v>
      </c>
    </row>
    <row r="1294">
      <c r="A1294" t="inlineStr">
        <is>
          <t>EURO STOXX 50</t>
        </is>
      </c>
      <c r="B1294" t="inlineStr">
        <is>
          <t>^STOXX50E</t>
        </is>
      </c>
      <c r="C1294" t="inlineStr">
        <is>
          <t>EU</t>
        </is>
      </c>
      <c r="D1294" t="inlineStr">
        <is>
          <t>2025-02-17</t>
        </is>
      </c>
      <c r="E1294" t="n">
        <v>5519.830078125</v>
      </c>
    </row>
    <row r="1295">
      <c r="A1295" t="inlineStr">
        <is>
          <t>EURO STOXX 50</t>
        </is>
      </c>
      <c r="B1295" t="inlineStr">
        <is>
          <t>^STOXX50E</t>
        </is>
      </c>
      <c r="C1295" t="inlineStr">
        <is>
          <t>EU</t>
        </is>
      </c>
      <c r="D1295" t="inlineStr">
        <is>
          <t>2025-02-18</t>
        </is>
      </c>
      <c r="E1295" t="n">
        <v>5533.83984375</v>
      </c>
    </row>
    <row r="1296">
      <c r="A1296" t="inlineStr">
        <is>
          <t>EURO STOXX 50</t>
        </is>
      </c>
      <c r="B1296" t="inlineStr">
        <is>
          <t>^STOXX50E</t>
        </is>
      </c>
      <c r="C1296" t="inlineStr">
        <is>
          <t>EU</t>
        </is>
      </c>
      <c r="D1296" t="inlineStr">
        <is>
          <t>2025-02-19</t>
        </is>
      </c>
      <c r="E1296" t="n">
        <v>5461.169921875</v>
      </c>
    </row>
    <row r="1297">
      <c r="A1297" t="inlineStr">
        <is>
          <t>EURO STOXX 50</t>
        </is>
      </c>
      <c r="B1297" t="inlineStr">
        <is>
          <t>^STOXX50E</t>
        </is>
      </c>
      <c r="C1297" t="inlineStr">
        <is>
          <t>EU</t>
        </is>
      </c>
      <c r="D1297" t="inlineStr">
        <is>
          <t>2025-02-20</t>
        </is>
      </c>
      <c r="E1297" t="n">
        <v>5461.02978515625</v>
      </c>
    </row>
    <row r="1298">
      <c r="A1298" t="inlineStr">
        <is>
          <t>EURO STOXX 50</t>
        </is>
      </c>
      <c r="B1298" t="inlineStr">
        <is>
          <t>^STOXX50E</t>
        </is>
      </c>
      <c r="C1298" t="inlineStr">
        <is>
          <t>EU</t>
        </is>
      </c>
      <c r="D1298" t="inlineStr">
        <is>
          <t>2025-02-21</t>
        </is>
      </c>
      <c r="E1298" t="n">
        <v>5474.85009765625</v>
      </c>
    </row>
    <row r="1299">
      <c r="A1299" t="inlineStr">
        <is>
          <t>EURO STOXX 50</t>
        </is>
      </c>
      <c r="B1299" t="inlineStr">
        <is>
          <t>^STOXX50E</t>
        </is>
      </c>
      <c r="C1299" t="inlineStr">
        <is>
          <t>EU</t>
        </is>
      </c>
      <c r="D1299" t="inlineStr">
        <is>
          <t>2025-02-24</t>
        </is>
      </c>
      <c r="E1299" t="n">
        <v>5453.759765625</v>
      </c>
    </row>
    <row r="1300">
      <c r="A1300" t="inlineStr">
        <is>
          <t>EURO STOXX 50</t>
        </is>
      </c>
      <c r="B1300" t="inlineStr">
        <is>
          <t>^STOXX50E</t>
        </is>
      </c>
      <c r="C1300" t="inlineStr">
        <is>
          <t>EU</t>
        </is>
      </c>
      <c r="D1300" t="inlineStr">
        <is>
          <t>2025-02-25</t>
        </is>
      </c>
      <c r="E1300" t="n">
        <v>5447.89990234375</v>
      </c>
    </row>
    <row r="1301">
      <c r="A1301" t="inlineStr">
        <is>
          <t>EURO STOXX 50</t>
        </is>
      </c>
      <c r="B1301" t="inlineStr">
        <is>
          <t>^STOXX50E</t>
        </is>
      </c>
      <c r="C1301" t="inlineStr">
        <is>
          <t>EU</t>
        </is>
      </c>
      <c r="D1301" t="inlineStr">
        <is>
          <t>2025-02-26</t>
        </is>
      </c>
      <c r="E1301" t="n">
        <v>5527.990234375</v>
      </c>
    </row>
    <row r="1302">
      <c r="A1302" t="inlineStr">
        <is>
          <t>EURO STOXX 50</t>
        </is>
      </c>
      <c r="B1302" t="inlineStr">
        <is>
          <t>^STOXX50E</t>
        </is>
      </c>
      <c r="C1302" t="inlineStr">
        <is>
          <t>EU</t>
        </is>
      </c>
      <c r="D1302" t="inlineStr">
        <is>
          <t>2025-02-27</t>
        </is>
      </c>
      <c r="E1302" t="n">
        <v>5472.56005859375</v>
      </c>
    </row>
    <row r="1303">
      <c r="A1303" t="inlineStr">
        <is>
          <t>EURO STOXX 50</t>
        </is>
      </c>
      <c r="B1303" t="inlineStr">
        <is>
          <t>^STOXX50E</t>
        </is>
      </c>
      <c r="C1303" t="inlineStr">
        <is>
          <t>EU</t>
        </is>
      </c>
      <c r="D1303" t="inlineStr">
        <is>
          <t>2025-02-28</t>
        </is>
      </c>
      <c r="E1303" t="n">
        <v>5463.5400390625</v>
      </c>
    </row>
    <row r="1304">
      <c r="A1304" t="inlineStr">
        <is>
          <t>EURO STOXX 50</t>
        </is>
      </c>
      <c r="B1304" t="inlineStr">
        <is>
          <t>^STOXX50E</t>
        </is>
      </c>
      <c r="C1304" t="inlineStr">
        <is>
          <t>EU</t>
        </is>
      </c>
      <c r="D1304" t="inlineStr">
        <is>
          <t>2025-03-03</t>
        </is>
      </c>
      <c r="E1304" t="n">
        <v>5540.68994140625</v>
      </c>
    </row>
    <row r="1305">
      <c r="A1305" t="inlineStr">
        <is>
          <t>EURO STOXX 50</t>
        </is>
      </c>
      <c r="B1305" t="inlineStr">
        <is>
          <t>^STOXX50E</t>
        </is>
      </c>
      <c r="C1305" t="inlineStr">
        <is>
          <t>EU</t>
        </is>
      </c>
      <c r="D1305" t="inlineStr">
        <is>
          <t>2025-03-04</t>
        </is>
      </c>
      <c r="E1305" t="n">
        <v>5387.31005859375</v>
      </c>
    </row>
    <row r="1306">
      <c r="A1306" t="inlineStr">
        <is>
          <t>EURO STOXX 50</t>
        </is>
      </c>
      <c r="B1306" t="inlineStr">
        <is>
          <t>^STOXX50E</t>
        </is>
      </c>
      <c r="C1306" t="inlineStr">
        <is>
          <t>EU</t>
        </is>
      </c>
      <c r="D1306" t="inlineStr">
        <is>
          <t>2025-03-05</t>
        </is>
      </c>
      <c r="E1306" t="n">
        <v>5489.1201171875</v>
      </c>
    </row>
    <row r="1307">
      <c r="A1307" t="inlineStr">
        <is>
          <t>EURO STOXX 50</t>
        </is>
      </c>
      <c r="B1307" t="inlineStr">
        <is>
          <t>^STOXX50E</t>
        </is>
      </c>
      <c r="C1307" t="inlineStr">
        <is>
          <t>EU</t>
        </is>
      </c>
      <c r="D1307" t="inlineStr">
        <is>
          <t>2025-03-06</t>
        </is>
      </c>
      <c r="E1307" t="n">
        <v>5520.47021484375</v>
      </c>
    </row>
    <row r="1308">
      <c r="A1308" t="inlineStr">
        <is>
          <t>EURO STOXX 50</t>
        </is>
      </c>
      <c r="B1308" t="inlineStr">
        <is>
          <t>^STOXX50E</t>
        </is>
      </c>
      <c r="C1308" t="inlineStr">
        <is>
          <t>EU</t>
        </is>
      </c>
      <c r="D1308" t="inlineStr">
        <is>
          <t>2025-03-07</t>
        </is>
      </c>
      <c r="E1308" t="n">
        <v>5468.41015625</v>
      </c>
    </row>
    <row r="1309">
      <c r="A1309" t="inlineStr">
        <is>
          <t>EURO STOXX 50</t>
        </is>
      </c>
      <c r="B1309" t="inlineStr">
        <is>
          <t>^STOXX50E</t>
        </is>
      </c>
      <c r="C1309" t="inlineStr">
        <is>
          <t>EU</t>
        </is>
      </c>
      <c r="D1309" t="inlineStr">
        <is>
          <t>2025-03-10</t>
        </is>
      </c>
      <c r="E1309" t="n">
        <v>5386.97998046875</v>
      </c>
    </row>
    <row r="1310">
      <c r="A1310" t="inlineStr">
        <is>
          <t>EURO STOXX 50</t>
        </is>
      </c>
      <c r="B1310" t="inlineStr">
        <is>
          <t>^STOXX50E</t>
        </is>
      </c>
      <c r="C1310" t="inlineStr">
        <is>
          <t>EU</t>
        </is>
      </c>
      <c r="D1310" t="inlineStr">
        <is>
          <t>2025-03-11</t>
        </is>
      </c>
      <c r="E1310" t="n">
        <v>5309.89990234375</v>
      </c>
    </row>
    <row r="1311">
      <c r="A1311" t="inlineStr">
        <is>
          <t>EURO STOXX 50</t>
        </is>
      </c>
      <c r="B1311" t="inlineStr">
        <is>
          <t>^STOXX50E</t>
        </is>
      </c>
      <c r="C1311" t="inlineStr">
        <is>
          <t>EU</t>
        </is>
      </c>
      <c r="D1311" t="inlineStr">
        <is>
          <t>2025-03-12</t>
        </is>
      </c>
      <c r="E1311" t="n">
        <v>5359.419921875</v>
      </c>
    </row>
    <row r="1312">
      <c r="A1312" t="inlineStr">
        <is>
          <t>EURO STOXX 50</t>
        </is>
      </c>
      <c r="B1312" t="inlineStr">
        <is>
          <t>^STOXX50E</t>
        </is>
      </c>
      <c r="C1312" t="inlineStr">
        <is>
          <t>EU</t>
        </is>
      </c>
      <c r="D1312" t="inlineStr">
        <is>
          <t>2025-03-13</t>
        </is>
      </c>
      <c r="E1312" t="n">
        <v>5328.39013671875</v>
      </c>
    </row>
    <row r="1313">
      <c r="A1313" t="inlineStr">
        <is>
          <t>EURO STOXX 50</t>
        </is>
      </c>
      <c r="B1313" t="inlineStr">
        <is>
          <t>^STOXX50E</t>
        </is>
      </c>
      <c r="C1313" t="inlineStr">
        <is>
          <t>EU</t>
        </is>
      </c>
      <c r="D1313" t="inlineStr">
        <is>
          <t>2025-03-14</t>
        </is>
      </c>
      <c r="E1313" t="n">
        <v>5404.18017578125</v>
      </c>
    </row>
    <row r="1314">
      <c r="A1314" t="inlineStr">
        <is>
          <t>EURO STOXX 50</t>
        </is>
      </c>
      <c r="B1314" t="inlineStr">
        <is>
          <t>^STOXX50E</t>
        </is>
      </c>
      <c r="C1314" t="inlineStr">
        <is>
          <t>EU</t>
        </is>
      </c>
      <c r="D1314" t="inlineStr">
        <is>
          <t>2025-03-17</t>
        </is>
      </c>
      <c r="E1314" t="n">
        <v>5445.5498046875</v>
      </c>
    </row>
    <row r="1315">
      <c r="A1315" t="inlineStr">
        <is>
          <t>EURO STOXX 50</t>
        </is>
      </c>
      <c r="B1315" t="inlineStr">
        <is>
          <t>^STOXX50E</t>
        </is>
      </c>
      <c r="C1315" t="inlineStr">
        <is>
          <t>EU</t>
        </is>
      </c>
      <c r="D1315" t="inlineStr">
        <is>
          <t>2025-03-18</t>
        </is>
      </c>
      <c r="E1315" t="n">
        <v>5485.009765625</v>
      </c>
    </row>
    <row r="1316">
      <c r="A1316" t="inlineStr">
        <is>
          <t>EURO STOXX 50</t>
        </is>
      </c>
      <c r="B1316" t="inlineStr">
        <is>
          <t>^STOXX50E</t>
        </is>
      </c>
      <c r="C1316" t="inlineStr">
        <is>
          <t>EU</t>
        </is>
      </c>
      <c r="D1316" t="inlineStr">
        <is>
          <t>2025-03-19</t>
        </is>
      </c>
      <c r="E1316" t="n">
        <v>5507.35986328125</v>
      </c>
    </row>
    <row r="1317">
      <c r="A1317" t="inlineStr">
        <is>
          <t>EURO STOXX 50</t>
        </is>
      </c>
      <c r="B1317" t="inlineStr">
        <is>
          <t>^STOXX50E</t>
        </is>
      </c>
      <c r="C1317" t="inlineStr">
        <is>
          <t>EU</t>
        </is>
      </c>
      <c r="D1317" t="inlineStr">
        <is>
          <t>2025-03-20</t>
        </is>
      </c>
      <c r="E1317" t="n">
        <v>5450.93017578125</v>
      </c>
    </row>
    <row r="1318">
      <c r="A1318" t="inlineStr">
        <is>
          <t>EURO STOXX 50</t>
        </is>
      </c>
      <c r="B1318" t="inlineStr">
        <is>
          <t>^STOXX50E</t>
        </is>
      </c>
      <c r="C1318" t="inlineStr">
        <is>
          <t>EU</t>
        </is>
      </c>
      <c r="D1318" t="inlineStr">
        <is>
          <t>2025-03-21</t>
        </is>
      </c>
      <c r="E1318" t="n">
        <v>5423.830078125</v>
      </c>
    </row>
    <row r="1319">
      <c r="A1319" t="inlineStr">
        <is>
          <t>EURO STOXX 50</t>
        </is>
      </c>
      <c r="B1319" t="inlineStr">
        <is>
          <t>^STOXX50E</t>
        </is>
      </c>
      <c r="C1319" t="inlineStr">
        <is>
          <t>EU</t>
        </is>
      </c>
      <c r="D1319" t="inlineStr">
        <is>
          <t>2025-03-24</t>
        </is>
      </c>
      <c r="E1319" t="n">
        <v>5415.7900390625</v>
      </c>
    </row>
    <row r="1320">
      <c r="A1320" t="inlineStr">
        <is>
          <t>EURO STOXX 50</t>
        </is>
      </c>
      <c r="B1320" t="inlineStr">
        <is>
          <t>^STOXX50E</t>
        </is>
      </c>
      <c r="C1320" t="inlineStr">
        <is>
          <t>EU</t>
        </is>
      </c>
      <c r="D1320" t="inlineStr">
        <is>
          <t>2025-03-25</t>
        </is>
      </c>
      <c r="E1320" t="n">
        <v>5475.080078125</v>
      </c>
    </row>
    <row r="1321">
      <c r="A1321" t="inlineStr">
        <is>
          <t>EURO STOXX 50</t>
        </is>
      </c>
      <c r="B1321" t="inlineStr">
        <is>
          <t>^STOXX50E</t>
        </is>
      </c>
      <c r="C1321" t="inlineStr">
        <is>
          <t>EU</t>
        </is>
      </c>
      <c r="D1321" t="inlineStr">
        <is>
          <t>2025-03-26</t>
        </is>
      </c>
      <c r="E1321" t="n">
        <v>5411.68994140625</v>
      </c>
    </row>
    <row r="1322">
      <c r="A1322" t="inlineStr">
        <is>
          <t>EURO STOXX 50</t>
        </is>
      </c>
      <c r="B1322" t="inlineStr">
        <is>
          <t>^STOXX50E</t>
        </is>
      </c>
      <c r="C1322" t="inlineStr">
        <is>
          <t>EU</t>
        </is>
      </c>
      <c r="D1322" t="inlineStr">
        <is>
          <t>2025-03-27</t>
        </is>
      </c>
      <c r="E1322" t="n">
        <v>5381.080078125</v>
      </c>
    </row>
    <row r="1323">
      <c r="A1323" t="inlineStr">
        <is>
          <t>EURO STOXX 50</t>
        </is>
      </c>
      <c r="B1323" t="inlineStr">
        <is>
          <t>^STOXX50E</t>
        </is>
      </c>
      <c r="C1323" t="inlineStr">
        <is>
          <t>EU</t>
        </is>
      </c>
      <c r="D1323" t="inlineStr">
        <is>
          <t>2025-03-28</t>
        </is>
      </c>
      <c r="E1323" t="n">
        <v>5331.39990234375</v>
      </c>
    </row>
    <row r="1324">
      <c r="A1324" t="inlineStr">
        <is>
          <t>EURO STOXX 50</t>
        </is>
      </c>
      <c r="B1324" t="inlineStr">
        <is>
          <t>^STOXX50E</t>
        </is>
      </c>
      <c r="C1324" t="inlineStr">
        <is>
          <t>EU</t>
        </is>
      </c>
      <c r="D1324" t="inlineStr">
        <is>
          <t>2025-03-31</t>
        </is>
      </c>
      <c r="E1324" t="n">
        <v>5248.39013671875</v>
      </c>
    </row>
    <row r="1325">
      <c r="A1325" t="inlineStr">
        <is>
          <t>EURO STOXX 50</t>
        </is>
      </c>
      <c r="B1325" t="inlineStr">
        <is>
          <t>^STOXX50E</t>
        </is>
      </c>
      <c r="C1325" t="inlineStr">
        <is>
          <t>EU</t>
        </is>
      </c>
      <c r="D1325" t="inlineStr">
        <is>
          <t>2025-04-01</t>
        </is>
      </c>
      <c r="E1325" t="n">
        <v>5320.2998046875</v>
      </c>
    </row>
    <row r="1326">
      <c r="A1326" t="inlineStr">
        <is>
          <t>EURO STOXX 50</t>
        </is>
      </c>
      <c r="B1326" t="inlineStr">
        <is>
          <t>^STOXX50E</t>
        </is>
      </c>
      <c r="C1326" t="inlineStr">
        <is>
          <t>EU</t>
        </is>
      </c>
      <c r="D1326" t="inlineStr">
        <is>
          <t>2025-04-02</t>
        </is>
      </c>
      <c r="E1326" t="n">
        <v>5303.9501953125</v>
      </c>
    </row>
    <row r="1327">
      <c r="A1327" t="inlineStr">
        <is>
          <t>EURO STOXX 50</t>
        </is>
      </c>
      <c r="B1327" t="inlineStr">
        <is>
          <t>^STOXX50E</t>
        </is>
      </c>
      <c r="C1327" t="inlineStr">
        <is>
          <t>EU</t>
        </is>
      </c>
      <c r="D1327" t="inlineStr">
        <is>
          <t>2025-04-03</t>
        </is>
      </c>
      <c r="E1327" t="n">
        <v>5113.27978515625</v>
      </c>
    </row>
    <row r="1328">
      <c r="A1328" t="inlineStr">
        <is>
          <t>EURO STOXX 50</t>
        </is>
      </c>
      <c r="B1328" t="inlineStr">
        <is>
          <t>^STOXX50E</t>
        </is>
      </c>
      <c r="C1328" t="inlineStr">
        <is>
          <t>EU</t>
        </is>
      </c>
      <c r="D1328" t="inlineStr">
        <is>
          <t>2025-04-04</t>
        </is>
      </c>
      <c r="E1328" t="n">
        <v>4878.31005859375</v>
      </c>
    </row>
    <row r="1329">
      <c r="A1329" t="inlineStr">
        <is>
          <t>EURO STOXX 50</t>
        </is>
      </c>
      <c r="B1329" t="inlineStr">
        <is>
          <t>^STOXX50E</t>
        </is>
      </c>
      <c r="C1329" t="inlineStr">
        <is>
          <t>EU</t>
        </is>
      </c>
      <c r="D1329" t="inlineStr">
        <is>
          <t>2025-04-07</t>
        </is>
      </c>
      <c r="E1329" t="n">
        <v>4656.41015625</v>
      </c>
    </row>
    <row r="1330">
      <c r="A1330" t="inlineStr">
        <is>
          <t>EURO STOXX 50</t>
        </is>
      </c>
      <c r="B1330" t="inlineStr">
        <is>
          <t>^STOXX50E</t>
        </is>
      </c>
      <c r="C1330" t="inlineStr">
        <is>
          <t>EU</t>
        </is>
      </c>
      <c r="D1330" t="inlineStr">
        <is>
          <t>2025-04-08</t>
        </is>
      </c>
      <c r="E1330" t="n">
        <v>4773.64990234375</v>
      </c>
    </row>
    <row r="1331">
      <c r="A1331" t="inlineStr">
        <is>
          <t>EURO STOXX 50</t>
        </is>
      </c>
      <c r="B1331" t="inlineStr">
        <is>
          <t>^STOXX50E</t>
        </is>
      </c>
      <c r="C1331" t="inlineStr">
        <is>
          <t>EU</t>
        </is>
      </c>
      <c r="D1331" t="inlineStr">
        <is>
          <t>2025-04-09</t>
        </is>
      </c>
      <c r="E1331" t="n">
        <v>4622.14013671875</v>
      </c>
    </row>
    <row r="1332">
      <c r="A1332" t="inlineStr">
        <is>
          <t>EURO STOXX 50</t>
        </is>
      </c>
      <c r="B1332" t="inlineStr">
        <is>
          <t>^STOXX50E</t>
        </is>
      </c>
      <c r="C1332" t="inlineStr">
        <is>
          <t>EU</t>
        </is>
      </c>
      <c r="D1332" t="inlineStr">
        <is>
          <t>2025-04-10</t>
        </is>
      </c>
      <c r="E1332" t="n">
        <v>4818.919921875</v>
      </c>
    </row>
    <row r="1333">
      <c r="A1333" t="inlineStr">
        <is>
          <t>EURO STOXX 50</t>
        </is>
      </c>
      <c r="B1333" t="inlineStr">
        <is>
          <t>^STOXX50E</t>
        </is>
      </c>
      <c r="C1333" t="inlineStr">
        <is>
          <t>EU</t>
        </is>
      </c>
      <c r="D1333" t="inlineStr">
        <is>
          <t>2025-04-11</t>
        </is>
      </c>
      <c r="E1333" t="n">
        <v>4787.22998046875</v>
      </c>
    </row>
    <row r="1334">
      <c r="A1334" t="inlineStr">
        <is>
          <t>EURO STOXX 50</t>
        </is>
      </c>
      <c r="B1334" t="inlineStr">
        <is>
          <t>^STOXX50E</t>
        </is>
      </c>
      <c r="C1334" t="inlineStr">
        <is>
          <t>EU</t>
        </is>
      </c>
      <c r="D1334" t="inlineStr">
        <is>
          <t>2025-04-14</t>
        </is>
      </c>
      <c r="E1334" t="n">
        <v>4911.39013671875</v>
      </c>
    </row>
    <row r="1335">
      <c r="A1335" t="inlineStr">
        <is>
          <t>EURO STOXX 50</t>
        </is>
      </c>
      <c r="B1335" t="inlineStr">
        <is>
          <t>^STOXX50E</t>
        </is>
      </c>
      <c r="C1335" t="inlineStr">
        <is>
          <t>EU</t>
        </is>
      </c>
      <c r="D1335" t="inlineStr">
        <is>
          <t>2025-04-15</t>
        </is>
      </c>
      <c r="E1335" t="n">
        <v>4970.43017578125</v>
      </c>
    </row>
    <row r="1336">
      <c r="A1336" t="inlineStr">
        <is>
          <t>EURO STOXX 50</t>
        </is>
      </c>
      <c r="B1336" t="inlineStr">
        <is>
          <t>^STOXX50E</t>
        </is>
      </c>
      <c r="C1336" t="inlineStr">
        <is>
          <t>EU</t>
        </is>
      </c>
      <c r="D1336" t="inlineStr">
        <is>
          <t>2025-04-16</t>
        </is>
      </c>
      <c r="E1336" t="n">
        <v>4966.5</v>
      </c>
    </row>
    <row r="1337">
      <c r="A1337" t="inlineStr">
        <is>
          <t>EURO STOXX 50</t>
        </is>
      </c>
      <c r="B1337" t="inlineStr">
        <is>
          <t>^STOXX50E</t>
        </is>
      </c>
      <c r="C1337" t="inlineStr">
        <is>
          <t>EU</t>
        </is>
      </c>
      <c r="D1337" t="inlineStr">
        <is>
          <t>2025-04-17</t>
        </is>
      </c>
      <c r="E1337" t="n">
        <v>4935.33984375</v>
      </c>
    </row>
    <row r="1338">
      <c r="A1338" t="inlineStr">
        <is>
          <t>EURO STOXX 50</t>
        </is>
      </c>
      <c r="B1338" t="inlineStr">
        <is>
          <t>^STOXX50E</t>
        </is>
      </c>
      <c r="C1338" t="inlineStr">
        <is>
          <t>EU</t>
        </is>
      </c>
      <c r="D1338" t="inlineStr">
        <is>
          <t>2025-04-22</t>
        </is>
      </c>
      <c r="E1338" t="n">
        <v>4961.4501953125</v>
      </c>
    </row>
    <row r="1339">
      <c r="A1339" t="inlineStr">
        <is>
          <t>EURO STOXX 50</t>
        </is>
      </c>
      <c r="B1339" t="inlineStr">
        <is>
          <t>^STOXX50E</t>
        </is>
      </c>
      <c r="C1339" t="inlineStr">
        <is>
          <t>EU</t>
        </is>
      </c>
      <c r="D1339" t="inlineStr">
        <is>
          <t>2025-04-23</t>
        </is>
      </c>
      <c r="E1339" t="n">
        <v>5098.740234375</v>
      </c>
    </row>
    <row r="1340">
      <c r="A1340" t="inlineStr">
        <is>
          <t>EURO STOXX 50</t>
        </is>
      </c>
      <c r="B1340" t="inlineStr">
        <is>
          <t>^STOXX50E</t>
        </is>
      </c>
      <c r="C1340" t="inlineStr">
        <is>
          <t>EU</t>
        </is>
      </c>
      <c r="D1340" t="inlineStr">
        <is>
          <t>2025-04-24</t>
        </is>
      </c>
      <c r="E1340" t="n">
        <v>5114.97998046875</v>
      </c>
    </row>
    <row r="1341">
      <c r="A1341" t="inlineStr">
        <is>
          <t>EURO STOXX 50</t>
        </is>
      </c>
      <c r="B1341" t="inlineStr">
        <is>
          <t>^STOXX50E</t>
        </is>
      </c>
      <c r="C1341" t="inlineStr">
        <is>
          <t>EU</t>
        </is>
      </c>
      <c r="D1341" t="inlineStr">
        <is>
          <t>2025-04-25</t>
        </is>
      </c>
      <c r="E1341" t="n">
        <v>5154.1201171875</v>
      </c>
    </row>
    <row r="1342">
      <c r="A1342" t="inlineStr">
        <is>
          <t>EURO STOXX 50</t>
        </is>
      </c>
      <c r="B1342" t="inlineStr">
        <is>
          <t>^STOXX50E</t>
        </is>
      </c>
      <c r="C1342" t="inlineStr">
        <is>
          <t>EU</t>
        </is>
      </c>
      <c r="D1342" t="inlineStr">
        <is>
          <t>2025-04-28</t>
        </is>
      </c>
      <c r="E1342" t="n">
        <v>5170.490234375</v>
      </c>
    </row>
    <row r="1343">
      <c r="A1343" t="inlineStr">
        <is>
          <t>EURO STOXX 50</t>
        </is>
      </c>
      <c r="B1343" t="inlineStr">
        <is>
          <t>^STOXX50E</t>
        </is>
      </c>
      <c r="C1343" t="inlineStr">
        <is>
          <t>EU</t>
        </is>
      </c>
      <c r="D1343" t="inlineStr">
        <is>
          <t>2025-04-29</t>
        </is>
      </c>
      <c r="E1343" t="n">
        <v>5161.89990234375</v>
      </c>
    </row>
    <row r="1344">
      <c r="A1344" t="inlineStr">
        <is>
          <t>EURO STOXX 50</t>
        </is>
      </c>
      <c r="B1344" t="inlineStr">
        <is>
          <t>^STOXX50E</t>
        </is>
      </c>
      <c r="C1344" t="inlineStr">
        <is>
          <t>EU</t>
        </is>
      </c>
      <c r="D1344" t="inlineStr">
        <is>
          <t>2025-04-30</t>
        </is>
      </c>
      <c r="E1344" t="n">
        <v>5160.22021484375</v>
      </c>
    </row>
    <row r="1345">
      <c r="A1345" t="inlineStr">
        <is>
          <t>EURO STOXX 50</t>
        </is>
      </c>
      <c r="B1345" t="inlineStr">
        <is>
          <t>^STOXX50E</t>
        </is>
      </c>
      <c r="C1345" t="inlineStr">
        <is>
          <t>EU</t>
        </is>
      </c>
      <c r="D1345" t="inlineStr">
        <is>
          <t>2025-05-02</t>
        </is>
      </c>
      <c r="E1345" t="n">
        <v>5285.18994140625</v>
      </c>
    </row>
    <row r="1346">
      <c r="A1346" t="inlineStr">
        <is>
          <t>EURO STOXX 50</t>
        </is>
      </c>
      <c r="B1346" t="inlineStr">
        <is>
          <t>^STOXX50E</t>
        </is>
      </c>
      <c r="C1346" t="inlineStr">
        <is>
          <t>EU</t>
        </is>
      </c>
      <c r="D1346" t="inlineStr">
        <is>
          <t>2025-05-05</t>
        </is>
      </c>
      <c r="E1346" t="n">
        <v>5283.0498046875</v>
      </c>
    </row>
    <row r="1347">
      <c r="A1347" t="inlineStr">
        <is>
          <t>EURO STOXX 50</t>
        </is>
      </c>
      <c r="B1347" t="inlineStr">
        <is>
          <t>^STOXX50E</t>
        </is>
      </c>
      <c r="C1347" t="inlineStr">
        <is>
          <t>EU</t>
        </is>
      </c>
      <c r="D1347" t="inlineStr">
        <is>
          <t>2025-05-06</t>
        </is>
      </c>
      <c r="E1347" t="n">
        <v>5263.3798828125</v>
      </c>
    </row>
    <row r="1348">
      <c r="A1348" t="inlineStr">
        <is>
          <t>EURO STOXX 50</t>
        </is>
      </c>
      <c r="B1348" t="inlineStr">
        <is>
          <t>^STOXX50E</t>
        </is>
      </c>
      <c r="C1348" t="inlineStr">
        <is>
          <t>EU</t>
        </is>
      </c>
      <c r="D1348" t="inlineStr">
        <is>
          <t>2025-05-07</t>
        </is>
      </c>
      <c r="E1348" t="n">
        <v>5230.18994140625</v>
      </c>
    </row>
    <row r="1349">
      <c r="A1349" t="inlineStr">
        <is>
          <t>EURO STOXX 50</t>
        </is>
      </c>
      <c r="B1349" t="inlineStr">
        <is>
          <t>^STOXX50E</t>
        </is>
      </c>
      <c r="C1349" t="inlineStr">
        <is>
          <t>EU</t>
        </is>
      </c>
      <c r="D1349" t="inlineStr">
        <is>
          <t>2025-05-08</t>
        </is>
      </c>
      <c r="E1349" t="n">
        <v>5288.93994140625</v>
      </c>
    </row>
    <row r="1350">
      <c r="A1350" t="inlineStr">
        <is>
          <t>EURO STOXX 50</t>
        </is>
      </c>
      <c r="B1350" t="inlineStr">
        <is>
          <t>^STOXX50E</t>
        </is>
      </c>
      <c r="C1350" t="inlineStr">
        <is>
          <t>EU</t>
        </is>
      </c>
      <c r="D1350" t="inlineStr">
        <is>
          <t>2025-05-09</t>
        </is>
      </c>
      <c r="E1350" t="n">
        <v>5309.740234375</v>
      </c>
    </row>
    <row r="1351">
      <c r="A1351" t="inlineStr">
        <is>
          <t>EURO STOXX 50</t>
        </is>
      </c>
      <c r="B1351" t="inlineStr">
        <is>
          <t>^STOXX50E</t>
        </is>
      </c>
      <c r="C1351" t="inlineStr">
        <is>
          <t>EU</t>
        </is>
      </c>
      <c r="D1351" t="inlineStr">
        <is>
          <t>2025-05-12</t>
        </is>
      </c>
      <c r="E1351" t="n">
        <v>5392.35986328125</v>
      </c>
    </row>
    <row r="1352">
      <c r="A1352" t="inlineStr">
        <is>
          <t>EURO STOXX 50</t>
        </is>
      </c>
      <c r="B1352" t="inlineStr">
        <is>
          <t>^STOXX50E</t>
        </is>
      </c>
      <c r="C1352" t="inlineStr">
        <is>
          <t>EU</t>
        </is>
      </c>
      <c r="D1352" t="inlineStr">
        <is>
          <t>2025-05-13</t>
        </is>
      </c>
      <c r="E1352" t="n">
        <v>5416.2099609375</v>
      </c>
    </row>
    <row r="1353">
      <c r="A1353" t="inlineStr">
        <is>
          <t>EURO STOXX 50</t>
        </is>
      </c>
      <c r="B1353" t="inlineStr">
        <is>
          <t>^STOXX50E</t>
        </is>
      </c>
      <c r="C1353" t="inlineStr">
        <is>
          <t>EU</t>
        </is>
      </c>
      <c r="D1353" t="inlineStr">
        <is>
          <t>2025-05-14</t>
        </is>
      </c>
      <c r="E1353" t="n">
        <v>5403.43994140625</v>
      </c>
    </row>
    <row r="1354">
      <c r="A1354" t="inlineStr">
        <is>
          <t>EURO STOXX 50</t>
        </is>
      </c>
      <c r="B1354" t="inlineStr">
        <is>
          <t>^STOXX50E</t>
        </is>
      </c>
      <c r="C1354" t="inlineStr">
        <is>
          <t>EU</t>
        </is>
      </c>
      <c r="D1354" t="inlineStr">
        <is>
          <t>2025-05-15</t>
        </is>
      </c>
      <c r="E1354" t="n">
        <v>5412.080078125</v>
      </c>
    </row>
    <row r="1355">
      <c r="A1355" t="inlineStr">
        <is>
          <t>EURO STOXX 50</t>
        </is>
      </c>
      <c r="B1355" t="inlineStr">
        <is>
          <t>^STOXX50E</t>
        </is>
      </c>
      <c r="C1355" t="inlineStr">
        <is>
          <t>EU</t>
        </is>
      </c>
      <c r="D1355" t="inlineStr">
        <is>
          <t>2025-05-16</t>
        </is>
      </c>
      <c r="E1355" t="n">
        <v>5427.52978515625</v>
      </c>
    </row>
    <row r="1356">
      <c r="A1356" t="inlineStr">
        <is>
          <t>EURO STOXX 50</t>
        </is>
      </c>
      <c r="B1356" t="inlineStr">
        <is>
          <t>^STOXX50E</t>
        </is>
      </c>
      <c r="C1356" t="inlineStr">
        <is>
          <t>EU</t>
        </is>
      </c>
      <c r="D1356" t="inlineStr">
        <is>
          <t>2025-05-19</t>
        </is>
      </c>
      <c r="E1356" t="n">
        <v>5427.22998046875</v>
      </c>
    </row>
    <row r="1357">
      <c r="A1357" t="inlineStr">
        <is>
          <t>EURO STOXX 50</t>
        </is>
      </c>
      <c r="B1357" t="inlineStr">
        <is>
          <t>^STOXX50E</t>
        </is>
      </c>
      <c r="C1357" t="inlineStr">
        <is>
          <t>EU</t>
        </is>
      </c>
      <c r="D1357" t="inlineStr">
        <is>
          <t>2025-05-20</t>
        </is>
      </c>
      <c r="E1357" t="n">
        <v>5454.64990234375</v>
      </c>
    </row>
    <row r="1358">
      <c r="A1358" t="inlineStr">
        <is>
          <t>EURO STOXX 50</t>
        </is>
      </c>
      <c r="B1358" t="inlineStr">
        <is>
          <t>^STOXX50E</t>
        </is>
      </c>
      <c r="C1358" t="inlineStr">
        <is>
          <t>EU</t>
        </is>
      </c>
      <c r="D1358" t="inlineStr">
        <is>
          <t>2025-05-21</t>
        </is>
      </c>
      <c r="E1358" t="n">
        <v>5454.4599609375</v>
      </c>
    </row>
    <row r="1359">
      <c r="A1359" t="inlineStr">
        <is>
          <t>EURO STOXX 50</t>
        </is>
      </c>
      <c r="B1359" t="inlineStr">
        <is>
          <t>^STOXX50E</t>
        </is>
      </c>
      <c r="C1359" t="inlineStr">
        <is>
          <t>EU</t>
        </is>
      </c>
      <c r="D1359" t="inlineStr">
        <is>
          <t>2025-05-22</t>
        </is>
      </c>
      <c r="E1359" t="n">
        <v>5424.47998046875</v>
      </c>
    </row>
    <row r="1360">
      <c r="A1360" t="inlineStr">
        <is>
          <t>EURO STOXX 50</t>
        </is>
      </c>
      <c r="B1360" t="inlineStr">
        <is>
          <t>^STOXX50E</t>
        </is>
      </c>
      <c r="C1360" t="inlineStr">
        <is>
          <t>EU</t>
        </is>
      </c>
      <c r="D1360" t="inlineStr">
        <is>
          <t>2025-05-23</t>
        </is>
      </c>
      <c r="E1360" t="n">
        <v>5326.31005859375</v>
      </c>
    </row>
    <row r="1361">
      <c r="A1361" t="inlineStr">
        <is>
          <t>EURO STOXX 50</t>
        </is>
      </c>
      <c r="B1361" t="inlineStr">
        <is>
          <t>^STOXX50E</t>
        </is>
      </c>
      <c r="C1361" t="inlineStr">
        <is>
          <t>EU</t>
        </is>
      </c>
      <c r="D1361" t="inlineStr">
        <is>
          <t>2025-05-26</t>
        </is>
      </c>
      <c r="E1361" t="n">
        <v>5395.330078125</v>
      </c>
    </row>
    <row r="1362">
      <c r="A1362" t="inlineStr">
        <is>
          <t>EURO STOXX 50</t>
        </is>
      </c>
      <c r="B1362" t="inlineStr">
        <is>
          <t>^STOXX50E</t>
        </is>
      </c>
      <c r="C1362" t="inlineStr">
        <is>
          <t>EU</t>
        </is>
      </c>
      <c r="D1362" t="inlineStr">
        <is>
          <t>2025-05-27</t>
        </is>
      </c>
      <c r="E1362" t="n">
        <v>5415.4501953125</v>
      </c>
    </row>
    <row r="1363">
      <c r="A1363" t="inlineStr">
        <is>
          <t>EURO STOXX 50</t>
        </is>
      </c>
      <c r="B1363" t="inlineStr">
        <is>
          <t>^STOXX50E</t>
        </is>
      </c>
      <c r="C1363" t="inlineStr">
        <is>
          <t>EU</t>
        </is>
      </c>
      <c r="D1363" t="inlineStr">
        <is>
          <t>2025-05-28</t>
        </is>
      </c>
      <c r="E1363" t="n">
        <v>5378.39013671875</v>
      </c>
    </row>
    <row r="1364">
      <c r="A1364" t="inlineStr">
        <is>
          <t>EURO STOXX 50</t>
        </is>
      </c>
      <c r="B1364" t="inlineStr">
        <is>
          <t>^STOXX50E</t>
        </is>
      </c>
      <c r="C1364" t="inlineStr">
        <is>
          <t>EU</t>
        </is>
      </c>
      <c r="D1364" t="inlineStr">
        <is>
          <t>2025-05-30</t>
        </is>
      </c>
      <c r="E1364" t="n">
        <v>5366.58984375</v>
      </c>
    </row>
    <row r="1365">
      <c r="A1365" t="inlineStr">
        <is>
          <t>EURO STOXX 50</t>
        </is>
      </c>
      <c r="B1365" t="inlineStr">
        <is>
          <t>^STOXX50E</t>
        </is>
      </c>
      <c r="C1365" t="inlineStr">
        <is>
          <t>EU</t>
        </is>
      </c>
      <c r="D1365" t="inlineStr">
        <is>
          <t>2025-06-02</t>
        </is>
      </c>
      <c r="E1365" t="n">
        <v>5355.56005859375</v>
      </c>
    </row>
    <row r="1366">
      <c r="A1366" t="inlineStr">
        <is>
          <t>EURO STOXX 50</t>
        </is>
      </c>
      <c r="B1366" t="inlineStr">
        <is>
          <t>^STOXX50E</t>
        </is>
      </c>
      <c r="C1366" t="inlineStr">
        <is>
          <t>EU</t>
        </is>
      </c>
      <c r="D1366" t="inlineStr">
        <is>
          <t>2025-06-03</t>
        </is>
      </c>
      <c r="E1366" t="n">
        <v>5375.7001953125</v>
      </c>
    </row>
    <row r="1367">
      <c r="A1367" t="inlineStr">
        <is>
          <t>EURO STOXX 50</t>
        </is>
      </c>
      <c r="B1367" t="inlineStr">
        <is>
          <t>^STOXX50E</t>
        </is>
      </c>
      <c r="C1367" t="inlineStr">
        <is>
          <t>EU</t>
        </is>
      </c>
      <c r="D1367" t="inlineStr">
        <is>
          <t>2025-06-04</t>
        </is>
      </c>
      <c r="E1367" t="n">
        <v>5405.14990234375</v>
      </c>
    </row>
    <row r="1368">
      <c r="A1368" t="inlineStr">
        <is>
          <t>EURO STOXX 50</t>
        </is>
      </c>
      <c r="B1368" t="inlineStr">
        <is>
          <t>^STOXX50E</t>
        </is>
      </c>
      <c r="C1368" t="inlineStr">
        <is>
          <t>EU</t>
        </is>
      </c>
      <c r="D1368" t="inlineStr">
        <is>
          <t>2025-06-05</t>
        </is>
      </c>
      <c r="E1368" t="n">
        <v>5410.5498046875</v>
      </c>
    </row>
    <row r="1369">
      <c r="A1369" t="inlineStr">
        <is>
          <t>EURO STOXX 50</t>
        </is>
      </c>
      <c r="B1369" t="inlineStr">
        <is>
          <t>^STOXX50E</t>
        </is>
      </c>
      <c r="C1369" t="inlineStr">
        <is>
          <t>EU</t>
        </is>
      </c>
      <c r="D1369" t="inlineStr">
        <is>
          <t>2025-06-06</t>
        </is>
      </c>
      <c r="E1369" t="n">
        <v>5430.169921875</v>
      </c>
    </row>
    <row r="1370">
      <c r="A1370" t="inlineStr">
        <is>
          <t>EURO STOXX 50</t>
        </is>
      </c>
      <c r="B1370" t="inlineStr">
        <is>
          <t>^STOXX50E</t>
        </is>
      </c>
      <c r="C1370" t="inlineStr">
        <is>
          <t>EU</t>
        </is>
      </c>
      <c r="D1370" t="inlineStr">
        <is>
          <t>2025-06-10</t>
        </is>
      </c>
      <c r="E1370" t="n">
        <v>5415.3798828125</v>
      </c>
    </row>
    <row r="1371">
      <c r="A1371" t="inlineStr">
        <is>
          <t>EURO STOXX 50</t>
        </is>
      </c>
      <c r="B1371" t="inlineStr">
        <is>
          <t>^STOXX50E</t>
        </is>
      </c>
      <c r="C1371" t="inlineStr">
        <is>
          <t>EU</t>
        </is>
      </c>
      <c r="D1371" t="inlineStr">
        <is>
          <t>2025-06-11</t>
        </is>
      </c>
      <c r="E1371" t="n">
        <v>5393.14990234375</v>
      </c>
    </row>
    <row r="1372">
      <c r="A1372" t="inlineStr">
        <is>
          <t>EURO STOXX 50</t>
        </is>
      </c>
      <c r="B1372" t="inlineStr">
        <is>
          <t>^STOXX50E</t>
        </is>
      </c>
      <c r="C1372" t="inlineStr">
        <is>
          <t>EU</t>
        </is>
      </c>
      <c r="D1372" t="inlineStr">
        <is>
          <t>2025-06-12</t>
        </is>
      </c>
      <c r="E1372" t="n">
        <v>5360.81982421875</v>
      </c>
    </row>
    <row r="1373">
      <c r="A1373" t="inlineStr">
        <is>
          <t>EURO STOXX 50</t>
        </is>
      </c>
      <c r="B1373" t="inlineStr">
        <is>
          <t>^STOXX50E</t>
        </is>
      </c>
      <c r="C1373" t="inlineStr">
        <is>
          <t>EU</t>
        </is>
      </c>
      <c r="D1373" t="inlineStr">
        <is>
          <t>2025-06-13</t>
        </is>
      </c>
      <c r="E1373" t="n">
        <v>5290.47021484375</v>
      </c>
    </row>
    <row r="1374">
      <c r="A1374" t="inlineStr">
        <is>
          <t>EURO STOXX 50</t>
        </is>
      </c>
      <c r="B1374" t="inlineStr">
        <is>
          <t>^STOXX50E</t>
        </is>
      </c>
      <c r="C1374" t="inlineStr">
        <is>
          <t>EU</t>
        </is>
      </c>
      <c r="D1374" t="inlineStr">
        <is>
          <t>2025-06-16</t>
        </is>
      </c>
      <c r="E1374" t="n">
        <v>5339.56982421875</v>
      </c>
    </row>
    <row r="1375">
      <c r="A1375" t="inlineStr">
        <is>
          <t>EURO STOXX 50</t>
        </is>
      </c>
      <c r="B1375" t="inlineStr">
        <is>
          <t>^STOXX50E</t>
        </is>
      </c>
      <c r="C1375" t="inlineStr">
        <is>
          <t>EU</t>
        </is>
      </c>
      <c r="D1375" t="inlineStr">
        <is>
          <t>2025-06-17</t>
        </is>
      </c>
      <c r="E1375" t="n">
        <v>5288.68017578125</v>
      </c>
    </row>
    <row r="1376">
      <c r="A1376" t="inlineStr">
        <is>
          <t>EURO STOXX 50</t>
        </is>
      </c>
      <c r="B1376" t="inlineStr">
        <is>
          <t>^STOXX50E</t>
        </is>
      </c>
      <c r="C1376" t="inlineStr">
        <is>
          <t>EU</t>
        </is>
      </c>
      <c r="D1376" t="inlineStr">
        <is>
          <t>2025-06-18</t>
        </is>
      </c>
      <c r="E1376" t="n">
        <v>5266.91015625</v>
      </c>
    </row>
    <row r="1377">
      <c r="A1377" t="inlineStr">
        <is>
          <t>EURO STOXX 50</t>
        </is>
      </c>
      <c r="B1377" t="inlineStr">
        <is>
          <t>^STOXX50E</t>
        </is>
      </c>
      <c r="C1377" t="inlineStr">
        <is>
          <t>EU</t>
        </is>
      </c>
      <c r="D1377" t="inlineStr">
        <is>
          <t>2025-06-19</t>
        </is>
      </c>
      <c r="E1377" t="n">
        <v>5197.02978515625</v>
      </c>
    </row>
    <row r="1378">
      <c r="A1378" t="inlineStr">
        <is>
          <t>EURO STOXX 50</t>
        </is>
      </c>
      <c r="B1378" t="inlineStr">
        <is>
          <t>^STOXX50E</t>
        </is>
      </c>
      <c r="C1378" t="inlineStr">
        <is>
          <t>EU</t>
        </is>
      </c>
      <c r="D1378" t="inlineStr">
        <is>
          <t>2025-06-20</t>
        </is>
      </c>
      <c r="E1378" t="n">
        <v>5233.580078125</v>
      </c>
    </row>
    <row r="1379">
      <c r="A1379" t="inlineStr">
        <is>
          <t>EURO STOXX 50</t>
        </is>
      </c>
      <c r="B1379" t="inlineStr">
        <is>
          <t>^STOXX50E</t>
        </is>
      </c>
      <c r="C1379" t="inlineStr">
        <is>
          <t>EU</t>
        </is>
      </c>
      <c r="D1379" t="inlineStr">
        <is>
          <t>2025-06-23</t>
        </is>
      </c>
      <c r="E1379" t="n">
        <v>5221.89990234375</v>
      </c>
    </row>
    <row r="1380">
      <c r="A1380" t="inlineStr">
        <is>
          <t>EURO STOXX 50</t>
        </is>
      </c>
      <c r="B1380" t="inlineStr">
        <is>
          <t>^STOXX50E</t>
        </is>
      </c>
      <c r="C1380" t="inlineStr">
        <is>
          <t>EU</t>
        </is>
      </c>
      <c r="D1380" t="inlineStr">
        <is>
          <t>2025-06-24</t>
        </is>
      </c>
      <c r="E1380" t="n">
        <v>5297.06982421875</v>
      </c>
    </row>
    <row r="1381">
      <c r="A1381" t="inlineStr">
        <is>
          <t>EURO STOXX 50</t>
        </is>
      </c>
      <c r="B1381" t="inlineStr">
        <is>
          <t>^STOXX50E</t>
        </is>
      </c>
      <c r="C1381" t="inlineStr">
        <is>
          <t>EU</t>
        </is>
      </c>
      <c r="D1381" t="inlineStr">
        <is>
          <t>2025-06-25</t>
        </is>
      </c>
      <c r="E1381" t="n">
        <v>5252.009765625</v>
      </c>
    </row>
    <row r="1382">
      <c r="A1382" t="inlineStr">
        <is>
          <t>EURO STOXX 50</t>
        </is>
      </c>
      <c r="B1382" t="inlineStr">
        <is>
          <t>^STOXX50E</t>
        </is>
      </c>
      <c r="C1382" t="inlineStr">
        <is>
          <t>EU</t>
        </is>
      </c>
      <c r="D1382" t="inlineStr">
        <is>
          <t>2025-06-26</t>
        </is>
      </c>
      <c r="E1382" t="n">
        <v>5244.02978515625</v>
      </c>
    </row>
    <row r="1383">
      <c r="A1383" t="inlineStr">
        <is>
          <t>EURO STOXX 50</t>
        </is>
      </c>
      <c r="B1383" t="inlineStr">
        <is>
          <t>^STOXX50E</t>
        </is>
      </c>
      <c r="C1383" t="inlineStr">
        <is>
          <t>EU</t>
        </is>
      </c>
      <c r="D1383" t="inlineStr">
        <is>
          <t>2025-06-27</t>
        </is>
      </c>
      <c r="E1383" t="n">
        <v>5325.64013671875</v>
      </c>
    </row>
    <row r="1384">
      <c r="A1384" t="inlineStr">
        <is>
          <t>EURO STOXX 50</t>
        </is>
      </c>
      <c r="B1384" t="inlineStr">
        <is>
          <t>^STOXX50E</t>
        </is>
      </c>
      <c r="C1384" t="inlineStr">
        <is>
          <t>EU</t>
        </is>
      </c>
      <c r="D1384" t="inlineStr">
        <is>
          <t>2025-06-30</t>
        </is>
      </c>
      <c r="E1384" t="n">
        <v>5303.240234375</v>
      </c>
    </row>
    <row r="1385">
      <c r="A1385" t="inlineStr">
        <is>
          <t>EURO STOXX 50</t>
        </is>
      </c>
      <c r="B1385" t="inlineStr">
        <is>
          <t>^STOXX50E</t>
        </is>
      </c>
      <c r="C1385" t="inlineStr">
        <is>
          <t>EU</t>
        </is>
      </c>
      <c r="D1385" t="inlineStr">
        <is>
          <t>2025-07-01</t>
        </is>
      </c>
      <c r="E1385" t="n">
        <v>5282.43017578125</v>
      </c>
    </row>
    <row r="1386">
      <c r="A1386" t="inlineStr">
        <is>
          <t>EURO STOXX 50</t>
        </is>
      </c>
      <c r="B1386" t="inlineStr">
        <is>
          <t>^STOXX50E</t>
        </is>
      </c>
      <c r="C1386" t="inlineStr">
        <is>
          <t>EU</t>
        </is>
      </c>
      <c r="D1386" t="inlineStr">
        <is>
          <t>2025-07-02</t>
        </is>
      </c>
      <c r="E1386" t="n">
        <v>5318.72021484375</v>
      </c>
    </row>
    <row r="1387">
      <c r="A1387" t="inlineStr">
        <is>
          <t>EURO STOXX 50</t>
        </is>
      </c>
      <c r="B1387" t="inlineStr">
        <is>
          <t>^STOXX50E</t>
        </is>
      </c>
      <c r="C1387" t="inlineStr">
        <is>
          <t>EU</t>
        </is>
      </c>
      <c r="D1387" t="inlineStr">
        <is>
          <t>2025-07-03</t>
        </is>
      </c>
      <c r="E1387" t="n">
        <v>5343.14990234375</v>
      </c>
    </row>
    <row r="1388">
      <c r="A1388" t="inlineStr">
        <is>
          <t>EURO STOXX 50</t>
        </is>
      </c>
      <c r="B1388" t="inlineStr">
        <is>
          <t>^STOXX50E</t>
        </is>
      </c>
      <c r="C1388" t="inlineStr">
        <is>
          <t>EU</t>
        </is>
      </c>
      <c r="D1388" t="inlineStr">
        <is>
          <t>2025-07-04</t>
        </is>
      </c>
      <c r="E1388" t="n">
        <v>5288.81005859375</v>
      </c>
    </row>
    <row r="1389">
      <c r="A1389" t="inlineStr">
        <is>
          <t>EURO STOXX 50</t>
        </is>
      </c>
      <c r="B1389" t="inlineStr">
        <is>
          <t>^STOXX50E</t>
        </is>
      </c>
      <c r="C1389" t="inlineStr">
        <is>
          <t>EU</t>
        </is>
      </c>
      <c r="D1389" t="inlineStr">
        <is>
          <t>2025-07-07</t>
        </is>
      </c>
      <c r="E1389" t="n">
        <v>5341.5400390625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Straits Times Index</t>
        </is>
      </c>
      <c r="B2" t="inlineStr">
        <is>
          <t>^STI</t>
        </is>
      </c>
      <c r="C2" t="inlineStr">
        <is>
          <t>Singapore</t>
        </is>
      </c>
      <c r="D2" t="inlineStr">
        <is>
          <t>2020-01-02</t>
        </is>
      </c>
      <c r="E2" t="n">
        <v>3252</v>
      </c>
    </row>
    <row r="3">
      <c r="A3" t="inlineStr">
        <is>
          <t>Straits Times Index</t>
        </is>
      </c>
      <c r="B3" t="inlineStr">
        <is>
          <t>^STI</t>
        </is>
      </c>
      <c r="C3" t="inlineStr">
        <is>
          <t>Singapore</t>
        </is>
      </c>
      <c r="D3" t="inlineStr">
        <is>
          <t>2020-01-03</t>
        </is>
      </c>
      <c r="E3" t="n">
        <v>3238.820068359375</v>
      </c>
    </row>
    <row r="4">
      <c r="A4" t="inlineStr">
        <is>
          <t>Straits Times Index</t>
        </is>
      </c>
      <c r="B4" t="inlineStr">
        <is>
          <t>^STI</t>
        </is>
      </c>
      <c r="C4" t="inlineStr">
        <is>
          <t>Singapore</t>
        </is>
      </c>
      <c r="D4" t="inlineStr">
        <is>
          <t>2020-01-06</t>
        </is>
      </c>
      <c r="E4" t="n">
        <v>3218.860107421875</v>
      </c>
    </row>
    <row r="5">
      <c r="A5" t="inlineStr">
        <is>
          <t>Straits Times Index</t>
        </is>
      </c>
      <c r="B5" t="inlineStr">
        <is>
          <t>^STI</t>
        </is>
      </c>
      <c r="C5" t="inlineStr">
        <is>
          <t>Singapore</t>
        </is>
      </c>
      <c r="D5" t="inlineStr">
        <is>
          <t>2020-01-07</t>
        </is>
      </c>
      <c r="E5" t="n">
        <v>3247.860107421875</v>
      </c>
    </row>
    <row r="6">
      <c r="A6" t="inlineStr">
        <is>
          <t>Straits Times Index</t>
        </is>
      </c>
      <c r="B6" t="inlineStr">
        <is>
          <t>^STI</t>
        </is>
      </c>
      <c r="C6" t="inlineStr">
        <is>
          <t>Singapore</t>
        </is>
      </c>
      <c r="D6" t="inlineStr">
        <is>
          <t>2020-01-08</t>
        </is>
      </c>
      <c r="E6" t="n">
        <v>3245.889892578125</v>
      </c>
    </row>
    <row r="7">
      <c r="A7" t="inlineStr">
        <is>
          <t>Straits Times Index</t>
        </is>
      </c>
      <c r="B7" t="inlineStr">
        <is>
          <t>^STI</t>
        </is>
      </c>
      <c r="C7" t="inlineStr">
        <is>
          <t>Singapore</t>
        </is>
      </c>
      <c r="D7" t="inlineStr">
        <is>
          <t>2020-01-09</t>
        </is>
      </c>
      <c r="E7" t="n">
        <v>3247.47998046875</v>
      </c>
    </row>
    <row r="8">
      <c r="A8" t="inlineStr">
        <is>
          <t>Straits Times Index</t>
        </is>
      </c>
      <c r="B8" t="inlineStr">
        <is>
          <t>^STI</t>
        </is>
      </c>
      <c r="C8" t="inlineStr">
        <is>
          <t>Singapore</t>
        </is>
      </c>
      <c r="D8" t="inlineStr">
        <is>
          <t>2020-01-10</t>
        </is>
      </c>
      <c r="E8" t="n">
        <v>3255.949951171875</v>
      </c>
    </row>
    <row r="9">
      <c r="A9" t="inlineStr">
        <is>
          <t>Straits Times Index</t>
        </is>
      </c>
      <c r="B9" t="inlineStr">
        <is>
          <t>^STI</t>
        </is>
      </c>
      <c r="C9" t="inlineStr">
        <is>
          <t>Singapore</t>
        </is>
      </c>
      <c r="D9" t="inlineStr">
        <is>
          <t>2020-01-13</t>
        </is>
      </c>
      <c r="E9" t="n">
        <v>3251.070068359375</v>
      </c>
    </row>
    <row r="10">
      <c r="A10" t="inlineStr">
        <is>
          <t>Straits Times Index</t>
        </is>
      </c>
      <c r="B10" t="inlineStr">
        <is>
          <t>^STI</t>
        </is>
      </c>
      <c r="C10" t="inlineStr">
        <is>
          <t>Singapore</t>
        </is>
      </c>
      <c r="D10" t="inlineStr">
        <is>
          <t>2020-01-14</t>
        </is>
      </c>
      <c r="E10" t="n">
        <v>3270.5400390625</v>
      </c>
    </row>
    <row r="11">
      <c r="A11" t="inlineStr">
        <is>
          <t>Straits Times Index</t>
        </is>
      </c>
      <c r="B11" t="inlineStr">
        <is>
          <t>^STI</t>
        </is>
      </c>
      <c r="C11" t="inlineStr">
        <is>
          <t>Singapore</t>
        </is>
      </c>
      <c r="D11" t="inlineStr">
        <is>
          <t>2020-01-15</t>
        </is>
      </c>
      <c r="E11" t="n">
        <v>3256.97998046875</v>
      </c>
    </row>
    <row r="12">
      <c r="A12" t="inlineStr">
        <is>
          <t>Straits Times Index</t>
        </is>
      </c>
      <c r="B12" t="inlineStr">
        <is>
          <t>^STI</t>
        </is>
      </c>
      <c r="C12" t="inlineStr">
        <is>
          <t>Singapore</t>
        </is>
      </c>
      <c r="D12" t="inlineStr">
        <is>
          <t>2020-01-16</t>
        </is>
      </c>
      <c r="E12" t="n">
        <v>3278</v>
      </c>
    </row>
    <row r="13">
      <c r="A13" t="inlineStr">
        <is>
          <t>Straits Times Index</t>
        </is>
      </c>
      <c r="B13" t="inlineStr">
        <is>
          <t>^STI</t>
        </is>
      </c>
      <c r="C13" t="inlineStr">
        <is>
          <t>Singapore</t>
        </is>
      </c>
      <c r="D13" t="inlineStr">
        <is>
          <t>2020-01-17</t>
        </is>
      </c>
      <c r="E13" t="n">
        <v>3281.030029296875</v>
      </c>
    </row>
    <row r="14">
      <c r="A14" t="inlineStr">
        <is>
          <t>Straits Times Index</t>
        </is>
      </c>
      <c r="B14" t="inlineStr">
        <is>
          <t>^STI</t>
        </is>
      </c>
      <c r="C14" t="inlineStr">
        <is>
          <t>Singapore</t>
        </is>
      </c>
      <c r="D14" t="inlineStr">
        <is>
          <t>2020-01-20</t>
        </is>
      </c>
      <c r="E14" t="n">
        <v>3280.090087890625</v>
      </c>
    </row>
    <row r="15">
      <c r="A15" t="inlineStr">
        <is>
          <t>Straits Times Index</t>
        </is>
      </c>
      <c r="B15" t="inlineStr">
        <is>
          <t>^STI</t>
        </is>
      </c>
      <c r="C15" t="inlineStr">
        <is>
          <t>Singapore</t>
        </is>
      </c>
      <c r="D15" t="inlineStr">
        <is>
          <t>2020-01-21</t>
        </is>
      </c>
      <c r="E15" t="n">
        <v>3247.169921875</v>
      </c>
    </row>
    <row r="16">
      <c r="A16" t="inlineStr">
        <is>
          <t>Straits Times Index</t>
        </is>
      </c>
      <c r="B16" t="inlineStr">
        <is>
          <t>^STI</t>
        </is>
      </c>
      <c r="C16" t="inlineStr">
        <is>
          <t>Singapore</t>
        </is>
      </c>
      <c r="D16" t="inlineStr">
        <is>
          <t>2020-01-22</t>
        </is>
      </c>
      <c r="E16" t="n">
        <v>3253.929931640625</v>
      </c>
    </row>
    <row r="17">
      <c r="A17" t="inlineStr">
        <is>
          <t>Straits Times Index</t>
        </is>
      </c>
      <c r="B17" t="inlineStr">
        <is>
          <t>^STI</t>
        </is>
      </c>
      <c r="C17" t="inlineStr">
        <is>
          <t>Singapore</t>
        </is>
      </c>
      <c r="D17" t="inlineStr">
        <is>
          <t>2020-01-23</t>
        </is>
      </c>
      <c r="E17" t="n">
        <v>3234.56005859375</v>
      </c>
    </row>
    <row r="18">
      <c r="A18" t="inlineStr">
        <is>
          <t>Straits Times Index</t>
        </is>
      </c>
      <c r="B18" t="inlineStr">
        <is>
          <t>^STI</t>
        </is>
      </c>
      <c r="C18" t="inlineStr">
        <is>
          <t>Singapore</t>
        </is>
      </c>
      <c r="D18" t="inlineStr">
        <is>
          <t>2020-01-24</t>
        </is>
      </c>
      <c r="E18" t="n">
        <v>3240.02001953125</v>
      </c>
    </row>
    <row r="19">
      <c r="A19" t="inlineStr">
        <is>
          <t>Straits Times Index</t>
        </is>
      </c>
      <c r="B19" t="inlineStr">
        <is>
          <t>^STI</t>
        </is>
      </c>
      <c r="C19" t="inlineStr">
        <is>
          <t>Singapore</t>
        </is>
      </c>
      <c r="D19" t="inlineStr">
        <is>
          <t>2020-01-28</t>
        </is>
      </c>
      <c r="E19" t="n">
        <v>3181.25</v>
      </c>
    </row>
    <row r="20">
      <c r="A20" t="inlineStr">
        <is>
          <t>Straits Times Index</t>
        </is>
      </c>
      <c r="B20" t="inlineStr">
        <is>
          <t>^STI</t>
        </is>
      </c>
      <c r="C20" t="inlineStr">
        <is>
          <t>Singapore</t>
        </is>
      </c>
      <c r="D20" t="inlineStr">
        <is>
          <t>2020-01-29</t>
        </is>
      </c>
      <c r="E20" t="n">
        <v>3182.570068359375</v>
      </c>
    </row>
    <row r="21">
      <c r="A21" t="inlineStr">
        <is>
          <t>Straits Times Index</t>
        </is>
      </c>
      <c r="B21" t="inlineStr">
        <is>
          <t>^STI</t>
        </is>
      </c>
      <c r="C21" t="inlineStr">
        <is>
          <t>Singapore</t>
        </is>
      </c>
      <c r="D21" t="inlineStr">
        <is>
          <t>2020-01-30</t>
        </is>
      </c>
      <c r="E21" t="n">
        <v>3170.679931640625</v>
      </c>
    </row>
    <row r="22">
      <c r="A22" t="inlineStr">
        <is>
          <t>Straits Times Index</t>
        </is>
      </c>
      <c r="B22" t="inlineStr">
        <is>
          <t>^STI</t>
        </is>
      </c>
      <c r="C22" t="inlineStr">
        <is>
          <t>Singapore</t>
        </is>
      </c>
      <c r="D22" t="inlineStr">
        <is>
          <t>2020-01-31</t>
        </is>
      </c>
      <c r="E22" t="n">
        <v>3153.72998046875</v>
      </c>
    </row>
    <row r="23">
      <c r="A23" t="inlineStr">
        <is>
          <t>Straits Times Index</t>
        </is>
      </c>
      <c r="B23" t="inlineStr">
        <is>
          <t>^STI</t>
        </is>
      </c>
      <c r="C23" t="inlineStr">
        <is>
          <t>Singapore</t>
        </is>
      </c>
      <c r="D23" t="inlineStr">
        <is>
          <t>2020-02-03</t>
        </is>
      </c>
      <c r="E23" t="n">
        <v>3116.31005859375</v>
      </c>
    </row>
    <row r="24">
      <c r="A24" t="inlineStr">
        <is>
          <t>Straits Times Index</t>
        </is>
      </c>
      <c r="B24" t="inlineStr">
        <is>
          <t>^STI</t>
        </is>
      </c>
      <c r="C24" t="inlineStr">
        <is>
          <t>Singapore</t>
        </is>
      </c>
      <c r="D24" t="inlineStr">
        <is>
          <t>2020-02-04</t>
        </is>
      </c>
      <c r="E24" t="n">
        <v>3156.570068359375</v>
      </c>
    </row>
    <row r="25">
      <c r="A25" t="inlineStr">
        <is>
          <t>Straits Times Index</t>
        </is>
      </c>
      <c r="B25" t="inlineStr">
        <is>
          <t>^STI</t>
        </is>
      </c>
      <c r="C25" t="inlineStr">
        <is>
          <t>Singapore</t>
        </is>
      </c>
      <c r="D25" t="inlineStr">
        <is>
          <t>2020-02-05</t>
        </is>
      </c>
      <c r="E25" t="n">
        <v>3200.1298828125</v>
      </c>
    </row>
    <row r="26">
      <c r="A26" t="inlineStr">
        <is>
          <t>Straits Times Index</t>
        </is>
      </c>
      <c r="B26" t="inlineStr">
        <is>
          <t>^STI</t>
        </is>
      </c>
      <c r="C26" t="inlineStr">
        <is>
          <t>Singapore</t>
        </is>
      </c>
      <c r="D26" t="inlineStr">
        <is>
          <t>2020-02-06</t>
        </is>
      </c>
      <c r="E26" t="n">
        <v>3231.550048828125</v>
      </c>
    </row>
    <row r="27">
      <c r="A27" t="inlineStr">
        <is>
          <t>Straits Times Index</t>
        </is>
      </c>
      <c r="B27" t="inlineStr">
        <is>
          <t>^STI</t>
        </is>
      </c>
      <c r="C27" t="inlineStr">
        <is>
          <t>Singapore</t>
        </is>
      </c>
      <c r="D27" t="inlineStr">
        <is>
          <t>2020-02-07</t>
        </is>
      </c>
      <c r="E27" t="n">
        <v>3181.47998046875</v>
      </c>
    </row>
    <row r="28">
      <c r="A28" t="inlineStr">
        <is>
          <t>Straits Times Index</t>
        </is>
      </c>
      <c r="B28" t="inlineStr">
        <is>
          <t>^STI</t>
        </is>
      </c>
      <c r="C28" t="inlineStr">
        <is>
          <t>Singapore</t>
        </is>
      </c>
      <c r="D28" t="inlineStr">
        <is>
          <t>2020-02-10</t>
        </is>
      </c>
      <c r="E28" t="n">
        <v>3163.14990234375</v>
      </c>
    </row>
    <row r="29">
      <c r="A29" t="inlineStr">
        <is>
          <t>Straits Times Index</t>
        </is>
      </c>
      <c r="B29" t="inlineStr">
        <is>
          <t>^STI</t>
        </is>
      </c>
      <c r="C29" t="inlineStr">
        <is>
          <t>Singapore</t>
        </is>
      </c>
      <c r="D29" t="inlineStr">
        <is>
          <t>2020-02-11</t>
        </is>
      </c>
      <c r="E29" t="n">
        <v>3175.570068359375</v>
      </c>
    </row>
    <row r="30">
      <c r="A30" t="inlineStr">
        <is>
          <t>Straits Times Index</t>
        </is>
      </c>
      <c r="B30" t="inlineStr">
        <is>
          <t>^STI</t>
        </is>
      </c>
      <c r="C30" t="inlineStr">
        <is>
          <t>Singapore</t>
        </is>
      </c>
      <c r="D30" t="inlineStr">
        <is>
          <t>2020-02-12</t>
        </is>
      </c>
      <c r="E30" t="n">
        <v>3223.3701171875</v>
      </c>
    </row>
    <row r="31">
      <c r="A31" t="inlineStr">
        <is>
          <t>Straits Times Index</t>
        </is>
      </c>
      <c r="B31" t="inlineStr">
        <is>
          <t>^STI</t>
        </is>
      </c>
      <c r="C31" t="inlineStr">
        <is>
          <t>Singapore</t>
        </is>
      </c>
      <c r="D31" t="inlineStr">
        <is>
          <t>2020-02-13</t>
        </is>
      </c>
      <c r="E31" t="n">
        <v>3220.090087890625</v>
      </c>
    </row>
    <row r="32">
      <c r="A32" t="inlineStr">
        <is>
          <t>Straits Times Index</t>
        </is>
      </c>
      <c r="B32" t="inlineStr">
        <is>
          <t>^STI</t>
        </is>
      </c>
      <c r="C32" t="inlineStr">
        <is>
          <t>Singapore</t>
        </is>
      </c>
      <c r="D32" t="inlineStr">
        <is>
          <t>2020-02-14</t>
        </is>
      </c>
      <c r="E32" t="n">
        <v>3220.030029296875</v>
      </c>
    </row>
    <row r="33">
      <c r="A33" t="inlineStr">
        <is>
          <t>Straits Times Index</t>
        </is>
      </c>
      <c r="B33" t="inlineStr">
        <is>
          <t>^STI</t>
        </is>
      </c>
      <c r="C33" t="inlineStr">
        <is>
          <t>Singapore</t>
        </is>
      </c>
      <c r="D33" t="inlineStr">
        <is>
          <t>2020-02-17</t>
        </is>
      </c>
      <c r="E33" t="n">
        <v>3213</v>
      </c>
    </row>
    <row r="34">
      <c r="A34" t="inlineStr">
        <is>
          <t>Straits Times Index</t>
        </is>
      </c>
      <c r="B34" t="inlineStr">
        <is>
          <t>^STI</t>
        </is>
      </c>
      <c r="C34" t="inlineStr">
        <is>
          <t>Singapore</t>
        </is>
      </c>
      <c r="D34" t="inlineStr">
        <is>
          <t>2020-02-18</t>
        </is>
      </c>
      <c r="E34" t="n">
        <v>3196.6298828125</v>
      </c>
    </row>
    <row r="35">
      <c r="A35" t="inlineStr">
        <is>
          <t>Straits Times Index</t>
        </is>
      </c>
      <c r="B35" t="inlineStr">
        <is>
          <t>^STI</t>
        </is>
      </c>
      <c r="C35" t="inlineStr">
        <is>
          <t>Singapore</t>
        </is>
      </c>
      <c r="D35" t="inlineStr">
        <is>
          <t>2020-02-19</t>
        </is>
      </c>
      <c r="E35" t="n">
        <v>3213.7099609375</v>
      </c>
    </row>
    <row r="36">
      <c r="A36" t="inlineStr">
        <is>
          <t>Straits Times Index</t>
        </is>
      </c>
      <c r="B36" t="inlineStr">
        <is>
          <t>^STI</t>
        </is>
      </c>
      <c r="C36" t="inlineStr">
        <is>
          <t>Singapore</t>
        </is>
      </c>
      <c r="D36" t="inlineStr">
        <is>
          <t>2020-02-20</t>
        </is>
      </c>
      <c r="E36" t="n">
        <v>3198.679931640625</v>
      </c>
    </row>
    <row r="37">
      <c r="A37" t="inlineStr">
        <is>
          <t>Straits Times Index</t>
        </is>
      </c>
      <c r="B37" t="inlineStr">
        <is>
          <t>^STI</t>
        </is>
      </c>
      <c r="C37" t="inlineStr">
        <is>
          <t>Singapore</t>
        </is>
      </c>
      <c r="D37" t="inlineStr">
        <is>
          <t>2020-02-21</t>
        </is>
      </c>
      <c r="E37" t="n">
        <v>3181.030029296875</v>
      </c>
    </row>
    <row r="38">
      <c r="A38" t="inlineStr">
        <is>
          <t>Straits Times Index</t>
        </is>
      </c>
      <c r="B38" t="inlineStr">
        <is>
          <t>^STI</t>
        </is>
      </c>
      <c r="C38" t="inlineStr">
        <is>
          <t>Singapore</t>
        </is>
      </c>
      <c r="D38" t="inlineStr">
        <is>
          <t>2020-02-24</t>
        </is>
      </c>
      <c r="E38" t="n">
        <v>3142.199951171875</v>
      </c>
    </row>
    <row r="39">
      <c r="A39" t="inlineStr">
        <is>
          <t>Straits Times Index</t>
        </is>
      </c>
      <c r="B39" t="inlineStr">
        <is>
          <t>^STI</t>
        </is>
      </c>
      <c r="C39" t="inlineStr">
        <is>
          <t>Singapore</t>
        </is>
      </c>
      <c r="D39" t="inlineStr">
        <is>
          <t>2020-02-25</t>
        </is>
      </c>
      <c r="E39" t="n">
        <v>3158.239990234375</v>
      </c>
    </row>
    <row r="40">
      <c r="A40" t="inlineStr">
        <is>
          <t>Straits Times Index</t>
        </is>
      </c>
      <c r="B40" t="inlineStr">
        <is>
          <t>^STI</t>
        </is>
      </c>
      <c r="C40" t="inlineStr">
        <is>
          <t>Singapore</t>
        </is>
      </c>
      <c r="D40" t="inlineStr">
        <is>
          <t>2020-02-26</t>
        </is>
      </c>
      <c r="E40" t="n">
        <v>3117.52001953125</v>
      </c>
    </row>
    <row r="41">
      <c r="A41" t="inlineStr">
        <is>
          <t>Straits Times Index</t>
        </is>
      </c>
      <c r="B41" t="inlineStr">
        <is>
          <t>^STI</t>
        </is>
      </c>
      <c r="C41" t="inlineStr">
        <is>
          <t>Singapore</t>
        </is>
      </c>
      <c r="D41" t="inlineStr">
        <is>
          <t>2020-02-27</t>
        </is>
      </c>
      <c r="E41" t="n">
        <v>3111.699951171875</v>
      </c>
    </row>
    <row r="42">
      <c r="A42" t="inlineStr">
        <is>
          <t>Straits Times Index</t>
        </is>
      </c>
      <c r="B42" t="inlineStr">
        <is>
          <t>^STI</t>
        </is>
      </c>
      <c r="C42" t="inlineStr">
        <is>
          <t>Singapore</t>
        </is>
      </c>
      <c r="D42" t="inlineStr">
        <is>
          <t>2020-02-28</t>
        </is>
      </c>
      <c r="E42" t="n">
        <v>3011.080078125</v>
      </c>
    </row>
    <row r="43">
      <c r="A43" t="inlineStr">
        <is>
          <t>Straits Times Index</t>
        </is>
      </c>
      <c r="B43" t="inlineStr">
        <is>
          <t>^STI</t>
        </is>
      </c>
      <c r="C43" t="inlineStr">
        <is>
          <t>Singapore</t>
        </is>
      </c>
      <c r="D43" t="inlineStr">
        <is>
          <t>2020-03-02</t>
        </is>
      </c>
      <c r="E43" t="n">
        <v>3007.719970703125</v>
      </c>
    </row>
    <row r="44">
      <c r="A44" t="inlineStr">
        <is>
          <t>Straits Times Index</t>
        </is>
      </c>
      <c r="B44" t="inlineStr">
        <is>
          <t>^STI</t>
        </is>
      </c>
      <c r="C44" t="inlineStr">
        <is>
          <t>Singapore</t>
        </is>
      </c>
      <c r="D44" t="inlineStr">
        <is>
          <t>2020-03-03</t>
        </is>
      </c>
      <c r="E44" t="n">
        <v>3019.56005859375</v>
      </c>
    </row>
    <row r="45">
      <c r="A45" t="inlineStr">
        <is>
          <t>Straits Times Index</t>
        </is>
      </c>
      <c r="B45" t="inlineStr">
        <is>
          <t>^STI</t>
        </is>
      </c>
      <c r="C45" t="inlineStr">
        <is>
          <t>Singapore</t>
        </is>
      </c>
      <c r="D45" t="inlineStr">
        <is>
          <t>2020-03-04</t>
        </is>
      </c>
      <c r="E45" t="n">
        <v>3025.030029296875</v>
      </c>
    </row>
    <row r="46">
      <c r="A46" t="inlineStr">
        <is>
          <t>Straits Times Index</t>
        </is>
      </c>
      <c r="B46" t="inlineStr">
        <is>
          <t>^STI</t>
        </is>
      </c>
      <c r="C46" t="inlineStr">
        <is>
          <t>Singapore</t>
        </is>
      </c>
      <c r="D46" t="inlineStr">
        <is>
          <t>2020-03-05</t>
        </is>
      </c>
      <c r="E46" t="n">
        <v>3018.27001953125</v>
      </c>
    </row>
    <row r="47">
      <c r="A47" t="inlineStr">
        <is>
          <t>Straits Times Index</t>
        </is>
      </c>
      <c r="B47" t="inlineStr">
        <is>
          <t>^STI</t>
        </is>
      </c>
      <c r="C47" t="inlineStr">
        <is>
          <t>Singapore</t>
        </is>
      </c>
      <c r="D47" t="inlineStr">
        <is>
          <t>2020-03-06</t>
        </is>
      </c>
      <c r="E47" t="n">
        <v>2960.97998046875</v>
      </c>
    </row>
    <row r="48">
      <c r="A48" t="inlineStr">
        <is>
          <t>Straits Times Index</t>
        </is>
      </c>
      <c r="B48" t="inlineStr">
        <is>
          <t>^STI</t>
        </is>
      </c>
      <c r="C48" t="inlineStr">
        <is>
          <t>Singapore</t>
        </is>
      </c>
      <c r="D48" t="inlineStr">
        <is>
          <t>2020-03-09</t>
        </is>
      </c>
      <c r="E48" t="n">
        <v>2782.3701171875</v>
      </c>
    </row>
    <row r="49">
      <c r="A49" t="inlineStr">
        <is>
          <t>Straits Times Index</t>
        </is>
      </c>
      <c r="B49" t="inlineStr">
        <is>
          <t>^STI</t>
        </is>
      </c>
      <c r="C49" t="inlineStr">
        <is>
          <t>Singapore</t>
        </is>
      </c>
      <c r="D49" t="inlineStr">
        <is>
          <t>2020-03-10</t>
        </is>
      </c>
      <c r="E49" t="n">
        <v>2832.5400390625</v>
      </c>
    </row>
    <row r="50">
      <c r="A50" t="inlineStr">
        <is>
          <t>Straits Times Index</t>
        </is>
      </c>
      <c r="B50" t="inlineStr">
        <is>
          <t>^STI</t>
        </is>
      </c>
      <c r="C50" t="inlineStr">
        <is>
          <t>Singapore</t>
        </is>
      </c>
      <c r="D50" t="inlineStr">
        <is>
          <t>2020-03-12</t>
        </is>
      </c>
      <c r="E50" t="n">
        <v>2678.639892578125</v>
      </c>
    </row>
    <row r="51">
      <c r="A51" t="inlineStr">
        <is>
          <t>Straits Times Index</t>
        </is>
      </c>
      <c r="B51" t="inlineStr">
        <is>
          <t>^STI</t>
        </is>
      </c>
      <c r="C51" t="inlineStr">
        <is>
          <t>Singapore</t>
        </is>
      </c>
      <c r="D51" t="inlineStr">
        <is>
          <t>2020-03-16</t>
        </is>
      </c>
      <c r="E51" t="n">
        <v>2495.77001953125</v>
      </c>
    </row>
    <row r="52">
      <c r="A52" t="inlineStr">
        <is>
          <t>Straits Times Index</t>
        </is>
      </c>
      <c r="B52" t="inlineStr">
        <is>
          <t>^STI</t>
        </is>
      </c>
      <c r="C52" t="inlineStr">
        <is>
          <t>Singapore</t>
        </is>
      </c>
      <c r="D52" t="inlineStr">
        <is>
          <t>2020-03-17</t>
        </is>
      </c>
      <c r="E52" t="n">
        <v>2454.530029296875</v>
      </c>
    </row>
    <row r="53">
      <c r="A53" t="inlineStr">
        <is>
          <t>Straits Times Index</t>
        </is>
      </c>
      <c r="B53" t="inlineStr">
        <is>
          <t>^STI</t>
        </is>
      </c>
      <c r="C53" t="inlineStr">
        <is>
          <t>Singapore</t>
        </is>
      </c>
      <c r="D53" t="inlineStr">
        <is>
          <t>2020-03-18</t>
        </is>
      </c>
      <c r="E53" t="n">
        <v>2425.6201171875</v>
      </c>
    </row>
    <row r="54">
      <c r="A54" t="inlineStr">
        <is>
          <t>Straits Times Index</t>
        </is>
      </c>
      <c r="B54" t="inlineStr">
        <is>
          <t>^STI</t>
        </is>
      </c>
      <c r="C54" t="inlineStr">
        <is>
          <t>Singapore</t>
        </is>
      </c>
      <c r="D54" t="inlineStr">
        <is>
          <t>2020-03-19</t>
        </is>
      </c>
      <c r="E54" t="n">
        <v>2311</v>
      </c>
    </row>
    <row r="55">
      <c r="A55" t="inlineStr">
        <is>
          <t>Straits Times Index</t>
        </is>
      </c>
      <c r="B55" t="inlineStr">
        <is>
          <t>^STI</t>
        </is>
      </c>
      <c r="C55" t="inlineStr">
        <is>
          <t>Singapore</t>
        </is>
      </c>
      <c r="D55" t="inlineStr">
        <is>
          <t>2020-03-20</t>
        </is>
      </c>
      <c r="E55" t="n">
        <v>2410.739990234375</v>
      </c>
    </row>
    <row r="56">
      <c r="A56" t="inlineStr">
        <is>
          <t>Straits Times Index</t>
        </is>
      </c>
      <c r="B56" t="inlineStr">
        <is>
          <t>^STI</t>
        </is>
      </c>
      <c r="C56" t="inlineStr">
        <is>
          <t>Singapore</t>
        </is>
      </c>
      <c r="D56" t="inlineStr">
        <is>
          <t>2020-03-23</t>
        </is>
      </c>
      <c r="E56" t="n">
        <v>2233.47998046875</v>
      </c>
    </row>
    <row r="57">
      <c r="A57" t="inlineStr">
        <is>
          <t>Straits Times Index</t>
        </is>
      </c>
      <c r="B57" t="inlineStr">
        <is>
          <t>^STI</t>
        </is>
      </c>
      <c r="C57" t="inlineStr">
        <is>
          <t>Singapore</t>
        </is>
      </c>
      <c r="D57" t="inlineStr">
        <is>
          <t>2020-03-24</t>
        </is>
      </c>
      <c r="E57" t="n">
        <v>2362.050048828125</v>
      </c>
    </row>
    <row r="58">
      <c r="A58" t="inlineStr">
        <is>
          <t>Straits Times Index</t>
        </is>
      </c>
      <c r="B58" t="inlineStr">
        <is>
          <t>^STI</t>
        </is>
      </c>
      <c r="C58" t="inlineStr">
        <is>
          <t>Singapore</t>
        </is>
      </c>
      <c r="D58" t="inlineStr">
        <is>
          <t>2020-03-25</t>
        </is>
      </c>
      <c r="E58" t="n">
        <v>2505.469970703125</v>
      </c>
    </row>
    <row r="59">
      <c r="A59" t="inlineStr">
        <is>
          <t>Straits Times Index</t>
        </is>
      </c>
      <c r="B59" t="inlineStr">
        <is>
          <t>^STI</t>
        </is>
      </c>
      <c r="C59" t="inlineStr">
        <is>
          <t>Singapore</t>
        </is>
      </c>
      <c r="D59" t="inlineStr">
        <is>
          <t>2020-03-26</t>
        </is>
      </c>
      <c r="E59" t="n">
        <v>2487.56005859375</v>
      </c>
    </row>
    <row r="60">
      <c r="A60" t="inlineStr">
        <is>
          <t>Straits Times Index</t>
        </is>
      </c>
      <c r="B60" t="inlineStr">
        <is>
          <t>^STI</t>
        </is>
      </c>
      <c r="C60" t="inlineStr">
        <is>
          <t>Singapore</t>
        </is>
      </c>
      <c r="D60" t="inlineStr">
        <is>
          <t>2020-03-27</t>
        </is>
      </c>
      <c r="E60" t="n">
        <v>2528.760009765625</v>
      </c>
    </row>
    <row r="61">
      <c r="A61" t="inlineStr">
        <is>
          <t>Straits Times Index</t>
        </is>
      </c>
      <c r="B61" t="inlineStr">
        <is>
          <t>^STI</t>
        </is>
      </c>
      <c r="C61" t="inlineStr">
        <is>
          <t>Singapore</t>
        </is>
      </c>
      <c r="D61" t="inlineStr">
        <is>
          <t>2020-03-30</t>
        </is>
      </c>
      <c r="E61" t="n">
        <v>2416.239990234375</v>
      </c>
    </row>
    <row r="62">
      <c r="A62" t="inlineStr">
        <is>
          <t>Straits Times Index</t>
        </is>
      </c>
      <c r="B62" t="inlineStr">
        <is>
          <t>^STI</t>
        </is>
      </c>
      <c r="C62" t="inlineStr">
        <is>
          <t>Singapore</t>
        </is>
      </c>
      <c r="D62" t="inlineStr">
        <is>
          <t>2020-03-31</t>
        </is>
      </c>
      <c r="E62" t="n">
        <v>2481.22998046875</v>
      </c>
    </row>
    <row r="63">
      <c r="A63" t="inlineStr">
        <is>
          <t>Straits Times Index</t>
        </is>
      </c>
      <c r="B63" t="inlineStr">
        <is>
          <t>^STI</t>
        </is>
      </c>
      <c r="C63" t="inlineStr">
        <is>
          <t>Singapore</t>
        </is>
      </c>
      <c r="D63" t="inlineStr">
        <is>
          <t>2020-04-01</t>
        </is>
      </c>
      <c r="E63" t="n">
        <v>2440.27001953125</v>
      </c>
    </row>
    <row r="64">
      <c r="A64" t="inlineStr">
        <is>
          <t>Straits Times Index</t>
        </is>
      </c>
      <c r="B64" t="inlineStr">
        <is>
          <t>^STI</t>
        </is>
      </c>
      <c r="C64" t="inlineStr">
        <is>
          <t>Singapore</t>
        </is>
      </c>
      <c r="D64" t="inlineStr">
        <is>
          <t>2020-04-02</t>
        </is>
      </c>
      <c r="E64" t="n">
        <v>2453.030029296875</v>
      </c>
    </row>
    <row r="65">
      <c r="A65" t="inlineStr">
        <is>
          <t>Straits Times Index</t>
        </is>
      </c>
      <c r="B65" t="inlineStr">
        <is>
          <t>^STI</t>
        </is>
      </c>
      <c r="C65" t="inlineStr">
        <is>
          <t>Singapore</t>
        </is>
      </c>
      <c r="D65" t="inlineStr">
        <is>
          <t>2020-04-03</t>
        </is>
      </c>
      <c r="E65" t="n">
        <v>2389.2900390625</v>
      </c>
    </row>
    <row r="66">
      <c r="A66" t="inlineStr">
        <is>
          <t>Straits Times Index</t>
        </is>
      </c>
      <c r="B66" t="inlineStr">
        <is>
          <t>^STI</t>
        </is>
      </c>
      <c r="C66" t="inlineStr">
        <is>
          <t>Singapore</t>
        </is>
      </c>
      <c r="D66" t="inlineStr">
        <is>
          <t>2020-04-06</t>
        </is>
      </c>
      <c r="E66" t="n">
        <v>2470.590087890625</v>
      </c>
    </row>
    <row r="67">
      <c r="A67" t="inlineStr">
        <is>
          <t>Straits Times Index</t>
        </is>
      </c>
      <c r="B67" t="inlineStr">
        <is>
          <t>^STI</t>
        </is>
      </c>
      <c r="C67" t="inlineStr">
        <is>
          <t>Singapore</t>
        </is>
      </c>
      <c r="D67" t="inlineStr">
        <is>
          <t>2020-04-07</t>
        </is>
      </c>
      <c r="E67" t="n">
        <v>2571.889892578125</v>
      </c>
    </row>
    <row r="68">
      <c r="A68" t="inlineStr">
        <is>
          <t>Straits Times Index</t>
        </is>
      </c>
      <c r="B68" t="inlineStr">
        <is>
          <t>^STI</t>
        </is>
      </c>
      <c r="C68" t="inlineStr">
        <is>
          <t>Singapore</t>
        </is>
      </c>
      <c r="D68" t="inlineStr">
        <is>
          <t>2020-04-08</t>
        </is>
      </c>
      <c r="E68" t="n">
        <v>2539.43994140625</v>
      </c>
    </row>
    <row r="69">
      <c r="A69" t="inlineStr">
        <is>
          <t>Straits Times Index</t>
        </is>
      </c>
      <c r="B69" t="inlineStr">
        <is>
          <t>^STI</t>
        </is>
      </c>
      <c r="C69" t="inlineStr">
        <is>
          <t>Singapore</t>
        </is>
      </c>
      <c r="D69" t="inlineStr">
        <is>
          <t>2020-04-09</t>
        </is>
      </c>
      <c r="E69" t="n">
        <v>2571.320068359375</v>
      </c>
    </row>
    <row r="70">
      <c r="A70" t="inlineStr">
        <is>
          <t>Straits Times Index</t>
        </is>
      </c>
      <c r="B70" t="inlineStr">
        <is>
          <t>^STI</t>
        </is>
      </c>
      <c r="C70" t="inlineStr">
        <is>
          <t>Singapore</t>
        </is>
      </c>
      <c r="D70" t="inlineStr">
        <is>
          <t>2020-04-13</t>
        </is>
      </c>
      <c r="E70" t="n">
        <v>2567.25</v>
      </c>
    </row>
    <row r="71">
      <c r="A71" t="inlineStr">
        <is>
          <t>Straits Times Index</t>
        </is>
      </c>
      <c r="B71" t="inlineStr">
        <is>
          <t>^STI</t>
        </is>
      </c>
      <c r="C71" t="inlineStr">
        <is>
          <t>Singapore</t>
        </is>
      </c>
      <c r="D71" t="inlineStr">
        <is>
          <t>2020-04-14</t>
        </is>
      </c>
      <c r="E71" t="n">
        <v>2634.570068359375</v>
      </c>
    </row>
    <row r="72">
      <c r="A72" t="inlineStr">
        <is>
          <t>Straits Times Index</t>
        </is>
      </c>
      <c r="B72" t="inlineStr">
        <is>
          <t>^STI</t>
        </is>
      </c>
      <c r="C72" t="inlineStr">
        <is>
          <t>Singapore</t>
        </is>
      </c>
      <c r="D72" t="inlineStr">
        <is>
          <t>2020-04-15</t>
        </is>
      </c>
      <c r="E72" t="n">
        <v>2605.56005859375</v>
      </c>
    </row>
    <row r="73">
      <c r="A73" t="inlineStr">
        <is>
          <t>Straits Times Index</t>
        </is>
      </c>
      <c r="B73" t="inlineStr">
        <is>
          <t>^STI</t>
        </is>
      </c>
      <c r="C73" t="inlineStr">
        <is>
          <t>Singapore</t>
        </is>
      </c>
      <c r="D73" t="inlineStr">
        <is>
          <t>2020-04-16</t>
        </is>
      </c>
      <c r="E73" t="n">
        <v>2612.25</v>
      </c>
    </row>
    <row r="74">
      <c r="A74" t="inlineStr">
        <is>
          <t>Straits Times Index</t>
        </is>
      </c>
      <c r="B74" t="inlineStr">
        <is>
          <t>^STI</t>
        </is>
      </c>
      <c r="C74" t="inlineStr">
        <is>
          <t>Singapore</t>
        </is>
      </c>
      <c r="D74" t="inlineStr">
        <is>
          <t>2020-04-17</t>
        </is>
      </c>
      <c r="E74" t="n">
        <v>2614.60009765625</v>
      </c>
    </row>
    <row r="75">
      <c r="A75" t="inlineStr">
        <is>
          <t>Straits Times Index</t>
        </is>
      </c>
      <c r="B75" t="inlineStr">
        <is>
          <t>^STI</t>
        </is>
      </c>
      <c r="C75" t="inlineStr">
        <is>
          <t>Singapore</t>
        </is>
      </c>
      <c r="D75" t="inlineStr">
        <is>
          <t>2020-04-20</t>
        </is>
      </c>
      <c r="E75" t="n">
        <v>2597.85009765625</v>
      </c>
    </row>
    <row r="76">
      <c r="A76" t="inlineStr">
        <is>
          <t>Straits Times Index</t>
        </is>
      </c>
      <c r="B76" t="inlineStr">
        <is>
          <t>^STI</t>
        </is>
      </c>
      <c r="C76" t="inlineStr">
        <is>
          <t>Singapore</t>
        </is>
      </c>
      <c r="D76" t="inlineStr">
        <is>
          <t>2020-04-21</t>
        </is>
      </c>
      <c r="E76" t="n">
        <v>2551.919921875</v>
      </c>
    </row>
    <row r="77">
      <c r="A77" t="inlineStr">
        <is>
          <t>Straits Times Index</t>
        </is>
      </c>
      <c r="B77" t="inlineStr">
        <is>
          <t>^STI</t>
        </is>
      </c>
      <c r="C77" t="inlineStr">
        <is>
          <t>Singapore</t>
        </is>
      </c>
      <c r="D77" t="inlineStr">
        <is>
          <t>2020-04-22</t>
        </is>
      </c>
      <c r="E77" t="n">
        <v>2550.0400390625</v>
      </c>
    </row>
    <row r="78">
      <c r="A78" t="inlineStr">
        <is>
          <t>Straits Times Index</t>
        </is>
      </c>
      <c r="B78" t="inlineStr">
        <is>
          <t>^STI</t>
        </is>
      </c>
      <c r="C78" t="inlineStr">
        <is>
          <t>Singapore</t>
        </is>
      </c>
      <c r="D78" t="inlineStr">
        <is>
          <t>2020-04-23</t>
        </is>
      </c>
      <c r="E78" t="n">
        <v>2542.3701171875</v>
      </c>
    </row>
    <row r="79">
      <c r="A79" t="inlineStr">
        <is>
          <t>Straits Times Index</t>
        </is>
      </c>
      <c r="B79" t="inlineStr">
        <is>
          <t>^STI</t>
        </is>
      </c>
      <c r="C79" t="inlineStr">
        <is>
          <t>Singapore</t>
        </is>
      </c>
      <c r="D79" t="inlineStr">
        <is>
          <t>2020-04-24</t>
        </is>
      </c>
      <c r="E79" t="n">
        <v>2518.159912109375</v>
      </c>
    </row>
    <row r="80">
      <c r="A80" t="inlineStr">
        <is>
          <t>Straits Times Index</t>
        </is>
      </c>
      <c r="B80" t="inlineStr">
        <is>
          <t>^STI</t>
        </is>
      </c>
      <c r="C80" t="inlineStr">
        <is>
          <t>Singapore</t>
        </is>
      </c>
      <c r="D80" t="inlineStr">
        <is>
          <t>2020-04-27</t>
        </is>
      </c>
      <c r="E80" t="n">
        <v>2549.39990234375</v>
      </c>
    </row>
    <row r="81">
      <c r="A81" t="inlineStr">
        <is>
          <t>Straits Times Index</t>
        </is>
      </c>
      <c r="B81" t="inlineStr">
        <is>
          <t>^STI</t>
        </is>
      </c>
      <c r="C81" t="inlineStr">
        <is>
          <t>Singapore</t>
        </is>
      </c>
      <c r="D81" t="inlineStr">
        <is>
          <t>2020-04-28</t>
        </is>
      </c>
      <c r="E81" t="n">
        <v>2562.949951171875</v>
      </c>
    </row>
    <row r="82">
      <c r="A82" t="inlineStr">
        <is>
          <t>Straits Times Index</t>
        </is>
      </c>
      <c r="B82" t="inlineStr">
        <is>
          <t>^STI</t>
        </is>
      </c>
      <c r="C82" t="inlineStr">
        <is>
          <t>Singapore</t>
        </is>
      </c>
      <c r="D82" t="inlineStr">
        <is>
          <t>2020-04-29</t>
        </is>
      </c>
      <c r="E82" t="n">
        <v>2574.72998046875</v>
      </c>
    </row>
    <row r="83">
      <c r="A83" t="inlineStr">
        <is>
          <t>Straits Times Index</t>
        </is>
      </c>
      <c r="B83" t="inlineStr">
        <is>
          <t>^STI</t>
        </is>
      </c>
      <c r="C83" t="inlineStr">
        <is>
          <t>Singapore</t>
        </is>
      </c>
      <c r="D83" t="inlineStr">
        <is>
          <t>2020-04-30</t>
        </is>
      </c>
      <c r="E83" t="n">
        <v>2624.22998046875</v>
      </c>
    </row>
    <row r="84">
      <c r="A84" t="inlineStr">
        <is>
          <t>Straits Times Index</t>
        </is>
      </c>
      <c r="B84" t="inlineStr">
        <is>
          <t>^STI</t>
        </is>
      </c>
      <c r="C84" t="inlineStr">
        <is>
          <t>Singapore</t>
        </is>
      </c>
      <c r="D84" t="inlineStr">
        <is>
          <t>2020-05-04</t>
        </is>
      </c>
      <c r="E84" t="n">
        <v>2563.68994140625</v>
      </c>
    </row>
    <row r="85">
      <c r="A85" t="inlineStr">
        <is>
          <t>Straits Times Index</t>
        </is>
      </c>
      <c r="B85" t="inlineStr">
        <is>
          <t>^STI</t>
        </is>
      </c>
      <c r="C85" t="inlineStr">
        <is>
          <t>Singapore</t>
        </is>
      </c>
      <c r="D85" t="inlineStr">
        <is>
          <t>2020-05-05</t>
        </is>
      </c>
      <c r="E85" t="n">
        <v>2572.360107421875</v>
      </c>
    </row>
    <row r="86">
      <c r="A86" t="inlineStr">
        <is>
          <t>Straits Times Index</t>
        </is>
      </c>
      <c r="B86" t="inlineStr">
        <is>
          <t>^STI</t>
        </is>
      </c>
      <c r="C86" t="inlineStr">
        <is>
          <t>Singapore</t>
        </is>
      </c>
      <c r="D86" t="inlineStr">
        <is>
          <t>2020-05-06</t>
        </is>
      </c>
      <c r="E86" t="n">
        <v>2591.60009765625</v>
      </c>
    </row>
    <row r="87">
      <c r="A87" t="inlineStr">
        <is>
          <t>Straits Times Index</t>
        </is>
      </c>
      <c r="B87" t="inlineStr">
        <is>
          <t>^STI</t>
        </is>
      </c>
      <c r="C87" t="inlineStr">
        <is>
          <t>Singapore</t>
        </is>
      </c>
      <c r="D87" t="inlineStr">
        <is>
          <t>2020-05-08</t>
        </is>
      </c>
      <c r="E87" t="n">
        <v>2591.8798828125</v>
      </c>
    </row>
    <row r="88">
      <c r="A88" t="inlineStr">
        <is>
          <t>Straits Times Index</t>
        </is>
      </c>
      <c r="B88" t="inlineStr">
        <is>
          <t>^STI</t>
        </is>
      </c>
      <c r="C88" t="inlineStr">
        <is>
          <t>Singapore</t>
        </is>
      </c>
      <c r="D88" t="inlineStr">
        <is>
          <t>2020-05-11</t>
        </is>
      </c>
      <c r="E88" t="n">
        <v>2611.31005859375</v>
      </c>
    </row>
    <row r="89">
      <c r="A89" t="inlineStr">
        <is>
          <t>Straits Times Index</t>
        </is>
      </c>
      <c r="B89" t="inlineStr">
        <is>
          <t>^STI</t>
        </is>
      </c>
      <c r="C89" t="inlineStr">
        <is>
          <t>Singapore</t>
        </is>
      </c>
      <c r="D89" t="inlineStr">
        <is>
          <t>2020-05-12</t>
        </is>
      </c>
      <c r="E89" t="n">
        <v>2587.81005859375</v>
      </c>
    </row>
    <row r="90">
      <c r="A90" t="inlineStr">
        <is>
          <t>Straits Times Index</t>
        </is>
      </c>
      <c r="B90" t="inlineStr">
        <is>
          <t>^STI</t>
        </is>
      </c>
      <c r="C90" t="inlineStr">
        <is>
          <t>Singapore</t>
        </is>
      </c>
      <c r="D90" t="inlineStr">
        <is>
          <t>2020-05-13</t>
        </is>
      </c>
      <c r="E90" t="n">
        <v>2572.010009765625</v>
      </c>
    </row>
    <row r="91">
      <c r="A91" t="inlineStr">
        <is>
          <t>Straits Times Index</t>
        </is>
      </c>
      <c r="B91" t="inlineStr">
        <is>
          <t>^STI</t>
        </is>
      </c>
      <c r="C91" t="inlineStr">
        <is>
          <t>Singapore</t>
        </is>
      </c>
      <c r="D91" t="inlineStr">
        <is>
          <t>2020-05-14</t>
        </is>
      </c>
      <c r="E91" t="n">
        <v>2522.31005859375</v>
      </c>
    </row>
    <row r="92">
      <c r="A92" t="inlineStr">
        <is>
          <t>Straits Times Index</t>
        </is>
      </c>
      <c r="B92" t="inlineStr">
        <is>
          <t>^STI</t>
        </is>
      </c>
      <c r="C92" t="inlineStr">
        <is>
          <t>Singapore</t>
        </is>
      </c>
      <c r="D92" t="inlineStr">
        <is>
          <t>2020-05-15</t>
        </is>
      </c>
      <c r="E92" t="n">
        <v>2523.550048828125</v>
      </c>
    </row>
    <row r="93">
      <c r="A93" t="inlineStr">
        <is>
          <t>Straits Times Index</t>
        </is>
      </c>
      <c r="B93" t="inlineStr">
        <is>
          <t>^STI</t>
        </is>
      </c>
      <c r="C93" t="inlineStr">
        <is>
          <t>Singapore</t>
        </is>
      </c>
      <c r="D93" t="inlineStr">
        <is>
          <t>2020-05-18</t>
        </is>
      </c>
      <c r="E93" t="n">
        <v>2539.280029296875</v>
      </c>
    </row>
    <row r="94">
      <c r="A94" t="inlineStr">
        <is>
          <t>Straits Times Index</t>
        </is>
      </c>
      <c r="B94" t="inlineStr">
        <is>
          <t>^STI</t>
        </is>
      </c>
      <c r="C94" t="inlineStr">
        <is>
          <t>Singapore</t>
        </is>
      </c>
      <c r="D94" t="inlineStr">
        <is>
          <t>2020-05-19</t>
        </is>
      </c>
      <c r="E94" t="n">
        <v>2581.330078125</v>
      </c>
    </row>
    <row r="95">
      <c r="A95" t="inlineStr">
        <is>
          <t>Straits Times Index</t>
        </is>
      </c>
      <c r="B95" t="inlineStr">
        <is>
          <t>^STI</t>
        </is>
      </c>
      <c r="C95" t="inlineStr">
        <is>
          <t>Singapore</t>
        </is>
      </c>
      <c r="D95" t="inlineStr">
        <is>
          <t>2020-05-20</t>
        </is>
      </c>
      <c r="E95" t="n">
        <v>2561.93994140625</v>
      </c>
    </row>
    <row r="96">
      <c r="A96" t="inlineStr">
        <is>
          <t>Straits Times Index</t>
        </is>
      </c>
      <c r="B96" t="inlineStr">
        <is>
          <t>^STI</t>
        </is>
      </c>
      <c r="C96" t="inlineStr">
        <is>
          <t>Singapore</t>
        </is>
      </c>
      <c r="D96" t="inlineStr">
        <is>
          <t>2020-05-21</t>
        </is>
      </c>
      <c r="E96" t="n">
        <v>2555.340087890625</v>
      </c>
    </row>
    <row r="97">
      <c r="A97" t="inlineStr">
        <is>
          <t>Straits Times Index</t>
        </is>
      </c>
      <c r="B97" t="inlineStr">
        <is>
          <t>^STI</t>
        </is>
      </c>
      <c r="C97" t="inlineStr">
        <is>
          <t>Singapore</t>
        </is>
      </c>
      <c r="D97" t="inlineStr">
        <is>
          <t>2020-05-22</t>
        </is>
      </c>
      <c r="E97" t="n">
        <v>2499.830078125</v>
      </c>
    </row>
    <row r="98">
      <c r="A98" t="inlineStr">
        <is>
          <t>Straits Times Index</t>
        </is>
      </c>
      <c r="B98" t="inlineStr">
        <is>
          <t>^STI</t>
        </is>
      </c>
      <c r="C98" t="inlineStr">
        <is>
          <t>Singapore</t>
        </is>
      </c>
      <c r="D98" t="inlineStr">
        <is>
          <t>2020-05-26</t>
        </is>
      </c>
      <c r="E98" t="n">
        <v>2530.300048828125</v>
      </c>
    </row>
    <row r="99">
      <c r="A99" t="inlineStr">
        <is>
          <t>Straits Times Index</t>
        </is>
      </c>
      <c r="B99" t="inlineStr">
        <is>
          <t>^STI</t>
        </is>
      </c>
      <c r="C99" t="inlineStr">
        <is>
          <t>Singapore</t>
        </is>
      </c>
      <c r="D99" t="inlineStr">
        <is>
          <t>2020-05-27</t>
        </is>
      </c>
      <c r="E99" t="n">
        <v>2519.47998046875</v>
      </c>
    </row>
    <row r="100">
      <c r="A100" t="inlineStr">
        <is>
          <t>Straits Times Index</t>
        </is>
      </c>
      <c r="B100" t="inlineStr">
        <is>
          <t>^STI</t>
        </is>
      </c>
      <c r="C100" t="inlineStr">
        <is>
          <t>Singapore</t>
        </is>
      </c>
      <c r="D100" t="inlineStr">
        <is>
          <t>2020-05-28</t>
        </is>
      </c>
      <c r="E100" t="n">
        <v>2515.239990234375</v>
      </c>
    </row>
    <row r="101">
      <c r="A101" t="inlineStr">
        <is>
          <t>Straits Times Index</t>
        </is>
      </c>
      <c r="B101" t="inlineStr">
        <is>
          <t>^STI</t>
        </is>
      </c>
      <c r="C101" t="inlineStr">
        <is>
          <t>Singapore</t>
        </is>
      </c>
      <c r="D101" t="inlineStr">
        <is>
          <t>2020-05-29</t>
        </is>
      </c>
      <c r="E101" t="n">
        <v>2510.75</v>
      </c>
    </row>
    <row r="102">
      <c r="A102" t="inlineStr">
        <is>
          <t>Straits Times Index</t>
        </is>
      </c>
      <c r="B102" t="inlineStr">
        <is>
          <t>^STI</t>
        </is>
      </c>
      <c r="C102" t="inlineStr">
        <is>
          <t>Singapore</t>
        </is>
      </c>
      <c r="D102" t="inlineStr">
        <is>
          <t>2020-06-01</t>
        </is>
      </c>
      <c r="E102" t="n">
        <v>2550.860107421875</v>
      </c>
    </row>
    <row r="103">
      <c r="A103" t="inlineStr">
        <is>
          <t>Straits Times Index</t>
        </is>
      </c>
      <c r="B103" t="inlineStr">
        <is>
          <t>^STI</t>
        </is>
      </c>
      <c r="C103" t="inlineStr">
        <is>
          <t>Singapore</t>
        </is>
      </c>
      <c r="D103" t="inlineStr">
        <is>
          <t>2020-06-02</t>
        </is>
      </c>
      <c r="E103" t="n">
        <v>2611.6298828125</v>
      </c>
    </row>
    <row r="104">
      <c r="A104" t="inlineStr">
        <is>
          <t>Straits Times Index</t>
        </is>
      </c>
      <c r="B104" t="inlineStr">
        <is>
          <t>^STI</t>
        </is>
      </c>
      <c r="C104" t="inlineStr">
        <is>
          <t>Singapore</t>
        </is>
      </c>
      <c r="D104" t="inlineStr">
        <is>
          <t>2020-06-03</t>
        </is>
      </c>
      <c r="E104" t="n">
        <v>2700.389892578125</v>
      </c>
    </row>
    <row r="105">
      <c r="A105" t="inlineStr">
        <is>
          <t>Straits Times Index</t>
        </is>
      </c>
      <c r="B105" t="inlineStr">
        <is>
          <t>^STI</t>
        </is>
      </c>
      <c r="C105" t="inlineStr">
        <is>
          <t>Singapore</t>
        </is>
      </c>
      <c r="D105" t="inlineStr">
        <is>
          <t>2020-06-04</t>
        </is>
      </c>
      <c r="E105" t="n">
        <v>2707.199951171875</v>
      </c>
    </row>
    <row r="106">
      <c r="A106" t="inlineStr">
        <is>
          <t>Straits Times Index</t>
        </is>
      </c>
      <c r="B106" t="inlineStr">
        <is>
          <t>^STI</t>
        </is>
      </c>
      <c r="C106" t="inlineStr">
        <is>
          <t>Singapore</t>
        </is>
      </c>
      <c r="D106" t="inlineStr">
        <is>
          <t>2020-06-05</t>
        </is>
      </c>
      <c r="E106" t="n">
        <v>2751.5</v>
      </c>
    </row>
    <row r="107">
      <c r="A107" t="inlineStr">
        <is>
          <t>Straits Times Index</t>
        </is>
      </c>
      <c r="B107" t="inlineStr">
        <is>
          <t>^STI</t>
        </is>
      </c>
      <c r="C107" t="inlineStr">
        <is>
          <t>Singapore</t>
        </is>
      </c>
      <c r="D107" t="inlineStr">
        <is>
          <t>2020-06-08</t>
        </is>
      </c>
      <c r="E107" t="n">
        <v>2796.969970703125</v>
      </c>
    </row>
    <row r="108">
      <c r="A108" t="inlineStr">
        <is>
          <t>Straits Times Index</t>
        </is>
      </c>
      <c r="B108" t="inlineStr">
        <is>
          <t>^STI</t>
        </is>
      </c>
      <c r="C108" t="inlineStr">
        <is>
          <t>Singapore</t>
        </is>
      </c>
      <c r="D108" t="inlineStr">
        <is>
          <t>2020-06-09</t>
        </is>
      </c>
      <c r="E108" t="n">
        <v>2794.169921875</v>
      </c>
    </row>
    <row r="109">
      <c r="A109" t="inlineStr">
        <is>
          <t>Straits Times Index</t>
        </is>
      </c>
      <c r="B109" t="inlineStr">
        <is>
          <t>^STI</t>
        </is>
      </c>
      <c r="C109" t="inlineStr">
        <is>
          <t>Singapore</t>
        </is>
      </c>
      <c r="D109" t="inlineStr">
        <is>
          <t>2020-06-10</t>
        </is>
      </c>
      <c r="E109" t="n">
        <v>2800.570068359375</v>
      </c>
    </row>
    <row r="110">
      <c r="A110" t="inlineStr">
        <is>
          <t>Straits Times Index</t>
        </is>
      </c>
      <c r="B110" t="inlineStr">
        <is>
          <t>^STI</t>
        </is>
      </c>
      <c r="C110" t="inlineStr">
        <is>
          <t>Singapore</t>
        </is>
      </c>
      <c r="D110" t="inlineStr">
        <is>
          <t>2020-06-11</t>
        </is>
      </c>
      <c r="E110" t="n">
        <v>2704.2099609375</v>
      </c>
    </row>
    <row r="111">
      <c r="A111" t="inlineStr">
        <is>
          <t>Straits Times Index</t>
        </is>
      </c>
      <c r="B111" t="inlineStr">
        <is>
          <t>^STI</t>
        </is>
      </c>
      <c r="C111" t="inlineStr">
        <is>
          <t>Singapore</t>
        </is>
      </c>
      <c r="D111" t="inlineStr">
        <is>
          <t>2020-06-12</t>
        </is>
      </c>
      <c r="E111" t="n">
        <v>2684.6298828125</v>
      </c>
    </row>
    <row r="112">
      <c r="A112" t="inlineStr">
        <is>
          <t>Straits Times Index</t>
        </is>
      </c>
      <c r="B112" t="inlineStr">
        <is>
          <t>^STI</t>
        </is>
      </c>
      <c r="C112" t="inlineStr">
        <is>
          <t>Singapore</t>
        </is>
      </c>
      <c r="D112" t="inlineStr">
        <is>
          <t>2020-06-15</t>
        </is>
      </c>
      <c r="E112" t="n">
        <v>2613.8798828125</v>
      </c>
    </row>
    <row r="113">
      <c r="A113" t="inlineStr">
        <is>
          <t>Straits Times Index</t>
        </is>
      </c>
      <c r="B113" t="inlineStr">
        <is>
          <t>^STI</t>
        </is>
      </c>
      <c r="C113" t="inlineStr">
        <is>
          <t>Singapore</t>
        </is>
      </c>
      <c r="D113" t="inlineStr">
        <is>
          <t>2020-06-16</t>
        </is>
      </c>
      <c r="E113" t="n">
        <v>2666.85009765625</v>
      </c>
    </row>
    <row r="114">
      <c r="A114" t="inlineStr">
        <is>
          <t>Straits Times Index</t>
        </is>
      </c>
      <c r="B114" t="inlineStr">
        <is>
          <t>^STI</t>
        </is>
      </c>
      <c r="C114" t="inlineStr">
        <is>
          <t>Singapore</t>
        </is>
      </c>
      <c r="D114" t="inlineStr">
        <is>
          <t>2020-06-17</t>
        </is>
      </c>
      <c r="E114" t="n">
        <v>2669.6201171875</v>
      </c>
    </row>
    <row r="115">
      <c r="A115" t="inlineStr">
        <is>
          <t>Straits Times Index</t>
        </is>
      </c>
      <c r="B115" t="inlineStr">
        <is>
          <t>^STI</t>
        </is>
      </c>
      <c r="C115" t="inlineStr">
        <is>
          <t>Singapore</t>
        </is>
      </c>
      <c r="D115" t="inlineStr">
        <is>
          <t>2020-06-18</t>
        </is>
      </c>
      <c r="E115" t="n">
        <v>2665.659912109375</v>
      </c>
    </row>
    <row r="116">
      <c r="A116" t="inlineStr">
        <is>
          <t>Straits Times Index</t>
        </is>
      </c>
      <c r="B116" t="inlineStr">
        <is>
          <t>^STI</t>
        </is>
      </c>
      <c r="C116" t="inlineStr">
        <is>
          <t>Singapore</t>
        </is>
      </c>
      <c r="D116" t="inlineStr">
        <is>
          <t>2020-06-19</t>
        </is>
      </c>
      <c r="E116" t="n">
        <v>2634.830078125</v>
      </c>
    </row>
    <row r="117">
      <c r="A117" t="inlineStr">
        <is>
          <t>Straits Times Index</t>
        </is>
      </c>
      <c r="B117" t="inlineStr">
        <is>
          <t>^STI</t>
        </is>
      </c>
      <c r="C117" t="inlineStr">
        <is>
          <t>Singapore</t>
        </is>
      </c>
      <c r="D117" t="inlineStr">
        <is>
          <t>2020-06-22</t>
        </is>
      </c>
      <c r="E117" t="n">
        <v>2629.68994140625</v>
      </c>
    </row>
    <row r="118">
      <c r="A118" t="inlineStr">
        <is>
          <t>Straits Times Index</t>
        </is>
      </c>
      <c r="B118" t="inlineStr">
        <is>
          <t>^STI</t>
        </is>
      </c>
      <c r="C118" t="inlineStr">
        <is>
          <t>Singapore</t>
        </is>
      </c>
      <c r="D118" t="inlineStr">
        <is>
          <t>2020-06-23</t>
        </is>
      </c>
      <c r="E118" t="n">
        <v>2634.919921875</v>
      </c>
    </row>
    <row r="119">
      <c r="A119" t="inlineStr">
        <is>
          <t>Straits Times Index</t>
        </is>
      </c>
      <c r="B119" t="inlineStr">
        <is>
          <t>^STI</t>
        </is>
      </c>
      <c r="C119" t="inlineStr">
        <is>
          <t>Singapore</t>
        </is>
      </c>
      <c r="D119" t="inlineStr">
        <is>
          <t>2020-06-24</t>
        </is>
      </c>
      <c r="E119" t="n">
        <v>2628.6201171875</v>
      </c>
    </row>
    <row r="120">
      <c r="A120" t="inlineStr">
        <is>
          <t>Straits Times Index</t>
        </is>
      </c>
      <c r="B120" t="inlineStr">
        <is>
          <t>^STI</t>
        </is>
      </c>
      <c r="C120" t="inlineStr">
        <is>
          <t>Singapore</t>
        </is>
      </c>
      <c r="D120" t="inlineStr">
        <is>
          <t>2020-06-25</t>
        </is>
      </c>
      <c r="E120" t="n">
        <v>2590.14990234375</v>
      </c>
    </row>
    <row r="121">
      <c r="A121" t="inlineStr">
        <is>
          <t>Straits Times Index</t>
        </is>
      </c>
      <c r="B121" t="inlineStr">
        <is>
          <t>^STI</t>
        </is>
      </c>
      <c r="C121" t="inlineStr">
        <is>
          <t>Singapore</t>
        </is>
      </c>
      <c r="D121" t="inlineStr">
        <is>
          <t>2020-06-26</t>
        </is>
      </c>
      <c r="E121" t="n">
        <v>2604.510009765625</v>
      </c>
    </row>
    <row r="122">
      <c r="A122" t="inlineStr">
        <is>
          <t>Straits Times Index</t>
        </is>
      </c>
      <c r="B122" t="inlineStr">
        <is>
          <t>^STI</t>
        </is>
      </c>
      <c r="C122" t="inlineStr">
        <is>
          <t>Singapore</t>
        </is>
      </c>
      <c r="D122" t="inlineStr">
        <is>
          <t>2020-06-29</t>
        </is>
      </c>
      <c r="E122" t="n">
        <v>2574.10009765625</v>
      </c>
    </row>
    <row r="123">
      <c r="A123" t="inlineStr">
        <is>
          <t>Straits Times Index</t>
        </is>
      </c>
      <c r="B123" t="inlineStr">
        <is>
          <t>^STI</t>
        </is>
      </c>
      <c r="C123" t="inlineStr">
        <is>
          <t>Singapore</t>
        </is>
      </c>
      <c r="D123" t="inlineStr">
        <is>
          <t>2020-06-30</t>
        </is>
      </c>
      <c r="E123" t="n">
        <v>2589.909912109375</v>
      </c>
    </row>
    <row r="124">
      <c r="A124" t="inlineStr">
        <is>
          <t>Straits Times Index</t>
        </is>
      </c>
      <c r="B124" t="inlineStr">
        <is>
          <t>^STI</t>
        </is>
      </c>
      <c r="C124" t="inlineStr">
        <is>
          <t>Singapore</t>
        </is>
      </c>
      <c r="D124" t="inlineStr">
        <is>
          <t>2020-07-01</t>
        </is>
      </c>
      <c r="E124" t="n">
        <v>2610.169921875</v>
      </c>
    </row>
    <row r="125">
      <c r="A125" t="inlineStr">
        <is>
          <t>Straits Times Index</t>
        </is>
      </c>
      <c r="B125" t="inlineStr">
        <is>
          <t>^STI</t>
        </is>
      </c>
      <c r="C125" t="inlineStr">
        <is>
          <t>Singapore</t>
        </is>
      </c>
      <c r="D125" t="inlineStr">
        <is>
          <t>2020-07-02</t>
        </is>
      </c>
      <c r="E125" t="n">
        <v>2636.68994140625</v>
      </c>
    </row>
    <row r="126">
      <c r="A126" t="inlineStr">
        <is>
          <t>Straits Times Index</t>
        </is>
      </c>
      <c r="B126" t="inlineStr">
        <is>
          <t>^STI</t>
        </is>
      </c>
      <c r="C126" t="inlineStr">
        <is>
          <t>Singapore</t>
        </is>
      </c>
      <c r="D126" t="inlineStr">
        <is>
          <t>2020-07-03</t>
        </is>
      </c>
      <c r="E126" t="n">
        <v>2652.93994140625</v>
      </c>
    </row>
    <row r="127">
      <c r="A127" t="inlineStr">
        <is>
          <t>Straits Times Index</t>
        </is>
      </c>
      <c r="B127" t="inlineStr">
        <is>
          <t>^STI</t>
        </is>
      </c>
      <c r="C127" t="inlineStr">
        <is>
          <t>Singapore</t>
        </is>
      </c>
      <c r="D127" t="inlineStr">
        <is>
          <t>2020-07-06</t>
        </is>
      </c>
      <c r="E127" t="n">
        <v>2689.610107421875</v>
      </c>
    </row>
    <row r="128">
      <c r="A128" t="inlineStr">
        <is>
          <t>Straits Times Index</t>
        </is>
      </c>
      <c r="B128" t="inlineStr">
        <is>
          <t>^STI</t>
        </is>
      </c>
      <c r="C128" t="inlineStr">
        <is>
          <t>Singapore</t>
        </is>
      </c>
      <c r="D128" t="inlineStr">
        <is>
          <t>2020-07-07</t>
        </is>
      </c>
      <c r="E128" t="n">
        <v>2661.419921875</v>
      </c>
    </row>
    <row r="129">
      <c r="A129" t="inlineStr">
        <is>
          <t>Straits Times Index</t>
        </is>
      </c>
      <c r="B129" t="inlineStr">
        <is>
          <t>^STI</t>
        </is>
      </c>
      <c r="C129" t="inlineStr">
        <is>
          <t>Singapore</t>
        </is>
      </c>
      <c r="D129" t="inlineStr">
        <is>
          <t>2020-07-08</t>
        </is>
      </c>
      <c r="E129" t="n">
        <v>2669.489990234375</v>
      </c>
    </row>
    <row r="130">
      <c r="A130" t="inlineStr">
        <is>
          <t>Straits Times Index</t>
        </is>
      </c>
      <c r="B130" t="inlineStr">
        <is>
          <t>^STI</t>
        </is>
      </c>
      <c r="C130" t="inlineStr">
        <is>
          <t>Singapore</t>
        </is>
      </c>
      <c r="D130" t="inlineStr">
        <is>
          <t>2020-07-09</t>
        </is>
      </c>
      <c r="E130" t="n">
        <v>2652.64990234375</v>
      </c>
    </row>
    <row r="131">
      <c r="A131" t="inlineStr">
        <is>
          <t>Straits Times Index</t>
        </is>
      </c>
      <c r="B131" t="inlineStr">
        <is>
          <t>^STI</t>
        </is>
      </c>
      <c r="C131" t="inlineStr">
        <is>
          <t>Singapore</t>
        </is>
      </c>
      <c r="D131" t="inlineStr">
        <is>
          <t>2020-07-13</t>
        </is>
      </c>
      <c r="E131" t="n">
        <v>2631.080078125</v>
      </c>
    </row>
    <row r="132">
      <c r="A132" t="inlineStr">
        <is>
          <t>Straits Times Index</t>
        </is>
      </c>
      <c r="B132" t="inlineStr">
        <is>
          <t>^STI</t>
        </is>
      </c>
      <c r="C132" t="inlineStr">
        <is>
          <t>Singapore</t>
        </is>
      </c>
      <c r="D132" t="inlineStr">
        <is>
          <t>2020-07-14</t>
        </is>
      </c>
      <c r="E132" t="n">
        <v>2620.18994140625</v>
      </c>
    </row>
    <row r="133">
      <c r="A133" t="inlineStr">
        <is>
          <t>Straits Times Index</t>
        </is>
      </c>
      <c r="B133" t="inlineStr">
        <is>
          <t>^STI</t>
        </is>
      </c>
      <c r="C133" t="inlineStr">
        <is>
          <t>Singapore</t>
        </is>
      </c>
      <c r="D133" t="inlineStr">
        <is>
          <t>2020-07-15</t>
        </is>
      </c>
      <c r="E133" t="n">
        <v>2648.89990234375</v>
      </c>
    </row>
    <row r="134">
      <c r="A134" t="inlineStr">
        <is>
          <t>Straits Times Index</t>
        </is>
      </c>
      <c r="B134" t="inlineStr">
        <is>
          <t>^STI</t>
        </is>
      </c>
      <c r="C134" t="inlineStr">
        <is>
          <t>Singapore</t>
        </is>
      </c>
      <c r="D134" t="inlineStr">
        <is>
          <t>2020-07-16</t>
        </is>
      </c>
      <c r="E134" t="n">
        <v>2623.669921875</v>
      </c>
    </row>
    <row r="135">
      <c r="A135" t="inlineStr">
        <is>
          <t>Straits Times Index</t>
        </is>
      </c>
      <c r="B135" t="inlineStr">
        <is>
          <t>^STI</t>
        </is>
      </c>
      <c r="C135" t="inlineStr">
        <is>
          <t>Singapore</t>
        </is>
      </c>
      <c r="D135" t="inlineStr">
        <is>
          <t>2020-07-17</t>
        </is>
      </c>
      <c r="E135" t="n">
        <v>2618.47998046875</v>
      </c>
    </row>
    <row r="136">
      <c r="A136" t="inlineStr">
        <is>
          <t>Straits Times Index</t>
        </is>
      </c>
      <c r="B136" t="inlineStr">
        <is>
          <t>^STI</t>
        </is>
      </c>
      <c r="C136" t="inlineStr">
        <is>
          <t>Singapore</t>
        </is>
      </c>
      <c r="D136" t="inlineStr">
        <is>
          <t>2020-07-20</t>
        </is>
      </c>
      <c r="E136" t="n">
        <v>2616.300048828125</v>
      </c>
    </row>
    <row r="137">
      <c r="A137" t="inlineStr">
        <is>
          <t>Straits Times Index</t>
        </is>
      </c>
      <c r="B137" t="inlineStr">
        <is>
          <t>^STI</t>
        </is>
      </c>
      <c r="C137" t="inlineStr">
        <is>
          <t>Singapore</t>
        </is>
      </c>
      <c r="D137" t="inlineStr">
        <is>
          <t>2020-07-21</t>
        </is>
      </c>
      <c r="E137" t="n">
        <v>2629.449951171875</v>
      </c>
    </row>
    <row r="138">
      <c r="A138" t="inlineStr">
        <is>
          <t>Straits Times Index</t>
        </is>
      </c>
      <c r="B138" t="inlineStr">
        <is>
          <t>^STI</t>
        </is>
      </c>
      <c r="C138" t="inlineStr">
        <is>
          <t>Singapore</t>
        </is>
      </c>
      <c r="D138" t="inlineStr">
        <is>
          <t>2020-07-22</t>
        </is>
      </c>
      <c r="E138" t="n">
        <v>2594.530029296875</v>
      </c>
    </row>
    <row r="139">
      <c r="A139" t="inlineStr">
        <is>
          <t>Straits Times Index</t>
        </is>
      </c>
      <c r="B139" t="inlineStr">
        <is>
          <t>^STI</t>
        </is>
      </c>
      <c r="C139" t="inlineStr">
        <is>
          <t>Singapore</t>
        </is>
      </c>
      <c r="D139" t="inlineStr">
        <is>
          <t>2020-07-23</t>
        </is>
      </c>
      <c r="E139" t="n">
        <v>2612.35009765625</v>
      </c>
    </row>
    <row r="140">
      <c r="A140" t="inlineStr">
        <is>
          <t>Straits Times Index</t>
        </is>
      </c>
      <c r="B140" t="inlineStr">
        <is>
          <t>^STI</t>
        </is>
      </c>
      <c r="C140" t="inlineStr">
        <is>
          <t>Singapore</t>
        </is>
      </c>
      <c r="D140" t="inlineStr">
        <is>
          <t>2020-07-24</t>
        </is>
      </c>
      <c r="E140" t="n">
        <v>2579.510009765625</v>
      </c>
    </row>
    <row r="141">
      <c r="A141" t="inlineStr">
        <is>
          <t>Straits Times Index</t>
        </is>
      </c>
      <c r="B141" t="inlineStr">
        <is>
          <t>^STI</t>
        </is>
      </c>
      <c r="C141" t="inlineStr">
        <is>
          <t>Singapore</t>
        </is>
      </c>
      <c r="D141" t="inlineStr">
        <is>
          <t>2020-07-27</t>
        </is>
      </c>
      <c r="E141" t="n">
        <v>2575.7900390625</v>
      </c>
    </row>
    <row r="142">
      <c r="A142" t="inlineStr">
        <is>
          <t>Straits Times Index</t>
        </is>
      </c>
      <c r="B142" t="inlineStr">
        <is>
          <t>^STI</t>
        </is>
      </c>
      <c r="C142" t="inlineStr">
        <is>
          <t>Singapore</t>
        </is>
      </c>
      <c r="D142" t="inlineStr">
        <is>
          <t>2020-07-28</t>
        </is>
      </c>
      <c r="E142" t="n">
        <v>2582.969970703125</v>
      </c>
    </row>
    <row r="143">
      <c r="A143" t="inlineStr">
        <is>
          <t>Straits Times Index</t>
        </is>
      </c>
      <c r="B143" t="inlineStr">
        <is>
          <t>^STI</t>
        </is>
      </c>
      <c r="C143" t="inlineStr">
        <is>
          <t>Singapore</t>
        </is>
      </c>
      <c r="D143" t="inlineStr">
        <is>
          <t>2020-07-29</t>
        </is>
      </c>
      <c r="E143" t="n">
        <v>2573.449951171875</v>
      </c>
    </row>
    <row r="144">
      <c r="A144" t="inlineStr">
        <is>
          <t>Straits Times Index</t>
        </is>
      </c>
      <c r="B144" t="inlineStr">
        <is>
          <t>^STI</t>
        </is>
      </c>
      <c r="C144" t="inlineStr">
        <is>
          <t>Singapore</t>
        </is>
      </c>
      <c r="D144" t="inlineStr">
        <is>
          <t>2020-07-30</t>
        </is>
      </c>
      <c r="E144" t="n">
        <v>2529.820068359375</v>
      </c>
    </row>
    <row r="145">
      <c r="A145" t="inlineStr">
        <is>
          <t>Straits Times Index</t>
        </is>
      </c>
      <c r="B145" t="inlineStr">
        <is>
          <t>^STI</t>
        </is>
      </c>
      <c r="C145" t="inlineStr">
        <is>
          <t>Singapore</t>
        </is>
      </c>
      <c r="D145" t="inlineStr">
        <is>
          <t>2020-08-03</t>
        </is>
      </c>
      <c r="E145" t="n">
        <v>2484.909912109375</v>
      </c>
    </row>
    <row r="146">
      <c r="A146" t="inlineStr">
        <is>
          <t>Straits Times Index</t>
        </is>
      </c>
      <c r="B146" t="inlineStr">
        <is>
          <t>^STI</t>
        </is>
      </c>
      <c r="C146" t="inlineStr">
        <is>
          <t>Singapore</t>
        </is>
      </c>
      <c r="D146" t="inlineStr">
        <is>
          <t>2020-08-04</t>
        </is>
      </c>
      <c r="E146" t="n">
        <v>2515.699951171875</v>
      </c>
    </row>
    <row r="147">
      <c r="A147" t="inlineStr">
        <is>
          <t>Straits Times Index</t>
        </is>
      </c>
      <c r="B147" t="inlineStr">
        <is>
          <t>^STI</t>
        </is>
      </c>
      <c r="C147" t="inlineStr">
        <is>
          <t>Singapore</t>
        </is>
      </c>
      <c r="D147" t="inlineStr">
        <is>
          <t>2020-08-05</t>
        </is>
      </c>
      <c r="E147" t="n">
        <v>2532.68994140625</v>
      </c>
    </row>
    <row r="148">
      <c r="A148" t="inlineStr">
        <is>
          <t>Straits Times Index</t>
        </is>
      </c>
      <c r="B148" t="inlineStr">
        <is>
          <t>^STI</t>
        </is>
      </c>
      <c r="C148" t="inlineStr">
        <is>
          <t>Singapore</t>
        </is>
      </c>
      <c r="D148" t="inlineStr">
        <is>
          <t>2020-08-06</t>
        </is>
      </c>
      <c r="E148" t="n">
        <v>2559.10009765625</v>
      </c>
    </row>
    <row r="149">
      <c r="A149" t="inlineStr">
        <is>
          <t>Straits Times Index</t>
        </is>
      </c>
      <c r="B149" t="inlineStr">
        <is>
          <t>^STI</t>
        </is>
      </c>
      <c r="C149" t="inlineStr">
        <is>
          <t>Singapore</t>
        </is>
      </c>
      <c r="D149" t="inlineStr">
        <is>
          <t>2020-08-07</t>
        </is>
      </c>
      <c r="E149" t="n">
        <v>2545.510009765625</v>
      </c>
    </row>
    <row r="150">
      <c r="A150" t="inlineStr">
        <is>
          <t>Straits Times Index</t>
        </is>
      </c>
      <c r="B150" t="inlineStr">
        <is>
          <t>^STI</t>
        </is>
      </c>
      <c r="C150" t="inlineStr">
        <is>
          <t>Singapore</t>
        </is>
      </c>
      <c r="D150" t="inlineStr">
        <is>
          <t>2020-08-11</t>
        </is>
      </c>
      <c r="E150" t="n">
        <v>2544.14990234375</v>
      </c>
    </row>
    <row r="151">
      <c r="A151" t="inlineStr">
        <is>
          <t>Straits Times Index</t>
        </is>
      </c>
      <c r="B151" t="inlineStr">
        <is>
          <t>^STI</t>
        </is>
      </c>
      <c r="C151" t="inlineStr">
        <is>
          <t>Singapore</t>
        </is>
      </c>
      <c r="D151" t="inlineStr">
        <is>
          <t>2020-08-12</t>
        </is>
      </c>
      <c r="E151" t="n">
        <v>2563.199951171875</v>
      </c>
    </row>
    <row r="152">
      <c r="A152" t="inlineStr">
        <is>
          <t>Straits Times Index</t>
        </is>
      </c>
      <c r="B152" t="inlineStr">
        <is>
          <t>^STI</t>
        </is>
      </c>
      <c r="C152" t="inlineStr">
        <is>
          <t>Singapore</t>
        </is>
      </c>
      <c r="D152" t="inlineStr">
        <is>
          <t>2020-08-13</t>
        </is>
      </c>
      <c r="E152" t="n">
        <v>2595.969970703125</v>
      </c>
    </row>
    <row r="153">
      <c r="A153" t="inlineStr">
        <is>
          <t>Straits Times Index</t>
        </is>
      </c>
      <c r="B153" t="inlineStr">
        <is>
          <t>^STI</t>
        </is>
      </c>
      <c r="C153" t="inlineStr">
        <is>
          <t>Singapore</t>
        </is>
      </c>
      <c r="D153" t="inlineStr">
        <is>
          <t>2020-08-14</t>
        </is>
      </c>
      <c r="E153" t="n">
        <v>2581.320068359375</v>
      </c>
    </row>
    <row r="154">
      <c r="A154" t="inlineStr">
        <is>
          <t>Straits Times Index</t>
        </is>
      </c>
      <c r="B154" t="inlineStr">
        <is>
          <t>^STI</t>
        </is>
      </c>
      <c r="C154" t="inlineStr">
        <is>
          <t>Singapore</t>
        </is>
      </c>
      <c r="D154" t="inlineStr">
        <is>
          <t>2020-08-17</t>
        </is>
      </c>
      <c r="E154" t="n">
        <v>2571.550048828125</v>
      </c>
    </row>
    <row r="155">
      <c r="A155" t="inlineStr">
        <is>
          <t>Straits Times Index</t>
        </is>
      </c>
      <c r="B155" t="inlineStr">
        <is>
          <t>^STI</t>
        </is>
      </c>
      <c r="C155" t="inlineStr">
        <is>
          <t>Singapore</t>
        </is>
      </c>
      <c r="D155" t="inlineStr">
        <is>
          <t>2020-08-18</t>
        </is>
      </c>
      <c r="E155" t="n">
        <v>2563.090087890625</v>
      </c>
    </row>
    <row r="156">
      <c r="A156" t="inlineStr">
        <is>
          <t>Straits Times Index</t>
        </is>
      </c>
      <c r="B156" t="inlineStr">
        <is>
          <t>^STI</t>
        </is>
      </c>
      <c r="C156" t="inlineStr">
        <is>
          <t>Singapore</t>
        </is>
      </c>
      <c r="D156" t="inlineStr">
        <is>
          <t>2020-08-19</t>
        </is>
      </c>
      <c r="E156" t="n">
        <v>2561.0400390625</v>
      </c>
    </row>
    <row r="157">
      <c r="A157" t="inlineStr">
        <is>
          <t>Straits Times Index</t>
        </is>
      </c>
      <c r="B157" t="inlineStr">
        <is>
          <t>^STI</t>
        </is>
      </c>
      <c r="C157" t="inlineStr">
        <is>
          <t>Singapore</t>
        </is>
      </c>
      <c r="D157" t="inlineStr">
        <is>
          <t>2020-08-20</t>
        </is>
      </c>
      <c r="E157" t="n">
        <v>2527.919921875</v>
      </c>
    </row>
    <row r="158">
      <c r="A158" t="inlineStr">
        <is>
          <t>Straits Times Index</t>
        </is>
      </c>
      <c r="B158" t="inlineStr">
        <is>
          <t>^STI</t>
        </is>
      </c>
      <c r="C158" t="inlineStr">
        <is>
          <t>Singapore</t>
        </is>
      </c>
      <c r="D158" t="inlineStr">
        <is>
          <t>2020-08-21</t>
        </is>
      </c>
      <c r="E158" t="n">
        <v>2528.5400390625</v>
      </c>
    </row>
    <row r="159">
      <c r="A159" t="inlineStr">
        <is>
          <t>Straits Times Index</t>
        </is>
      </c>
      <c r="B159" t="inlineStr">
        <is>
          <t>^STI</t>
        </is>
      </c>
      <c r="C159" t="inlineStr">
        <is>
          <t>Singapore</t>
        </is>
      </c>
      <c r="D159" t="inlineStr">
        <is>
          <t>2020-08-24</t>
        </is>
      </c>
      <c r="E159" t="n">
        <v>2538.610107421875</v>
      </c>
    </row>
    <row r="160">
      <c r="A160" t="inlineStr">
        <is>
          <t>Straits Times Index</t>
        </is>
      </c>
      <c r="B160" t="inlineStr">
        <is>
          <t>^STI</t>
        </is>
      </c>
      <c r="C160" t="inlineStr">
        <is>
          <t>Singapore</t>
        </is>
      </c>
      <c r="D160" t="inlineStr">
        <is>
          <t>2020-08-25</t>
        </is>
      </c>
      <c r="E160" t="n">
        <v>2559.030029296875</v>
      </c>
    </row>
    <row r="161">
      <c r="A161" t="inlineStr">
        <is>
          <t>Straits Times Index</t>
        </is>
      </c>
      <c r="B161" t="inlineStr">
        <is>
          <t>^STI</t>
        </is>
      </c>
      <c r="C161" t="inlineStr">
        <is>
          <t>Singapore</t>
        </is>
      </c>
      <c r="D161" t="inlineStr">
        <is>
          <t>2020-08-26</t>
        </is>
      </c>
      <c r="E161" t="n">
        <v>2542.080078125</v>
      </c>
    </row>
    <row r="162">
      <c r="A162" t="inlineStr">
        <is>
          <t>Straits Times Index</t>
        </is>
      </c>
      <c r="B162" t="inlineStr">
        <is>
          <t>^STI</t>
        </is>
      </c>
      <c r="C162" t="inlineStr">
        <is>
          <t>Singapore</t>
        </is>
      </c>
      <c r="D162" t="inlineStr">
        <is>
          <t>2020-08-27</t>
        </is>
      </c>
      <c r="E162" t="n">
        <v>2519.81005859375</v>
      </c>
    </row>
    <row r="163">
      <c r="A163" t="inlineStr">
        <is>
          <t>Straits Times Index</t>
        </is>
      </c>
      <c r="B163" t="inlineStr">
        <is>
          <t>^STI</t>
        </is>
      </c>
      <c r="C163" t="inlineStr">
        <is>
          <t>Singapore</t>
        </is>
      </c>
      <c r="D163" t="inlineStr">
        <is>
          <t>2020-08-28</t>
        </is>
      </c>
      <c r="E163" t="n">
        <v>2539.6298828125</v>
      </c>
    </row>
    <row r="164">
      <c r="A164" t="inlineStr">
        <is>
          <t>Straits Times Index</t>
        </is>
      </c>
      <c r="B164" t="inlineStr">
        <is>
          <t>^STI</t>
        </is>
      </c>
      <c r="C164" t="inlineStr">
        <is>
          <t>Singapore</t>
        </is>
      </c>
      <c r="D164" t="inlineStr">
        <is>
          <t>2020-08-31</t>
        </is>
      </c>
      <c r="E164" t="n">
        <v>2532.510009765625</v>
      </c>
    </row>
    <row r="165">
      <c r="A165" t="inlineStr">
        <is>
          <t>Straits Times Index</t>
        </is>
      </c>
      <c r="B165" t="inlineStr">
        <is>
          <t>^STI</t>
        </is>
      </c>
      <c r="C165" t="inlineStr">
        <is>
          <t>Singapore</t>
        </is>
      </c>
      <c r="D165" t="inlineStr">
        <is>
          <t>2020-09-01</t>
        </is>
      </c>
      <c r="E165" t="n">
        <v>2538.550048828125</v>
      </c>
    </row>
    <row r="166">
      <c r="A166" t="inlineStr">
        <is>
          <t>Straits Times Index</t>
        </is>
      </c>
      <c r="B166" t="inlineStr">
        <is>
          <t>^STI</t>
        </is>
      </c>
      <c r="C166" t="inlineStr">
        <is>
          <t>Singapore</t>
        </is>
      </c>
      <c r="D166" t="inlineStr">
        <is>
          <t>2020-09-02</t>
        </is>
      </c>
      <c r="E166" t="n">
        <v>2539.93994140625</v>
      </c>
    </row>
    <row r="167">
      <c r="A167" t="inlineStr">
        <is>
          <t>Straits Times Index</t>
        </is>
      </c>
      <c r="B167" t="inlineStr">
        <is>
          <t>^STI</t>
        </is>
      </c>
      <c r="C167" t="inlineStr">
        <is>
          <t>Singapore</t>
        </is>
      </c>
      <c r="D167" t="inlineStr">
        <is>
          <t>2020-09-03</t>
        </is>
      </c>
      <c r="E167" t="n">
        <v>2531.7900390625</v>
      </c>
    </row>
    <row r="168">
      <c r="A168" t="inlineStr">
        <is>
          <t>Straits Times Index</t>
        </is>
      </c>
      <c r="B168" t="inlineStr">
        <is>
          <t>^STI</t>
        </is>
      </c>
      <c r="C168" t="inlineStr">
        <is>
          <t>Singapore</t>
        </is>
      </c>
      <c r="D168" t="inlineStr">
        <is>
          <t>2020-09-04</t>
        </is>
      </c>
      <c r="E168" t="n">
        <v>2509.639892578125</v>
      </c>
    </row>
    <row r="169">
      <c r="A169" t="inlineStr">
        <is>
          <t>Straits Times Index</t>
        </is>
      </c>
      <c r="B169" t="inlineStr">
        <is>
          <t>^STI</t>
        </is>
      </c>
      <c r="C169" t="inlineStr">
        <is>
          <t>Singapore</t>
        </is>
      </c>
      <c r="D169" t="inlineStr">
        <is>
          <t>2020-09-07</t>
        </is>
      </c>
      <c r="E169" t="n">
        <v>2511.2099609375</v>
      </c>
    </row>
    <row r="170">
      <c r="A170" t="inlineStr">
        <is>
          <t>Straits Times Index</t>
        </is>
      </c>
      <c r="B170" t="inlineStr">
        <is>
          <t>^STI</t>
        </is>
      </c>
      <c r="C170" t="inlineStr">
        <is>
          <t>Singapore</t>
        </is>
      </c>
      <c r="D170" t="inlineStr">
        <is>
          <t>2020-09-08</t>
        </is>
      </c>
      <c r="E170" t="n">
        <v>2504.760009765625</v>
      </c>
    </row>
    <row r="171">
      <c r="A171" t="inlineStr">
        <is>
          <t>Straits Times Index</t>
        </is>
      </c>
      <c r="B171" t="inlineStr">
        <is>
          <t>^STI</t>
        </is>
      </c>
      <c r="C171" t="inlineStr">
        <is>
          <t>Singapore</t>
        </is>
      </c>
      <c r="D171" t="inlineStr">
        <is>
          <t>2020-09-09</t>
        </is>
      </c>
      <c r="E171" t="n">
        <v>2499.330078125</v>
      </c>
    </row>
    <row r="172">
      <c r="A172" t="inlineStr">
        <is>
          <t>Straits Times Index</t>
        </is>
      </c>
      <c r="B172" t="inlineStr">
        <is>
          <t>^STI</t>
        </is>
      </c>
      <c r="C172" t="inlineStr">
        <is>
          <t>Singapore</t>
        </is>
      </c>
      <c r="D172" t="inlineStr">
        <is>
          <t>2020-09-10</t>
        </is>
      </c>
      <c r="E172" t="n">
        <v>2492.090087890625</v>
      </c>
    </row>
    <row r="173">
      <c r="A173" t="inlineStr">
        <is>
          <t>Straits Times Index</t>
        </is>
      </c>
      <c r="B173" t="inlineStr">
        <is>
          <t>^STI</t>
        </is>
      </c>
      <c r="C173" t="inlineStr">
        <is>
          <t>Singapore</t>
        </is>
      </c>
      <c r="D173" t="inlineStr">
        <is>
          <t>2020-09-11</t>
        </is>
      </c>
      <c r="E173" t="n">
        <v>2490.090087890625</v>
      </c>
    </row>
    <row r="174">
      <c r="A174" t="inlineStr">
        <is>
          <t>Straits Times Index</t>
        </is>
      </c>
      <c r="B174" t="inlineStr">
        <is>
          <t>^STI</t>
        </is>
      </c>
      <c r="C174" t="inlineStr">
        <is>
          <t>Singapore</t>
        </is>
      </c>
      <c r="D174" t="inlineStr">
        <is>
          <t>2020-09-14</t>
        </is>
      </c>
      <c r="E174" t="n">
        <v>2482.550048828125</v>
      </c>
    </row>
    <row r="175">
      <c r="A175" t="inlineStr">
        <is>
          <t>Straits Times Index</t>
        </is>
      </c>
      <c r="B175" t="inlineStr">
        <is>
          <t>^STI</t>
        </is>
      </c>
      <c r="C175" t="inlineStr">
        <is>
          <t>Singapore</t>
        </is>
      </c>
      <c r="D175" t="inlineStr">
        <is>
          <t>2020-09-15</t>
        </is>
      </c>
      <c r="E175" t="n">
        <v>2485.830078125</v>
      </c>
    </row>
    <row r="176">
      <c r="A176" t="inlineStr">
        <is>
          <t>Straits Times Index</t>
        </is>
      </c>
      <c r="B176" t="inlineStr">
        <is>
          <t>^STI</t>
        </is>
      </c>
      <c r="C176" t="inlineStr">
        <is>
          <t>Singapore</t>
        </is>
      </c>
      <c r="D176" t="inlineStr">
        <is>
          <t>2020-09-16</t>
        </is>
      </c>
      <c r="E176" t="n">
        <v>2505.14990234375</v>
      </c>
    </row>
    <row r="177">
      <c r="A177" t="inlineStr">
        <is>
          <t>Straits Times Index</t>
        </is>
      </c>
      <c r="B177" t="inlineStr">
        <is>
          <t>^STI</t>
        </is>
      </c>
      <c r="C177" t="inlineStr">
        <is>
          <t>Singapore</t>
        </is>
      </c>
      <c r="D177" t="inlineStr">
        <is>
          <t>2020-09-17</t>
        </is>
      </c>
      <c r="E177" t="n">
        <v>2500.780029296875</v>
      </c>
    </row>
    <row r="178">
      <c r="A178" t="inlineStr">
        <is>
          <t>Straits Times Index</t>
        </is>
      </c>
      <c r="B178" t="inlineStr">
        <is>
          <t>^STI</t>
        </is>
      </c>
      <c r="C178" t="inlineStr">
        <is>
          <t>Singapore</t>
        </is>
      </c>
      <c r="D178" t="inlineStr">
        <is>
          <t>2020-09-18</t>
        </is>
      </c>
      <c r="E178" t="n">
        <v>2497.7099609375</v>
      </c>
    </row>
    <row r="179">
      <c r="A179" t="inlineStr">
        <is>
          <t>Straits Times Index</t>
        </is>
      </c>
      <c r="B179" t="inlineStr">
        <is>
          <t>^STI</t>
        </is>
      </c>
      <c r="C179" t="inlineStr">
        <is>
          <t>Singapore</t>
        </is>
      </c>
      <c r="D179" t="inlineStr">
        <is>
          <t>2020-09-21</t>
        </is>
      </c>
      <c r="E179" t="n">
        <v>2485.7099609375</v>
      </c>
    </row>
    <row r="180">
      <c r="A180" t="inlineStr">
        <is>
          <t>Straits Times Index</t>
        </is>
      </c>
      <c r="B180" t="inlineStr">
        <is>
          <t>^STI</t>
        </is>
      </c>
      <c r="C180" t="inlineStr">
        <is>
          <t>Singapore</t>
        </is>
      </c>
      <c r="D180" t="inlineStr">
        <is>
          <t>2020-09-22</t>
        </is>
      </c>
      <c r="E180" t="n">
        <v>2463.2900390625</v>
      </c>
    </row>
    <row r="181">
      <c r="A181" t="inlineStr">
        <is>
          <t>Straits Times Index</t>
        </is>
      </c>
      <c r="B181" t="inlineStr">
        <is>
          <t>^STI</t>
        </is>
      </c>
      <c r="C181" t="inlineStr">
        <is>
          <t>Singapore</t>
        </is>
      </c>
      <c r="D181" t="inlineStr">
        <is>
          <t>2020-09-23</t>
        </is>
      </c>
      <c r="E181" t="n">
        <v>2481.139892578125</v>
      </c>
    </row>
    <row r="182">
      <c r="A182" t="inlineStr">
        <is>
          <t>Straits Times Index</t>
        </is>
      </c>
      <c r="B182" t="inlineStr">
        <is>
          <t>^STI</t>
        </is>
      </c>
      <c r="C182" t="inlineStr">
        <is>
          <t>Singapore</t>
        </is>
      </c>
      <c r="D182" t="inlineStr">
        <is>
          <t>2020-09-24</t>
        </is>
      </c>
      <c r="E182" t="n">
        <v>2450.820068359375</v>
      </c>
    </row>
    <row r="183">
      <c r="A183" t="inlineStr">
        <is>
          <t>Straits Times Index</t>
        </is>
      </c>
      <c r="B183" t="inlineStr">
        <is>
          <t>^STI</t>
        </is>
      </c>
      <c r="C183" t="inlineStr">
        <is>
          <t>Singapore</t>
        </is>
      </c>
      <c r="D183" t="inlineStr">
        <is>
          <t>2020-09-25</t>
        </is>
      </c>
      <c r="E183" t="n">
        <v>2472.280029296875</v>
      </c>
    </row>
    <row r="184">
      <c r="A184" t="inlineStr">
        <is>
          <t>Straits Times Index</t>
        </is>
      </c>
      <c r="B184" t="inlineStr">
        <is>
          <t>^STI</t>
        </is>
      </c>
      <c r="C184" t="inlineStr">
        <is>
          <t>Singapore</t>
        </is>
      </c>
      <c r="D184" t="inlineStr">
        <is>
          <t>2020-09-28</t>
        </is>
      </c>
      <c r="E184" t="n">
        <v>2483.010009765625</v>
      </c>
    </row>
    <row r="185">
      <c r="A185" t="inlineStr">
        <is>
          <t>Straits Times Index</t>
        </is>
      </c>
      <c r="B185" t="inlineStr">
        <is>
          <t>^STI</t>
        </is>
      </c>
      <c r="C185" t="inlineStr">
        <is>
          <t>Singapore</t>
        </is>
      </c>
      <c r="D185" t="inlineStr">
        <is>
          <t>2020-09-29</t>
        </is>
      </c>
      <c r="E185" t="n">
        <v>2471.610107421875</v>
      </c>
    </row>
    <row r="186">
      <c r="A186" t="inlineStr">
        <is>
          <t>Straits Times Index</t>
        </is>
      </c>
      <c r="B186" t="inlineStr">
        <is>
          <t>^STI</t>
        </is>
      </c>
      <c r="C186" t="inlineStr">
        <is>
          <t>Singapore</t>
        </is>
      </c>
      <c r="D186" t="inlineStr">
        <is>
          <t>2020-09-30</t>
        </is>
      </c>
      <c r="E186" t="n">
        <v>2466.6201171875</v>
      </c>
    </row>
    <row r="187">
      <c r="A187" t="inlineStr">
        <is>
          <t>Straits Times Index</t>
        </is>
      </c>
      <c r="B187" t="inlineStr">
        <is>
          <t>^STI</t>
        </is>
      </c>
      <c r="C187" t="inlineStr">
        <is>
          <t>Singapore</t>
        </is>
      </c>
      <c r="D187" t="inlineStr">
        <is>
          <t>2020-10-01</t>
        </is>
      </c>
      <c r="E187" t="n">
        <v>2500.739990234375</v>
      </c>
    </row>
    <row r="188">
      <c r="A188" t="inlineStr">
        <is>
          <t>Straits Times Index</t>
        </is>
      </c>
      <c r="B188" t="inlineStr">
        <is>
          <t>^STI</t>
        </is>
      </c>
      <c r="C188" t="inlineStr">
        <is>
          <t>Singapore</t>
        </is>
      </c>
      <c r="D188" t="inlineStr">
        <is>
          <t>2020-10-02</t>
        </is>
      </c>
      <c r="E188" t="n">
        <v>2496.110107421875</v>
      </c>
    </row>
    <row r="189">
      <c r="A189" t="inlineStr">
        <is>
          <t>Straits Times Index</t>
        </is>
      </c>
      <c r="B189" t="inlineStr">
        <is>
          <t>^STI</t>
        </is>
      </c>
      <c r="C189" t="inlineStr">
        <is>
          <t>Singapore</t>
        </is>
      </c>
      <c r="D189" t="inlineStr">
        <is>
          <t>2020-10-05</t>
        </is>
      </c>
      <c r="E189" t="n">
        <v>2517.22998046875</v>
      </c>
    </row>
    <row r="190">
      <c r="A190" t="inlineStr">
        <is>
          <t>Straits Times Index</t>
        </is>
      </c>
      <c r="B190" t="inlineStr">
        <is>
          <t>^STI</t>
        </is>
      </c>
      <c r="C190" t="inlineStr">
        <is>
          <t>Singapore</t>
        </is>
      </c>
      <c r="D190" t="inlineStr">
        <is>
          <t>2020-10-06</t>
        </is>
      </c>
      <c r="E190" t="n">
        <v>2529.260009765625</v>
      </c>
    </row>
    <row r="191">
      <c r="A191" t="inlineStr">
        <is>
          <t>Straits Times Index</t>
        </is>
      </c>
      <c r="B191" t="inlineStr">
        <is>
          <t>^STI</t>
        </is>
      </c>
      <c r="C191" t="inlineStr">
        <is>
          <t>Singapore</t>
        </is>
      </c>
      <c r="D191" t="inlineStr">
        <is>
          <t>2020-10-07</t>
        </is>
      </c>
      <c r="E191" t="n">
        <v>2538.360107421875</v>
      </c>
    </row>
    <row r="192">
      <c r="A192" t="inlineStr">
        <is>
          <t>Straits Times Index</t>
        </is>
      </c>
      <c r="B192" t="inlineStr">
        <is>
          <t>^STI</t>
        </is>
      </c>
      <c r="C192" t="inlineStr">
        <is>
          <t>Singapore</t>
        </is>
      </c>
      <c r="D192" t="inlineStr">
        <is>
          <t>2020-10-08</t>
        </is>
      </c>
      <c r="E192" t="n">
        <v>2543.110107421875</v>
      </c>
    </row>
    <row r="193">
      <c r="A193" t="inlineStr">
        <is>
          <t>Straits Times Index</t>
        </is>
      </c>
      <c r="B193" t="inlineStr">
        <is>
          <t>^STI</t>
        </is>
      </c>
      <c r="C193" t="inlineStr">
        <is>
          <t>Singapore</t>
        </is>
      </c>
      <c r="D193" t="inlineStr">
        <is>
          <t>2020-10-09</t>
        </is>
      </c>
      <c r="E193" t="n">
        <v>2532.9599609375</v>
      </c>
    </row>
    <row r="194">
      <c r="A194" t="inlineStr">
        <is>
          <t>Straits Times Index</t>
        </is>
      </c>
      <c r="B194" t="inlineStr">
        <is>
          <t>^STI</t>
        </is>
      </c>
      <c r="C194" t="inlineStr">
        <is>
          <t>Singapore</t>
        </is>
      </c>
      <c r="D194" t="inlineStr">
        <is>
          <t>2020-10-12</t>
        </is>
      </c>
      <c r="E194" t="n">
        <v>2552.419921875</v>
      </c>
    </row>
    <row r="195">
      <c r="A195" t="inlineStr">
        <is>
          <t>Straits Times Index</t>
        </is>
      </c>
      <c r="B195" t="inlineStr">
        <is>
          <t>^STI</t>
        </is>
      </c>
      <c r="C195" t="inlineStr">
        <is>
          <t>Singapore</t>
        </is>
      </c>
      <c r="D195" t="inlineStr">
        <is>
          <t>2020-10-13</t>
        </is>
      </c>
      <c r="E195" t="n">
        <v>2567.64990234375</v>
      </c>
    </row>
    <row r="196">
      <c r="A196" t="inlineStr">
        <is>
          <t>Straits Times Index</t>
        </is>
      </c>
      <c r="B196" t="inlineStr">
        <is>
          <t>^STI</t>
        </is>
      </c>
      <c r="C196" t="inlineStr">
        <is>
          <t>Singapore</t>
        </is>
      </c>
      <c r="D196" t="inlineStr">
        <is>
          <t>2020-10-14</t>
        </is>
      </c>
      <c r="E196" t="n">
        <v>2555.590087890625</v>
      </c>
    </row>
    <row r="197">
      <c r="A197" t="inlineStr">
        <is>
          <t>Straits Times Index</t>
        </is>
      </c>
      <c r="B197" t="inlineStr">
        <is>
          <t>^STI</t>
        </is>
      </c>
      <c r="C197" t="inlineStr">
        <is>
          <t>Singapore</t>
        </is>
      </c>
      <c r="D197" t="inlineStr">
        <is>
          <t>2020-10-15</t>
        </is>
      </c>
      <c r="E197" t="n">
        <v>2523.6201171875</v>
      </c>
    </row>
    <row r="198">
      <c r="A198" t="inlineStr">
        <is>
          <t>Straits Times Index</t>
        </is>
      </c>
      <c r="B198" t="inlineStr">
        <is>
          <t>^STI</t>
        </is>
      </c>
      <c r="C198" t="inlineStr">
        <is>
          <t>Singapore</t>
        </is>
      </c>
      <c r="D198" t="inlineStr">
        <is>
          <t>2020-10-16</t>
        </is>
      </c>
      <c r="E198" t="n">
        <v>2533.02001953125</v>
      </c>
    </row>
    <row r="199">
      <c r="A199" t="inlineStr">
        <is>
          <t>Straits Times Index</t>
        </is>
      </c>
      <c r="B199" t="inlineStr">
        <is>
          <t>^STI</t>
        </is>
      </c>
      <c r="C199" t="inlineStr">
        <is>
          <t>Singapore</t>
        </is>
      </c>
      <c r="D199" t="inlineStr">
        <is>
          <t>2020-10-19</t>
        </is>
      </c>
      <c r="E199" t="n">
        <v>2543.570068359375</v>
      </c>
    </row>
    <row r="200">
      <c r="A200" t="inlineStr">
        <is>
          <t>Straits Times Index</t>
        </is>
      </c>
      <c r="B200" t="inlineStr">
        <is>
          <t>^STI</t>
        </is>
      </c>
      <c r="C200" t="inlineStr">
        <is>
          <t>Singapore</t>
        </is>
      </c>
      <c r="D200" t="inlineStr">
        <is>
          <t>2020-10-20</t>
        </is>
      </c>
      <c r="E200" t="n">
        <v>2528.639892578125</v>
      </c>
    </row>
    <row r="201">
      <c r="A201" t="inlineStr">
        <is>
          <t>Straits Times Index</t>
        </is>
      </c>
      <c r="B201" t="inlineStr">
        <is>
          <t>^STI</t>
        </is>
      </c>
      <c r="C201" t="inlineStr">
        <is>
          <t>Singapore</t>
        </is>
      </c>
      <c r="D201" t="inlineStr">
        <is>
          <t>2020-10-21</t>
        </is>
      </c>
      <c r="E201" t="n">
        <v>2525.610107421875</v>
      </c>
    </row>
    <row r="202">
      <c r="A202" t="inlineStr">
        <is>
          <t>Straits Times Index</t>
        </is>
      </c>
      <c r="B202" t="inlineStr">
        <is>
          <t>^STI</t>
        </is>
      </c>
      <c r="C202" t="inlineStr">
        <is>
          <t>Singapore</t>
        </is>
      </c>
      <c r="D202" t="inlineStr">
        <is>
          <t>2020-10-22</t>
        </is>
      </c>
      <c r="E202" t="n">
        <v>2528.409912109375</v>
      </c>
    </row>
    <row r="203">
      <c r="A203" t="inlineStr">
        <is>
          <t>Straits Times Index</t>
        </is>
      </c>
      <c r="B203" t="inlineStr">
        <is>
          <t>^STI</t>
        </is>
      </c>
      <c r="C203" t="inlineStr">
        <is>
          <t>Singapore</t>
        </is>
      </c>
      <c r="D203" t="inlineStr">
        <is>
          <t>2020-10-23</t>
        </is>
      </c>
      <c r="E203" t="n">
        <v>2537.389892578125</v>
      </c>
    </row>
    <row r="204">
      <c r="A204" t="inlineStr">
        <is>
          <t>Straits Times Index</t>
        </is>
      </c>
      <c r="B204" t="inlineStr">
        <is>
          <t>^STI</t>
        </is>
      </c>
      <c r="C204" t="inlineStr">
        <is>
          <t>Singapore</t>
        </is>
      </c>
      <c r="D204" t="inlineStr">
        <is>
          <t>2020-10-26</t>
        </is>
      </c>
      <c r="E204" t="n">
        <v>2523.31005859375</v>
      </c>
    </row>
    <row r="205">
      <c r="A205" t="inlineStr">
        <is>
          <t>Straits Times Index</t>
        </is>
      </c>
      <c r="B205" t="inlineStr">
        <is>
          <t>^STI</t>
        </is>
      </c>
      <c r="C205" t="inlineStr">
        <is>
          <t>Singapore</t>
        </is>
      </c>
      <c r="D205" t="inlineStr">
        <is>
          <t>2020-10-27</t>
        </is>
      </c>
      <c r="E205" t="n">
        <v>2512.8701171875</v>
      </c>
    </row>
    <row r="206">
      <c r="A206" t="inlineStr">
        <is>
          <t>Straits Times Index</t>
        </is>
      </c>
      <c r="B206" t="inlineStr">
        <is>
          <t>^STI</t>
        </is>
      </c>
      <c r="C206" t="inlineStr">
        <is>
          <t>Singapore</t>
        </is>
      </c>
      <c r="D206" t="inlineStr">
        <is>
          <t>2020-10-28</t>
        </is>
      </c>
      <c r="E206" t="n">
        <v>2483.47998046875</v>
      </c>
    </row>
    <row r="207">
      <c r="A207" t="inlineStr">
        <is>
          <t>Straits Times Index</t>
        </is>
      </c>
      <c r="B207" t="inlineStr">
        <is>
          <t>^STI</t>
        </is>
      </c>
      <c r="C207" t="inlineStr">
        <is>
          <t>Singapore</t>
        </is>
      </c>
      <c r="D207" t="inlineStr">
        <is>
          <t>2020-10-29</t>
        </is>
      </c>
      <c r="E207" t="n">
        <v>2450.679931640625</v>
      </c>
    </row>
    <row r="208">
      <c r="A208" t="inlineStr">
        <is>
          <t>Straits Times Index</t>
        </is>
      </c>
      <c r="B208" t="inlineStr">
        <is>
          <t>^STI</t>
        </is>
      </c>
      <c r="C208" t="inlineStr">
        <is>
          <t>Singapore</t>
        </is>
      </c>
      <c r="D208" t="inlineStr">
        <is>
          <t>2020-10-30</t>
        </is>
      </c>
      <c r="E208" t="n">
        <v>2423.840087890625</v>
      </c>
    </row>
    <row r="209">
      <c r="A209" t="inlineStr">
        <is>
          <t>Straits Times Index</t>
        </is>
      </c>
      <c r="B209" t="inlineStr">
        <is>
          <t>^STI</t>
        </is>
      </c>
      <c r="C209" t="inlineStr">
        <is>
          <t>Singapore</t>
        </is>
      </c>
      <c r="D209" t="inlineStr">
        <is>
          <t>2020-11-02</t>
        </is>
      </c>
      <c r="E209" t="n">
        <v>2443.1298828125</v>
      </c>
    </row>
    <row r="210">
      <c r="A210" t="inlineStr">
        <is>
          <t>Straits Times Index</t>
        </is>
      </c>
      <c r="B210" t="inlineStr">
        <is>
          <t>^STI</t>
        </is>
      </c>
      <c r="C210" t="inlineStr">
        <is>
          <t>Singapore</t>
        </is>
      </c>
      <c r="D210" t="inlineStr">
        <is>
          <t>2020-11-03</t>
        </is>
      </c>
      <c r="E210" t="n">
        <v>2497.219970703125</v>
      </c>
    </row>
    <row r="211">
      <c r="A211" t="inlineStr">
        <is>
          <t>Straits Times Index</t>
        </is>
      </c>
      <c r="B211" t="inlineStr">
        <is>
          <t>^STI</t>
        </is>
      </c>
      <c r="C211" t="inlineStr">
        <is>
          <t>Singapore</t>
        </is>
      </c>
      <c r="D211" t="inlineStr">
        <is>
          <t>2020-11-04</t>
        </is>
      </c>
      <c r="E211" t="n">
        <v>2515.97998046875</v>
      </c>
    </row>
    <row r="212">
      <c r="A212" t="inlineStr">
        <is>
          <t>Straits Times Index</t>
        </is>
      </c>
      <c r="B212" t="inlineStr">
        <is>
          <t>^STI</t>
        </is>
      </c>
      <c r="C212" t="inlineStr">
        <is>
          <t>Singapore</t>
        </is>
      </c>
      <c r="D212" t="inlineStr">
        <is>
          <t>2020-11-05</t>
        </is>
      </c>
      <c r="E212" t="n">
        <v>2588.6201171875</v>
      </c>
    </row>
    <row r="213">
      <c r="A213" t="inlineStr">
        <is>
          <t>Straits Times Index</t>
        </is>
      </c>
      <c r="B213" t="inlineStr">
        <is>
          <t>^STI</t>
        </is>
      </c>
      <c r="C213" t="inlineStr">
        <is>
          <t>Singapore</t>
        </is>
      </c>
      <c r="D213" t="inlineStr">
        <is>
          <t>2020-11-06</t>
        </is>
      </c>
      <c r="E213" t="n">
        <v>2578.679931640625</v>
      </c>
    </row>
    <row r="214">
      <c r="A214" t="inlineStr">
        <is>
          <t>Straits Times Index</t>
        </is>
      </c>
      <c r="B214" t="inlineStr">
        <is>
          <t>^STI</t>
        </is>
      </c>
      <c r="C214" t="inlineStr">
        <is>
          <t>Singapore</t>
        </is>
      </c>
      <c r="D214" t="inlineStr">
        <is>
          <t>2020-11-09</t>
        </is>
      </c>
      <c r="E214" t="n">
        <v>2609.360107421875</v>
      </c>
    </row>
    <row r="215">
      <c r="A215" t="inlineStr">
        <is>
          <t>Straits Times Index</t>
        </is>
      </c>
      <c r="B215" t="inlineStr">
        <is>
          <t>^STI</t>
        </is>
      </c>
      <c r="C215" t="inlineStr">
        <is>
          <t>Singapore</t>
        </is>
      </c>
      <c r="D215" t="inlineStr">
        <is>
          <t>2020-11-10</t>
        </is>
      </c>
      <c r="E215" t="n">
        <v>2705</v>
      </c>
    </row>
    <row r="216">
      <c r="A216" t="inlineStr">
        <is>
          <t>Straits Times Index</t>
        </is>
      </c>
      <c r="B216" t="inlineStr">
        <is>
          <t>^STI</t>
        </is>
      </c>
      <c r="C216" t="inlineStr">
        <is>
          <t>Singapore</t>
        </is>
      </c>
      <c r="D216" t="inlineStr">
        <is>
          <t>2020-11-11</t>
        </is>
      </c>
      <c r="E216" t="n">
        <v>2713.280029296875</v>
      </c>
    </row>
    <row r="217">
      <c r="A217" t="inlineStr">
        <is>
          <t>Straits Times Index</t>
        </is>
      </c>
      <c r="B217" t="inlineStr">
        <is>
          <t>^STI</t>
        </is>
      </c>
      <c r="C217" t="inlineStr">
        <is>
          <t>Singapore</t>
        </is>
      </c>
      <c r="D217" t="inlineStr">
        <is>
          <t>2020-11-12</t>
        </is>
      </c>
      <c r="E217" t="n">
        <v>2711.89990234375</v>
      </c>
    </row>
    <row r="218">
      <c r="A218" t="inlineStr">
        <is>
          <t>Straits Times Index</t>
        </is>
      </c>
      <c r="B218" t="inlineStr">
        <is>
          <t>^STI</t>
        </is>
      </c>
      <c r="C218" t="inlineStr">
        <is>
          <t>Singapore</t>
        </is>
      </c>
      <c r="D218" t="inlineStr">
        <is>
          <t>2020-11-13</t>
        </is>
      </c>
      <c r="E218" t="n">
        <v>2711.389892578125</v>
      </c>
    </row>
    <row r="219">
      <c r="A219" t="inlineStr">
        <is>
          <t>Straits Times Index</t>
        </is>
      </c>
      <c r="B219" t="inlineStr">
        <is>
          <t>^STI</t>
        </is>
      </c>
      <c r="C219" t="inlineStr">
        <is>
          <t>Singapore</t>
        </is>
      </c>
      <c r="D219" t="inlineStr">
        <is>
          <t>2020-11-16</t>
        </is>
      </c>
      <c r="E219" t="n">
        <v>2748</v>
      </c>
    </row>
    <row r="220">
      <c r="A220" t="inlineStr">
        <is>
          <t>Straits Times Index</t>
        </is>
      </c>
      <c r="B220" t="inlineStr">
        <is>
          <t>^STI</t>
        </is>
      </c>
      <c r="C220" t="inlineStr">
        <is>
          <t>Singapore</t>
        </is>
      </c>
      <c r="D220" t="inlineStr">
        <is>
          <t>2020-11-17</t>
        </is>
      </c>
      <c r="E220" t="n">
        <v>2778.550048828125</v>
      </c>
    </row>
    <row r="221">
      <c r="A221" t="inlineStr">
        <is>
          <t>Straits Times Index</t>
        </is>
      </c>
      <c r="B221" t="inlineStr">
        <is>
          <t>^STI</t>
        </is>
      </c>
      <c r="C221" t="inlineStr">
        <is>
          <t>Singapore</t>
        </is>
      </c>
      <c r="D221" t="inlineStr">
        <is>
          <t>2020-11-18</t>
        </is>
      </c>
      <c r="E221" t="n">
        <v>2788.590087890625</v>
      </c>
    </row>
    <row r="222">
      <c r="A222" t="inlineStr">
        <is>
          <t>Straits Times Index</t>
        </is>
      </c>
      <c r="B222" t="inlineStr">
        <is>
          <t>^STI</t>
        </is>
      </c>
      <c r="C222" t="inlineStr">
        <is>
          <t>Singapore</t>
        </is>
      </c>
      <c r="D222" t="inlineStr">
        <is>
          <t>2020-11-19</t>
        </is>
      </c>
      <c r="E222" t="n">
        <v>2777</v>
      </c>
    </row>
    <row r="223">
      <c r="A223" t="inlineStr">
        <is>
          <t>Straits Times Index</t>
        </is>
      </c>
      <c r="B223" t="inlineStr">
        <is>
          <t>^STI</t>
        </is>
      </c>
      <c r="C223" t="inlineStr">
        <is>
          <t>Singapore</t>
        </is>
      </c>
      <c r="D223" t="inlineStr">
        <is>
          <t>2020-11-20</t>
        </is>
      </c>
      <c r="E223" t="n">
        <v>2813.010009765625</v>
      </c>
    </row>
    <row r="224">
      <c r="A224" t="inlineStr">
        <is>
          <t>Straits Times Index</t>
        </is>
      </c>
      <c r="B224" t="inlineStr">
        <is>
          <t>^STI</t>
        </is>
      </c>
      <c r="C224" t="inlineStr">
        <is>
          <t>Singapore</t>
        </is>
      </c>
      <c r="D224" t="inlineStr">
        <is>
          <t>2020-11-23</t>
        </is>
      </c>
      <c r="E224" t="n">
        <v>2848.780029296875</v>
      </c>
    </row>
    <row r="225">
      <c r="A225" t="inlineStr">
        <is>
          <t>Straits Times Index</t>
        </is>
      </c>
      <c r="B225" t="inlineStr">
        <is>
          <t>^STI</t>
        </is>
      </c>
      <c r="C225" t="inlineStr">
        <is>
          <t>Singapore</t>
        </is>
      </c>
      <c r="D225" t="inlineStr">
        <is>
          <t>2020-11-24</t>
        </is>
      </c>
      <c r="E225" t="n">
        <v>2891.6298828125</v>
      </c>
    </row>
    <row r="226">
      <c r="A226" t="inlineStr">
        <is>
          <t>Straits Times Index</t>
        </is>
      </c>
      <c r="B226" t="inlineStr">
        <is>
          <t>^STI</t>
        </is>
      </c>
      <c r="C226" t="inlineStr">
        <is>
          <t>Singapore</t>
        </is>
      </c>
      <c r="D226" t="inlineStr">
        <is>
          <t>2020-11-25</t>
        </is>
      </c>
      <c r="E226" t="n">
        <v>2869.550048828125</v>
      </c>
    </row>
    <row r="227">
      <c r="A227" t="inlineStr">
        <is>
          <t>Straits Times Index</t>
        </is>
      </c>
      <c r="B227" t="inlineStr">
        <is>
          <t>^STI</t>
        </is>
      </c>
      <c r="C227" t="inlineStr">
        <is>
          <t>Singapore</t>
        </is>
      </c>
      <c r="D227" t="inlineStr">
        <is>
          <t>2020-11-26</t>
        </is>
      </c>
      <c r="E227" t="n">
        <v>2857.47998046875</v>
      </c>
    </row>
    <row r="228">
      <c r="A228" t="inlineStr">
        <is>
          <t>Straits Times Index</t>
        </is>
      </c>
      <c r="B228" t="inlineStr">
        <is>
          <t>^STI</t>
        </is>
      </c>
      <c r="C228" t="inlineStr">
        <is>
          <t>Singapore</t>
        </is>
      </c>
      <c r="D228" t="inlineStr">
        <is>
          <t>2020-11-27</t>
        </is>
      </c>
      <c r="E228" t="n">
        <v>2855.820068359375</v>
      </c>
    </row>
    <row r="229">
      <c r="A229" t="inlineStr">
        <is>
          <t>Straits Times Index</t>
        </is>
      </c>
      <c r="B229" t="inlineStr">
        <is>
          <t>^STI</t>
        </is>
      </c>
      <c r="C229" t="inlineStr">
        <is>
          <t>Singapore</t>
        </is>
      </c>
      <c r="D229" t="inlineStr">
        <is>
          <t>2020-11-30</t>
        </is>
      </c>
      <c r="E229" t="n">
        <v>2805.949951171875</v>
      </c>
    </row>
    <row r="230">
      <c r="A230" t="inlineStr">
        <is>
          <t>Straits Times Index</t>
        </is>
      </c>
      <c r="B230" t="inlineStr">
        <is>
          <t>^STI</t>
        </is>
      </c>
      <c r="C230" t="inlineStr">
        <is>
          <t>Singapore</t>
        </is>
      </c>
      <c r="D230" t="inlineStr">
        <is>
          <t>2020-12-01</t>
        </is>
      </c>
      <c r="E230" t="n">
        <v>2814.1201171875</v>
      </c>
    </row>
    <row r="231">
      <c r="A231" t="inlineStr">
        <is>
          <t>Straits Times Index</t>
        </is>
      </c>
      <c r="B231" t="inlineStr">
        <is>
          <t>^STI</t>
        </is>
      </c>
      <c r="C231" t="inlineStr">
        <is>
          <t>Singapore</t>
        </is>
      </c>
      <c r="D231" t="inlineStr">
        <is>
          <t>2020-12-02</t>
        </is>
      </c>
      <c r="E231" t="n">
        <v>2810.949951171875</v>
      </c>
    </row>
    <row r="232">
      <c r="A232" t="inlineStr">
        <is>
          <t>Straits Times Index</t>
        </is>
      </c>
      <c r="B232" t="inlineStr">
        <is>
          <t>^STI</t>
        </is>
      </c>
      <c r="C232" t="inlineStr">
        <is>
          <t>Singapore</t>
        </is>
      </c>
      <c r="D232" t="inlineStr">
        <is>
          <t>2020-12-03</t>
        </is>
      </c>
      <c r="E232" t="n">
        <v>2822.340087890625</v>
      </c>
    </row>
    <row r="233">
      <c r="A233" t="inlineStr">
        <is>
          <t>Straits Times Index</t>
        </is>
      </c>
      <c r="B233" t="inlineStr">
        <is>
          <t>^STI</t>
        </is>
      </c>
      <c r="C233" t="inlineStr">
        <is>
          <t>Singapore</t>
        </is>
      </c>
      <c r="D233" t="inlineStr">
        <is>
          <t>2020-12-04</t>
        </is>
      </c>
      <c r="E233" t="n">
        <v>2839.889892578125</v>
      </c>
    </row>
    <row r="234">
      <c r="A234" t="inlineStr">
        <is>
          <t>Straits Times Index</t>
        </is>
      </c>
      <c r="B234" t="inlineStr">
        <is>
          <t>^STI</t>
        </is>
      </c>
      <c r="C234" t="inlineStr">
        <is>
          <t>Singapore</t>
        </is>
      </c>
      <c r="D234" t="inlineStr">
        <is>
          <t>2020-12-07</t>
        </is>
      </c>
      <c r="E234" t="n">
        <v>2825.510009765625</v>
      </c>
    </row>
    <row r="235">
      <c r="A235" t="inlineStr">
        <is>
          <t>Straits Times Index</t>
        </is>
      </c>
      <c r="B235" t="inlineStr">
        <is>
          <t>^STI</t>
        </is>
      </c>
      <c r="C235" t="inlineStr">
        <is>
          <t>Singapore</t>
        </is>
      </c>
      <c r="D235" t="inlineStr">
        <is>
          <t>2020-12-08</t>
        </is>
      </c>
      <c r="E235" t="n">
        <v>2825.6298828125</v>
      </c>
    </row>
    <row r="236">
      <c r="A236" t="inlineStr">
        <is>
          <t>Straits Times Index</t>
        </is>
      </c>
      <c r="B236" t="inlineStr">
        <is>
          <t>^STI</t>
        </is>
      </c>
      <c r="C236" t="inlineStr">
        <is>
          <t>Singapore</t>
        </is>
      </c>
      <c r="D236" t="inlineStr">
        <is>
          <t>2020-12-09</t>
        </is>
      </c>
      <c r="E236" t="n">
        <v>2843.070068359375</v>
      </c>
    </row>
    <row r="237">
      <c r="A237" t="inlineStr">
        <is>
          <t>Straits Times Index</t>
        </is>
      </c>
      <c r="B237" t="inlineStr">
        <is>
          <t>^STI</t>
        </is>
      </c>
      <c r="C237" t="inlineStr">
        <is>
          <t>Singapore</t>
        </is>
      </c>
      <c r="D237" t="inlineStr">
        <is>
          <t>2020-12-10</t>
        </is>
      </c>
      <c r="E237" t="n">
        <v>2824.9599609375</v>
      </c>
    </row>
    <row r="238">
      <c r="A238" t="inlineStr">
        <is>
          <t>Straits Times Index</t>
        </is>
      </c>
      <c r="B238" t="inlineStr">
        <is>
          <t>^STI</t>
        </is>
      </c>
      <c r="C238" t="inlineStr">
        <is>
          <t>Singapore</t>
        </is>
      </c>
      <c r="D238" t="inlineStr">
        <is>
          <t>2020-12-11</t>
        </is>
      </c>
      <c r="E238" t="n">
        <v>2821.699951171875</v>
      </c>
    </row>
    <row r="239">
      <c r="A239" t="inlineStr">
        <is>
          <t>Straits Times Index</t>
        </is>
      </c>
      <c r="B239" t="inlineStr">
        <is>
          <t>^STI</t>
        </is>
      </c>
      <c r="C239" t="inlineStr">
        <is>
          <t>Singapore</t>
        </is>
      </c>
      <c r="D239" t="inlineStr">
        <is>
          <t>2020-12-14</t>
        </is>
      </c>
      <c r="E239" t="n">
        <v>2858.139892578125</v>
      </c>
    </row>
    <row r="240">
      <c r="A240" t="inlineStr">
        <is>
          <t>Straits Times Index</t>
        </is>
      </c>
      <c r="B240" t="inlineStr">
        <is>
          <t>^STI</t>
        </is>
      </c>
      <c r="C240" t="inlineStr">
        <is>
          <t>Singapore</t>
        </is>
      </c>
      <c r="D240" t="inlineStr">
        <is>
          <t>2020-12-15</t>
        </is>
      </c>
      <c r="E240" t="n">
        <v>2856.719970703125</v>
      </c>
    </row>
    <row r="241">
      <c r="A241" t="inlineStr">
        <is>
          <t>Straits Times Index</t>
        </is>
      </c>
      <c r="B241" t="inlineStr">
        <is>
          <t>^STI</t>
        </is>
      </c>
      <c r="C241" t="inlineStr">
        <is>
          <t>Singapore</t>
        </is>
      </c>
      <c r="D241" t="inlineStr">
        <is>
          <t>2020-12-16</t>
        </is>
      </c>
      <c r="E241" t="n">
        <v>2872.800048828125</v>
      </c>
    </row>
    <row r="242">
      <c r="A242" t="inlineStr">
        <is>
          <t>Straits Times Index</t>
        </is>
      </c>
      <c r="B242" t="inlineStr">
        <is>
          <t>^STI</t>
        </is>
      </c>
      <c r="C242" t="inlineStr">
        <is>
          <t>Singapore</t>
        </is>
      </c>
      <c r="D242" t="inlineStr">
        <is>
          <t>2020-12-17</t>
        </is>
      </c>
      <c r="E242" t="n">
        <v>2858.02001953125</v>
      </c>
    </row>
    <row r="243">
      <c r="A243" t="inlineStr">
        <is>
          <t>Straits Times Index</t>
        </is>
      </c>
      <c r="B243" t="inlineStr">
        <is>
          <t>^STI</t>
        </is>
      </c>
      <c r="C243" t="inlineStr">
        <is>
          <t>Singapore</t>
        </is>
      </c>
      <c r="D243" t="inlineStr">
        <is>
          <t>2020-12-18</t>
        </is>
      </c>
      <c r="E243" t="n">
        <v>2848.97998046875</v>
      </c>
    </row>
    <row r="244">
      <c r="A244" t="inlineStr">
        <is>
          <t>Straits Times Index</t>
        </is>
      </c>
      <c r="B244" t="inlineStr">
        <is>
          <t>^STI</t>
        </is>
      </c>
      <c r="C244" t="inlineStr">
        <is>
          <t>Singapore</t>
        </is>
      </c>
      <c r="D244" t="inlineStr">
        <is>
          <t>2020-12-21</t>
        </is>
      </c>
      <c r="E244" t="n">
        <v>2846.52001953125</v>
      </c>
    </row>
    <row r="245">
      <c r="A245" t="inlineStr">
        <is>
          <t>Straits Times Index</t>
        </is>
      </c>
      <c r="B245" t="inlineStr">
        <is>
          <t>^STI</t>
        </is>
      </c>
      <c r="C245" t="inlineStr">
        <is>
          <t>Singapore</t>
        </is>
      </c>
      <c r="D245" t="inlineStr">
        <is>
          <t>2020-12-22</t>
        </is>
      </c>
      <c r="E245" t="n">
        <v>2827.320068359375</v>
      </c>
    </row>
    <row r="246">
      <c r="A246" t="inlineStr">
        <is>
          <t>Straits Times Index</t>
        </is>
      </c>
      <c r="B246" t="inlineStr">
        <is>
          <t>^STI</t>
        </is>
      </c>
      <c r="C246" t="inlineStr">
        <is>
          <t>Singapore</t>
        </is>
      </c>
      <c r="D246" t="inlineStr">
        <is>
          <t>2020-12-23</t>
        </is>
      </c>
      <c r="E246" t="n">
        <v>2833.39990234375</v>
      </c>
    </row>
    <row r="247">
      <c r="A247" t="inlineStr">
        <is>
          <t>Straits Times Index</t>
        </is>
      </c>
      <c r="B247" t="inlineStr">
        <is>
          <t>^STI</t>
        </is>
      </c>
      <c r="C247" t="inlineStr">
        <is>
          <t>Singapore</t>
        </is>
      </c>
      <c r="D247" t="inlineStr">
        <is>
          <t>2020-12-24</t>
        </is>
      </c>
      <c r="E247" t="n">
        <v>2842.0400390625</v>
      </c>
    </row>
    <row r="248">
      <c r="A248" t="inlineStr">
        <is>
          <t>Straits Times Index</t>
        </is>
      </c>
      <c r="B248" t="inlineStr">
        <is>
          <t>^STI</t>
        </is>
      </c>
      <c r="C248" t="inlineStr">
        <is>
          <t>Singapore</t>
        </is>
      </c>
      <c r="D248" t="inlineStr">
        <is>
          <t>2020-12-28</t>
        </is>
      </c>
      <c r="E248" t="n">
        <v>2840.139892578125</v>
      </c>
    </row>
    <row r="249">
      <c r="A249" t="inlineStr">
        <is>
          <t>Straits Times Index</t>
        </is>
      </c>
      <c r="B249" t="inlineStr">
        <is>
          <t>^STI</t>
        </is>
      </c>
      <c r="C249" t="inlineStr">
        <is>
          <t>Singapore</t>
        </is>
      </c>
      <c r="D249" t="inlineStr">
        <is>
          <t>2020-12-29</t>
        </is>
      </c>
      <c r="E249" t="n">
        <v>2848.139892578125</v>
      </c>
    </row>
    <row r="250">
      <c r="A250" t="inlineStr">
        <is>
          <t>Straits Times Index</t>
        </is>
      </c>
      <c r="B250" t="inlineStr">
        <is>
          <t>^STI</t>
        </is>
      </c>
      <c r="C250" t="inlineStr">
        <is>
          <t>Singapore</t>
        </is>
      </c>
      <c r="D250" t="inlineStr">
        <is>
          <t>2020-12-30</t>
        </is>
      </c>
      <c r="E250" t="n">
        <v>2869.219970703125</v>
      </c>
    </row>
    <row r="251">
      <c r="A251" t="inlineStr">
        <is>
          <t>Straits Times Index</t>
        </is>
      </c>
      <c r="B251" t="inlineStr">
        <is>
          <t>^STI</t>
        </is>
      </c>
      <c r="C251" t="inlineStr">
        <is>
          <t>Singapore</t>
        </is>
      </c>
      <c r="D251" t="inlineStr">
        <is>
          <t>2020-12-31</t>
        </is>
      </c>
      <c r="E251" t="n">
        <v>2843.81005859375</v>
      </c>
    </row>
    <row r="252">
      <c r="A252" t="inlineStr">
        <is>
          <t>Straits Times Index</t>
        </is>
      </c>
      <c r="B252" t="inlineStr">
        <is>
          <t>^STI</t>
        </is>
      </c>
      <c r="C252" t="inlineStr">
        <is>
          <t>Singapore</t>
        </is>
      </c>
      <c r="D252" t="inlineStr">
        <is>
          <t>2021-01-04</t>
        </is>
      </c>
      <c r="E252" t="n">
        <v>2858.89990234375</v>
      </c>
    </row>
    <row r="253">
      <c r="A253" t="inlineStr">
        <is>
          <t>Straits Times Index</t>
        </is>
      </c>
      <c r="B253" t="inlineStr">
        <is>
          <t>^STI</t>
        </is>
      </c>
      <c r="C253" t="inlineStr">
        <is>
          <t>Singapore</t>
        </is>
      </c>
      <c r="D253" t="inlineStr">
        <is>
          <t>2021-01-05</t>
        </is>
      </c>
      <c r="E253" t="n">
        <v>2859.679931640625</v>
      </c>
    </row>
    <row r="254">
      <c r="A254" t="inlineStr">
        <is>
          <t>Straits Times Index</t>
        </is>
      </c>
      <c r="B254" t="inlineStr">
        <is>
          <t>^STI</t>
        </is>
      </c>
      <c r="C254" t="inlineStr">
        <is>
          <t>Singapore</t>
        </is>
      </c>
      <c r="D254" t="inlineStr">
        <is>
          <t>2021-01-06</t>
        </is>
      </c>
      <c r="E254" t="n">
        <v>2863.010009765625</v>
      </c>
    </row>
    <row r="255">
      <c r="A255" t="inlineStr">
        <is>
          <t>Straits Times Index</t>
        </is>
      </c>
      <c r="B255" t="inlineStr">
        <is>
          <t>^STI</t>
        </is>
      </c>
      <c r="C255" t="inlineStr">
        <is>
          <t>Singapore</t>
        </is>
      </c>
      <c r="D255" t="inlineStr">
        <is>
          <t>2021-01-07</t>
        </is>
      </c>
      <c r="E255" t="n">
        <v>2906.969970703125</v>
      </c>
    </row>
    <row r="256">
      <c r="A256" t="inlineStr">
        <is>
          <t>Straits Times Index</t>
        </is>
      </c>
      <c r="B256" t="inlineStr">
        <is>
          <t>^STI</t>
        </is>
      </c>
      <c r="C256" t="inlineStr">
        <is>
          <t>Singapore</t>
        </is>
      </c>
      <c r="D256" t="inlineStr">
        <is>
          <t>2021-01-08</t>
        </is>
      </c>
      <c r="E256" t="n">
        <v>2993.18994140625</v>
      </c>
    </row>
    <row r="257">
      <c r="A257" t="inlineStr">
        <is>
          <t>Straits Times Index</t>
        </is>
      </c>
      <c r="B257" t="inlineStr">
        <is>
          <t>^STI</t>
        </is>
      </c>
      <c r="C257" t="inlineStr">
        <is>
          <t>Singapore</t>
        </is>
      </c>
      <c r="D257" t="inlineStr">
        <is>
          <t>2021-01-11</t>
        </is>
      </c>
      <c r="E257" t="n">
        <v>2983.89990234375</v>
      </c>
    </row>
    <row r="258">
      <c r="A258" t="inlineStr">
        <is>
          <t>Straits Times Index</t>
        </is>
      </c>
      <c r="B258" t="inlineStr">
        <is>
          <t>^STI</t>
        </is>
      </c>
      <c r="C258" t="inlineStr">
        <is>
          <t>Singapore</t>
        </is>
      </c>
      <c r="D258" t="inlineStr">
        <is>
          <t>2021-01-12</t>
        </is>
      </c>
      <c r="E258" t="n">
        <v>2977.169921875</v>
      </c>
    </row>
    <row r="259">
      <c r="A259" t="inlineStr">
        <is>
          <t>Straits Times Index</t>
        </is>
      </c>
      <c r="B259" t="inlineStr">
        <is>
          <t>^STI</t>
        </is>
      </c>
      <c r="C259" t="inlineStr">
        <is>
          <t>Singapore</t>
        </is>
      </c>
      <c r="D259" t="inlineStr">
        <is>
          <t>2021-01-13</t>
        </is>
      </c>
      <c r="E259" t="n">
        <v>2977.510009765625</v>
      </c>
    </row>
    <row r="260">
      <c r="A260" t="inlineStr">
        <is>
          <t>Straits Times Index</t>
        </is>
      </c>
      <c r="B260" t="inlineStr">
        <is>
          <t>^STI</t>
        </is>
      </c>
      <c r="C260" t="inlineStr">
        <is>
          <t>Singapore</t>
        </is>
      </c>
      <c r="D260" t="inlineStr">
        <is>
          <t>2021-01-14</t>
        </is>
      </c>
      <c r="E260" t="n">
        <v>3000</v>
      </c>
    </row>
    <row r="261">
      <c r="A261" t="inlineStr">
        <is>
          <t>Straits Times Index</t>
        </is>
      </c>
      <c r="B261" t="inlineStr">
        <is>
          <t>^STI</t>
        </is>
      </c>
      <c r="C261" t="inlineStr">
        <is>
          <t>Singapore</t>
        </is>
      </c>
      <c r="D261" t="inlineStr">
        <is>
          <t>2021-01-15</t>
        </is>
      </c>
      <c r="E261" t="n">
        <v>3004.8701171875</v>
      </c>
    </row>
    <row r="262">
      <c r="A262" t="inlineStr">
        <is>
          <t>Straits Times Index</t>
        </is>
      </c>
      <c r="B262" t="inlineStr">
        <is>
          <t>^STI</t>
        </is>
      </c>
      <c r="C262" t="inlineStr">
        <is>
          <t>Singapore</t>
        </is>
      </c>
      <c r="D262" t="inlineStr">
        <is>
          <t>2021-01-18</t>
        </is>
      </c>
      <c r="E262" t="n">
        <v>2990.39990234375</v>
      </c>
    </row>
    <row r="263">
      <c r="A263" t="inlineStr">
        <is>
          <t>Straits Times Index</t>
        </is>
      </c>
      <c r="B263" t="inlineStr">
        <is>
          <t>^STI</t>
        </is>
      </c>
      <c r="C263" t="inlineStr">
        <is>
          <t>Singapore</t>
        </is>
      </c>
      <c r="D263" t="inlineStr">
        <is>
          <t>2021-01-19</t>
        </is>
      </c>
      <c r="E263" t="n">
        <v>2995.919921875</v>
      </c>
    </row>
    <row r="264">
      <c r="A264" t="inlineStr">
        <is>
          <t>Straits Times Index</t>
        </is>
      </c>
      <c r="B264" t="inlineStr">
        <is>
          <t>^STI</t>
        </is>
      </c>
      <c r="C264" t="inlineStr">
        <is>
          <t>Singapore</t>
        </is>
      </c>
      <c r="D264" t="inlineStr">
        <is>
          <t>2021-01-20</t>
        </is>
      </c>
      <c r="E264" t="n">
        <v>2998.77001953125</v>
      </c>
    </row>
    <row r="265">
      <c r="A265" t="inlineStr">
        <is>
          <t>Straits Times Index</t>
        </is>
      </c>
      <c r="B265" t="inlineStr">
        <is>
          <t>^STI</t>
        </is>
      </c>
      <c r="C265" t="inlineStr">
        <is>
          <t>Singapore</t>
        </is>
      </c>
      <c r="D265" t="inlineStr">
        <is>
          <t>2021-01-21</t>
        </is>
      </c>
      <c r="E265" t="n">
        <v>3017.14990234375</v>
      </c>
    </row>
    <row r="266">
      <c r="A266" t="inlineStr">
        <is>
          <t>Straits Times Index</t>
        </is>
      </c>
      <c r="B266" t="inlineStr">
        <is>
          <t>^STI</t>
        </is>
      </c>
      <c r="C266" t="inlineStr">
        <is>
          <t>Singapore</t>
        </is>
      </c>
      <c r="D266" t="inlineStr">
        <is>
          <t>2021-01-22</t>
        </is>
      </c>
      <c r="E266" t="n">
        <v>2991.530029296875</v>
      </c>
    </row>
    <row r="267">
      <c r="A267" t="inlineStr">
        <is>
          <t>Straits Times Index</t>
        </is>
      </c>
      <c r="B267" t="inlineStr">
        <is>
          <t>^STI</t>
        </is>
      </c>
      <c r="C267" t="inlineStr">
        <is>
          <t>Singapore</t>
        </is>
      </c>
      <c r="D267" t="inlineStr">
        <is>
          <t>2021-01-25</t>
        </is>
      </c>
      <c r="E267" t="n">
        <v>2973.64990234375</v>
      </c>
    </row>
    <row r="268">
      <c r="A268" t="inlineStr">
        <is>
          <t>Straits Times Index</t>
        </is>
      </c>
      <c r="B268" t="inlineStr">
        <is>
          <t>^STI</t>
        </is>
      </c>
      <c r="C268" t="inlineStr">
        <is>
          <t>Singapore</t>
        </is>
      </c>
      <c r="D268" t="inlineStr">
        <is>
          <t>2021-01-26</t>
        </is>
      </c>
      <c r="E268" t="n">
        <v>2945.52001953125</v>
      </c>
    </row>
    <row r="269">
      <c r="A269" t="inlineStr">
        <is>
          <t>Straits Times Index</t>
        </is>
      </c>
      <c r="B269" t="inlineStr">
        <is>
          <t>^STI</t>
        </is>
      </c>
      <c r="C269" t="inlineStr">
        <is>
          <t>Singapore</t>
        </is>
      </c>
      <c r="D269" t="inlineStr">
        <is>
          <t>2021-01-27</t>
        </is>
      </c>
      <c r="E269" t="n">
        <v>2958.6298828125</v>
      </c>
    </row>
    <row r="270">
      <c r="A270" t="inlineStr">
        <is>
          <t>Straits Times Index</t>
        </is>
      </c>
      <c r="B270" t="inlineStr">
        <is>
          <t>^STI</t>
        </is>
      </c>
      <c r="C270" t="inlineStr">
        <is>
          <t>Singapore</t>
        </is>
      </c>
      <c r="D270" t="inlineStr">
        <is>
          <t>2021-01-28</t>
        </is>
      </c>
      <c r="E270" t="n">
        <v>2920.300048828125</v>
      </c>
    </row>
    <row r="271">
      <c r="A271" t="inlineStr">
        <is>
          <t>Straits Times Index</t>
        </is>
      </c>
      <c r="B271" t="inlineStr">
        <is>
          <t>^STI</t>
        </is>
      </c>
      <c r="C271" t="inlineStr">
        <is>
          <t>Singapore</t>
        </is>
      </c>
      <c r="D271" t="inlineStr">
        <is>
          <t>2021-01-29</t>
        </is>
      </c>
      <c r="E271" t="n">
        <v>2902.52001953125</v>
      </c>
    </row>
    <row r="272">
      <c r="A272" t="inlineStr">
        <is>
          <t>Straits Times Index</t>
        </is>
      </c>
      <c r="B272" t="inlineStr">
        <is>
          <t>^STI</t>
        </is>
      </c>
      <c r="C272" t="inlineStr">
        <is>
          <t>Singapore</t>
        </is>
      </c>
      <c r="D272" t="inlineStr">
        <is>
          <t>2021-02-01</t>
        </is>
      </c>
      <c r="E272" t="n">
        <v>2896.320068359375</v>
      </c>
    </row>
    <row r="273">
      <c r="A273" t="inlineStr">
        <is>
          <t>Straits Times Index</t>
        </is>
      </c>
      <c r="B273" t="inlineStr">
        <is>
          <t>^STI</t>
        </is>
      </c>
      <c r="C273" t="inlineStr">
        <is>
          <t>Singapore</t>
        </is>
      </c>
      <c r="D273" t="inlineStr">
        <is>
          <t>2021-02-02</t>
        </is>
      </c>
      <c r="E273" t="n">
        <v>2917.2900390625</v>
      </c>
    </row>
    <row r="274">
      <c r="A274" t="inlineStr">
        <is>
          <t>Straits Times Index</t>
        </is>
      </c>
      <c r="B274" t="inlineStr">
        <is>
          <t>^STI</t>
        </is>
      </c>
      <c r="C274" t="inlineStr">
        <is>
          <t>Singapore</t>
        </is>
      </c>
      <c r="D274" t="inlineStr">
        <is>
          <t>2021-02-03</t>
        </is>
      </c>
      <c r="E274" t="n">
        <v>2927.469970703125</v>
      </c>
    </row>
    <row r="275">
      <c r="A275" t="inlineStr">
        <is>
          <t>Straits Times Index</t>
        </is>
      </c>
      <c r="B275" t="inlineStr">
        <is>
          <t>^STI</t>
        </is>
      </c>
      <c r="C275" t="inlineStr">
        <is>
          <t>Singapore</t>
        </is>
      </c>
      <c r="D275" t="inlineStr">
        <is>
          <t>2021-02-04</t>
        </is>
      </c>
      <c r="E275" t="n">
        <v>2905.580078125</v>
      </c>
    </row>
    <row r="276">
      <c r="A276" t="inlineStr">
        <is>
          <t>Straits Times Index</t>
        </is>
      </c>
      <c r="B276" t="inlineStr">
        <is>
          <t>^STI</t>
        </is>
      </c>
      <c r="C276" t="inlineStr">
        <is>
          <t>Singapore</t>
        </is>
      </c>
      <c r="D276" t="inlineStr">
        <is>
          <t>2021-02-05</t>
        </is>
      </c>
      <c r="E276" t="n">
        <v>2907.110107421875</v>
      </c>
    </row>
    <row r="277">
      <c r="A277" t="inlineStr">
        <is>
          <t>Straits Times Index</t>
        </is>
      </c>
      <c r="B277" t="inlineStr">
        <is>
          <t>^STI</t>
        </is>
      </c>
      <c r="C277" t="inlineStr">
        <is>
          <t>Singapore</t>
        </is>
      </c>
      <c r="D277" t="inlineStr">
        <is>
          <t>2021-02-08</t>
        </is>
      </c>
      <c r="E277" t="n">
        <v>2931.39990234375</v>
      </c>
    </row>
    <row r="278">
      <c r="A278" t="inlineStr">
        <is>
          <t>Straits Times Index</t>
        </is>
      </c>
      <c r="B278" t="inlineStr">
        <is>
          <t>^STI</t>
        </is>
      </c>
      <c r="C278" t="inlineStr">
        <is>
          <t>Singapore</t>
        </is>
      </c>
      <c r="D278" t="inlineStr">
        <is>
          <t>2021-02-09</t>
        </is>
      </c>
      <c r="E278" t="n">
        <v>2935.27001953125</v>
      </c>
    </row>
    <row r="279">
      <c r="A279" t="inlineStr">
        <is>
          <t>Straits Times Index</t>
        </is>
      </c>
      <c r="B279" t="inlineStr">
        <is>
          <t>^STI</t>
        </is>
      </c>
      <c r="C279" t="inlineStr">
        <is>
          <t>Singapore</t>
        </is>
      </c>
      <c r="D279" t="inlineStr">
        <is>
          <t>2021-02-10</t>
        </is>
      </c>
      <c r="E279" t="n">
        <v>2925.840087890625</v>
      </c>
    </row>
    <row r="280">
      <c r="A280" t="inlineStr">
        <is>
          <t>Straits Times Index</t>
        </is>
      </c>
      <c r="B280" t="inlineStr">
        <is>
          <t>^STI</t>
        </is>
      </c>
      <c r="C280" t="inlineStr">
        <is>
          <t>Singapore</t>
        </is>
      </c>
      <c r="D280" t="inlineStr">
        <is>
          <t>2021-02-11</t>
        </is>
      </c>
      <c r="E280" t="n">
        <v>2925.47998046875</v>
      </c>
    </row>
    <row r="281">
      <c r="A281" t="inlineStr">
        <is>
          <t>Straits Times Index</t>
        </is>
      </c>
      <c r="B281" t="inlineStr">
        <is>
          <t>^STI</t>
        </is>
      </c>
      <c r="C281" t="inlineStr">
        <is>
          <t>Singapore</t>
        </is>
      </c>
      <c r="D281" t="inlineStr">
        <is>
          <t>2021-02-15</t>
        </is>
      </c>
      <c r="E281" t="n">
        <v>2931.52001953125</v>
      </c>
    </row>
    <row r="282">
      <c r="A282" t="inlineStr">
        <is>
          <t>Straits Times Index</t>
        </is>
      </c>
      <c r="B282" t="inlineStr">
        <is>
          <t>^STI</t>
        </is>
      </c>
      <c r="C282" t="inlineStr">
        <is>
          <t>Singapore</t>
        </is>
      </c>
      <c r="D282" t="inlineStr">
        <is>
          <t>2021-02-16</t>
        </is>
      </c>
      <c r="E282" t="n">
        <v>2935.340087890625</v>
      </c>
    </row>
    <row r="283">
      <c r="A283" t="inlineStr">
        <is>
          <t>Straits Times Index</t>
        </is>
      </c>
      <c r="B283" t="inlineStr">
        <is>
          <t>^STI</t>
        </is>
      </c>
      <c r="C283" t="inlineStr">
        <is>
          <t>Singapore</t>
        </is>
      </c>
      <c r="D283" t="inlineStr">
        <is>
          <t>2021-02-17</t>
        </is>
      </c>
      <c r="E283" t="n">
        <v>2920.429931640625</v>
      </c>
    </row>
    <row r="284">
      <c r="A284" t="inlineStr">
        <is>
          <t>Straits Times Index</t>
        </is>
      </c>
      <c r="B284" t="inlineStr">
        <is>
          <t>^STI</t>
        </is>
      </c>
      <c r="C284" t="inlineStr">
        <is>
          <t>Singapore</t>
        </is>
      </c>
      <c r="D284" t="inlineStr">
        <is>
          <t>2021-02-18</t>
        </is>
      </c>
      <c r="E284" t="n">
        <v>2908.85009765625</v>
      </c>
    </row>
    <row r="285">
      <c r="A285" t="inlineStr">
        <is>
          <t>Straits Times Index</t>
        </is>
      </c>
      <c r="B285" t="inlineStr">
        <is>
          <t>^STI</t>
        </is>
      </c>
      <c r="C285" t="inlineStr">
        <is>
          <t>Singapore</t>
        </is>
      </c>
      <c r="D285" t="inlineStr">
        <is>
          <t>2021-02-19</t>
        </is>
      </c>
      <c r="E285" t="n">
        <v>2880.639892578125</v>
      </c>
    </row>
    <row r="286">
      <c r="A286" t="inlineStr">
        <is>
          <t>Straits Times Index</t>
        </is>
      </c>
      <c r="B286" t="inlineStr">
        <is>
          <t>^STI</t>
        </is>
      </c>
      <c r="C286" t="inlineStr">
        <is>
          <t>Singapore</t>
        </is>
      </c>
      <c r="D286" t="inlineStr">
        <is>
          <t>2021-02-22</t>
        </is>
      </c>
      <c r="E286" t="n">
        <v>2881.2099609375</v>
      </c>
    </row>
    <row r="287">
      <c r="A287" t="inlineStr">
        <is>
          <t>Straits Times Index</t>
        </is>
      </c>
      <c r="B287" t="inlineStr">
        <is>
          <t>^STI</t>
        </is>
      </c>
      <c r="C287" t="inlineStr">
        <is>
          <t>Singapore</t>
        </is>
      </c>
      <c r="D287" t="inlineStr">
        <is>
          <t>2021-02-23</t>
        </is>
      </c>
      <c r="E287" t="n">
        <v>2890.699951171875</v>
      </c>
    </row>
    <row r="288">
      <c r="A288" t="inlineStr">
        <is>
          <t>Straits Times Index</t>
        </is>
      </c>
      <c r="B288" t="inlineStr">
        <is>
          <t>^STI</t>
        </is>
      </c>
      <c r="C288" t="inlineStr">
        <is>
          <t>Singapore</t>
        </is>
      </c>
      <c r="D288" t="inlineStr">
        <is>
          <t>2021-02-24</t>
        </is>
      </c>
      <c r="E288" t="n">
        <v>2924.580078125</v>
      </c>
    </row>
    <row r="289">
      <c r="A289" t="inlineStr">
        <is>
          <t>Straits Times Index</t>
        </is>
      </c>
      <c r="B289" t="inlineStr">
        <is>
          <t>^STI</t>
        </is>
      </c>
      <c r="C289" t="inlineStr">
        <is>
          <t>Singapore</t>
        </is>
      </c>
      <c r="D289" t="inlineStr">
        <is>
          <t>2021-02-25</t>
        </is>
      </c>
      <c r="E289" t="n">
        <v>2973.5400390625</v>
      </c>
    </row>
    <row r="290">
      <c r="A290" t="inlineStr">
        <is>
          <t>Straits Times Index</t>
        </is>
      </c>
      <c r="B290" t="inlineStr">
        <is>
          <t>^STI</t>
        </is>
      </c>
      <c r="C290" t="inlineStr">
        <is>
          <t>Singapore</t>
        </is>
      </c>
      <c r="D290" t="inlineStr">
        <is>
          <t>2021-02-26</t>
        </is>
      </c>
      <c r="E290" t="n">
        <v>2949.0400390625</v>
      </c>
    </row>
    <row r="291">
      <c r="A291" t="inlineStr">
        <is>
          <t>Straits Times Index</t>
        </is>
      </c>
      <c r="B291" t="inlineStr">
        <is>
          <t>^STI</t>
        </is>
      </c>
      <c r="C291" t="inlineStr">
        <is>
          <t>Singapore</t>
        </is>
      </c>
      <c r="D291" t="inlineStr">
        <is>
          <t>2021-03-01</t>
        </is>
      </c>
      <c r="E291" t="n">
        <v>2973</v>
      </c>
    </row>
    <row r="292">
      <c r="A292" t="inlineStr">
        <is>
          <t>Straits Times Index</t>
        </is>
      </c>
      <c r="B292" t="inlineStr">
        <is>
          <t>^STI</t>
        </is>
      </c>
      <c r="C292" t="inlineStr">
        <is>
          <t>Singapore</t>
        </is>
      </c>
      <c r="D292" t="inlineStr">
        <is>
          <t>2021-03-02</t>
        </is>
      </c>
      <c r="E292" t="n">
        <v>2973.8701171875</v>
      </c>
    </row>
    <row r="293">
      <c r="A293" t="inlineStr">
        <is>
          <t>Straits Times Index</t>
        </is>
      </c>
      <c r="B293" t="inlineStr">
        <is>
          <t>^STI</t>
        </is>
      </c>
      <c r="C293" t="inlineStr">
        <is>
          <t>Singapore</t>
        </is>
      </c>
      <c r="D293" t="inlineStr">
        <is>
          <t>2021-03-03</t>
        </is>
      </c>
      <c r="E293" t="n">
        <v>3000.3701171875</v>
      </c>
    </row>
    <row r="294">
      <c r="A294" t="inlineStr">
        <is>
          <t>Straits Times Index</t>
        </is>
      </c>
      <c r="B294" t="inlineStr">
        <is>
          <t>^STI</t>
        </is>
      </c>
      <c r="C294" t="inlineStr">
        <is>
          <t>Singapore</t>
        </is>
      </c>
      <c r="D294" t="inlineStr">
        <is>
          <t>2021-03-04</t>
        </is>
      </c>
      <c r="E294" t="n">
        <v>3014.780029296875</v>
      </c>
    </row>
    <row r="295">
      <c r="A295" t="inlineStr">
        <is>
          <t>Straits Times Index</t>
        </is>
      </c>
      <c r="B295" t="inlineStr">
        <is>
          <t>^STI</t>
        </is>
      </c>
      <c r="C295" t="inlineStr">
        <is>
          <t>Singapore</t>
        </is>
      </c>
      <c r="D295" t="inlineStr">
        <is>
          <t>2021-03-05</t>
        </is>
      </c>
      <c r="E295" t="n">
        <v>3013.85009765625</v>
      </c>
    </row>
    <row r="296">
      <c r="A296" t="inlineStr">
        <is>
          <t>Straits Times Index</t>
        </is>
      </c>
      <c r="B296" t="inlineStr">
        <is>
          <t>^STI</t>
        </is>
      </c>
      <c r="C296" t="inlineStr">
        <is>
          <t>Singapore</t>
        </is>
      </c>
      <c r="D296" t="inlineStr">
        <is>
          <t>2021-03-08</t>
        </is>
      </c>
      <c r="E296" t="n">
        <v>3071.159912109375</v>
      </c>
    </row>
    <row r="297">
      <c r="A297" t="inlineStr">
        <is>
          <t>Straits Times Index</t>
        </is>
      </c>
      <c r="B297" t="inlineStr">
        <is>
          <t>^STI</t>
        </is>
      </c>
      <c r="C297" t="inlineStr">
        <is>
          <t>Singapore</t>
        </is>
      </c>
      <c r="D297" t="inlineStr">
        <is>
          <t>2021-03-09</t>
        </is>
      </c>
      <c r="E297" t="n">
        <v>3108.530029296875</v>
      </c>
    </row>
    <row r="298">
      <c r="A298" t="inlineStr">
        <is>
          <t>Straits Times Index</t>
        </is>
      </c>
      <c r="B298" t="inlineStr">
        <is>
          <t>^STI</t>
        </is>
      </c>
      <c r="C298" t="inlineStr">
        <is>
          <t>Singapore</t>
        </is>
      </c>
      <c r="D298" t="inlineStr">
        <is>
          <t>2021-03-10</t>
        </is>
      </c>
      <c r="E298" t="n">
        <v>3079.719970703125</v>
      </c>
    </row>
    <row r="299">
      <c r="A299" t="inlineStr">
        <is>
          <t>Straits Times Index</t>
        </is>
      </c>
      <c r="B299" t="inlineStr">
        <is>
          <t>^STI</t>
        </is>
      </c>
      <c r="C299" t="inlineStr">
        <is>
          <t>Singapore</t>
        </is>
      </c>
      <c r="D299" t="inlineStr">
        <is>
          <t>2021-03-11</t>
        </is>
      </c>
      <c r="E299" t="n">
        <v>3106.010009765625</v>
      </c>
    </row>
    <row r="300">
      <c r="A300" t="inlineStr">
        <is>
          <t>Straits Times Index</t>
        </is>
      </c>
      <c r="B300" t="inlineStr">
        <is>
          <t>^STI</t>
        </is>
      </c>
      <c r="C300" t="inlineStr">
        <is>
          <t>Singapore</t>
        </is>
      </c>
      <c r="D300" t="inlineStr">
        <is>
          <t>2021-03-12</t>
        </is>
      </c>
      <c r="E300" t="n">
        <v>3095.219970703125</v>
      </c>
    </row>
    <row r="301">
      <c r="A301" t="inlineStr">
        <is>
          <t>Straits Times Index</t>
        </is>
      </c>
      <c r="B301" t="inlineStr">
        <is>
          <t>^STI</t>
        </is>
      </c>
      <c r="C301" t="inlineStr">
        <is>
          <t>Singapore</t>
        </is>
      </c>
      <c r="D301" t="inlineStr">
        <is>
          <t>2021-03-15</t>
        </is>
      </c>
      <c r="E301" t="n">
        <v>3106</v>
      </c>
    </row>
    <row r="302">
      <c r="A302" t="inlineStr">
        <is>
          <t>Straits Times Index</t>
        </is>
      </c>
      <c r="B302" t="inlineStr">
        <is>
          <t>^STI</t>
        </is>
      </c>
      <c r="C302" t="inlineStr">
        <is>
          <t>Singapore</t>
        </is>
      </c>
      <c r="D302" t="inlineStr">
        <is>
          <t>2021-03-16</t>
        </is>
      </c>
      <c r="E302" t="n">
        <v>3105.510009765625</v>
      </c>
    </row>
    <row r="303">
      <c r="A303" t="inlineStr">
        <is>
          <t>Straits Times Index</t>
        </is>
      </c>
      <c r="B303" t="inlineStr">
        <is>
          <t>^STI</t>
        </is>
      </c>
      <c r="C303" t="inlineStr">
        <is>
          <t>Singapore</t>
        </is>
      </c>
      <c r="D303" t="inlineStr">
        <is>
          <t>2021-03-17</t>
        </is>
      </c>
      <c r="E303" t="n">
        <v>3109.64990234375</v>
      </c>
    </row>
    <row r="304">
      <c r="A304" t="inlineStr">
        <is>
          <t>Straits Times Index</t>
        </is>
      </c>
      <c r="B304" t="inlineStr">
        <is>
          <t>^STI</t>
        </is>
      </c>
      <c r="C304" t="inlineStr">
        <is>
          <t>Singapore</t>
        </is>
      </c>
      <c r="D304" t="inlineStr">
        <is>
          <t>2021-03-18</t>
        </is>
      </c>
      <c r="E304" t="n">
        <v>3137.659912109375</v>
      </c>
    </row>
    <row r="305">
      <c r="A305" t="inlineStr">
        <is>
          <t>Straits Times Index</t>
        </is>
      </c>
      <c r="B305" t="inlineStr">
        <is>
          <t>^STI</t>
        </is>
      </c>
      <c r="C305" t="inlineStr">
        <is>
          <t>Singapore</t>
        </is>
      </c>
      <c r="D305" t="inlineStr">
        <is>
          <t>2021-03-19</t>
        </is>
      </c>
      <c r="E305" t="n">
        <v>3134.5400390625</v>
      </c>
    </row>
    <row r="306">
      <c r="A306" t="inlineStr">
        <is>
          <t>Straits Times Index</t>
        </is>
      </c>
      <c r="B306" t="inlineStr">
        <is>
          <t>^STI</t>
        </is>
      </c>
      <c r="C306" t="inlineStr">
        <is>
          <t>Singapore</t>
        </is>
      </c>
      <c r="D306" t="inlineStr">
        <is>
          <t>2021-03-22</t>
        </is>
      </c>
      <c r="E306" t="n">
        <v>3128.080078125</v>
      </c>
    </row>
    <row r="307">
      <c r="A307" t="inlineStr">
        <is>
          <t>Straits Times Index</t>
        </is>
      </c>
      <c r="B307" t="inlineStr">
        <is>
          <t>^STI</t>
        </is>
      </c>
      <c r="C307" t="inlineStr">
        <is>
          <t>Singapore</t>
        </is>
      </c>
      <c r="D307" t="inlineStr">
        <is>
          <t>2021-03-23</t>
        </is>
      </c>
      <c r="E307" t="n">
        <v>3131.739990234375</v>
      </c>
    </row>
    <row r="308">
      <c r="A308" t="inlineStr">
        <is>
          <t>Straits Times Index</t>
        </is>
      </c>
      <c r="B308" t="inlineStr">
        <is>
          <t>^STI</t>
        </is>
      </c>
      <c r="C308" t="inlineStr">
        <is>
          <t>Singapore</t>
        </is>
      </c>
      <c r="D308" t="inlineStr">
        <is>
          <t>2021-03-24</t>
        </is>
      </c>
      <c r="E308" t="n">
        <v>3133.31005859375</v>
      </c>
    </row>
    <row r="309">
      <c r="A309" t="inlineStr">
        <is>
          <t>Straits Times Index</t>
        </is>
      </c>
      <c r="B309" t="inlineStr">
        <is>
          <t>^STI</t>
        </is>
      </c>
      <c r="C309" t="inlineStr">
        <is>
          <t>Singapore</t>
        </is>
      </c>
      <c r="D309" t="inlineStr">
        <is>
          <t>2021-03-25</t>
        </is>
      </c>
      <c r="E309" t="n">
        <v>3141.7099609375</v>
      </c>
    </row>
    <row r="310">
      <c r="A310" t="inlineStr">
        <is>
          <t>Straits Times Index</t>
        </is>
      </c>
      <c r="B310" t="inlineStr">
        <is>
          <t>^STI</t>
        </is>
      </c>
      <c r="C310" t="inlineStr">
        <is>
          <t>Singapore</t>
        </is>
      </c>
      <c r="D310" t="inlineStr">
        <is>
          <t>2021-03-26</t>
        </is>
      </c>
      <c r="E310" t="n">
        <v>3157.949951171875</v>
      </c>
    </row>
    <row r="311">
      <c r="A311" t="inlineStr">
        <is>
          <t>Straits Times Index</t>
        </is>
      </c>
      <c r="B311" t="inlineStr">
        <is>
          <t>^STI</t>
        </is>
      </c>
      <c r="C311" t="inlineStr">
        <is>
          <t>Singapore</t>
        </is>
      </c>
      <c r="D311" t="inlineStr">
        <is>
          <t>2021-03-29</t>
        </is>
      </c>
      <c r="E311" t="n">
        <v>3175.570068359375</v>
      </c>
    </row>
    <row r="312">
      <c r="A312" t="inlineStr">
        <is>
          <t>Straits Times Index</t>
        </is>
      </c>
      <c r="B312" t="inlineStr">
        <is>
          <t>^STI</t>
        </is>
      </c>
      <c r="C312" t="inlineStr">
        <is>
          <t>Singapore</t>
        </is>
      </c>
      <c r="D312" t="inlineStr">
        <is>
          <t>2021-03-30</t>
        </is>
      </c>
      <c r="E312" t="n">
        <v>3190.889892578125</v>
      </c>
    </row>
    <row r="313">
      <c r="A313" t="inlineStr">
        <is>
          <t>Straits Times Index</t>
        </is>
      </c>
      <c r="B313" t="inlineStr">
        <is>
          <t>^STI</t>
        </is>
      </c>
      <c r="C313" t="inlineStr">
        <is>
          <t>Singapore</t>
        </is>
      </c>
      <c r="D313" t="inlineStr">
        <is>
          <t>2021-03-31</t>
        </is>
      </c>
      <c r="E313" t="n">
        <v>3165.340087890625</v>
      </c>
    </row>
    <row r="314">
      <c r="A314" t="inlineStr">
        <is>
          <t>Straits Times Index</t>
        </is>
      </c>
      <c r="B314" t="inlineStr">
        <is>
          <t>^STI</t>
        </is>
      </c>
      <c r="C314" t="inlineStr">
        <is>
          <t>Singapore</t>
        </is>
      </c>
      <c r="D314" t="inlineStr">
        <is>
          <t>2021-04-01</t>
        </is>
      </c>
      <c r="E314" t="n">
        <v>3181.679931640625</v>
      </c>
    </row>
    <row r="315">
      <c r="A315" t="inlineStr">
        <is>
          <t>Straits Times Index</t>
        </is>
      </c>
      <c r="B315" t="inlineStr">
        <is>
          <t>^STI</t>
        </is>
      </c>
      <c r="C315" t="inlineStr">
        <is>
          <t>Singapore</t>
        </is>
      </c>
      <c r="D315" t="inlineStr">
        <is>
          <t>2021-04-05</t>
        </is>
      </c>
      <c r="E315" t="n">
        <v>3209.739990234375</v>
      </c>
    </row>
    <row r="316">
      <c r="A316" t="inlineStr">
        <is>
          <t>Straits Times Index</t>
        </is>
      </c>
      <c r="B316" t="inlineStr">
        <is>
          <t>^STI</t>
        </is>
      </c>
      <c r="C316" t="inlineStr">
        <is>
          <t>Singapore</t>
        </is>
      </c>
      <c r="D316" t="inlineStr">
        <is>
          <t>2021-04-06</t>
        </is>
      </c>
      <c r="E316" t="n">
        <v>3207.6298828125</v>
      </c>
    </row>
    <row r="317">
      <c r="A317" t="inlineStr">
        <is>
          <t>Straits Times Index</t>
        </is>
      </c>
      <c r="B317" t="inlineStr">
        <is>
          <t>^STI</t>
        </is>
      </c>
      <c r="C317" t="inlineStr">
        <is>
          <t>Singapore</t>
        </is>
      </c>
      <c r="D317" t="inlineStr">
        <is>
          <t>2021-04-07</t>
        </is>
      </c>
      <c r="E317" t="n">
        <v>3195.760009765625</v>
      </c>
    </row>
    <row r="318">
      <c r="A318" t="inlineStr">
        <is>
          <t>Straits Times Index</t>
        </is>
      </c>
      <c r="B318" t="inlineStr">
        <is>
          <t>^STI</t>
        </is>
      </c>
      <c r="C318" t="inlineStr">
        <is>
          <t>Singapore</t>
        </is>
      </c>
      <c r="D318" t="inlineStr">
        <is>
          <t>2021-04-08</t>
        </is>
      </c>
      <c r="E318" t="n">
        <v>3186.39990234375</v>
      </c>
    </row>
    <row r="319">
      <c r="A319" t="inlineStr">
        <is>
          <t>Straits Times Index</t>
        </is>
      </c>
      <c r="B319" t="inlineStr">
        <is>
          <t>^STI</t>
        </is>
      </c>
      <c r="C319" t="inlineStr">
        <is>
          <t>Singapore</t>
        </is>
      </c>
      <c r="D319" t="inlineStr">
        <is>
          <t>2021-04-09</t>
        </is>
      </c>
      <c r="E319" t="n">
        <v>3184.5400390625</v>
      </c>
    </row>
    <row r="320">
      <c r="A320" t="inlineStr">
        <is>
          <t>Straits Times Index</t>
        </is>
      </c>
      <c r="B320" t="inlineStr">
        <is>
          <t>^STI</t>
        </is>
      </c>
      <c r="C320" t="inlineStr">
        <is>
          <t>Singapore</t>
        </is>
      </c>
      <c r="D320" t="inlineStr">
        <is>
          <t>2021-04-12</t>
        </is>
      </c>
      <c r="E320" t="n">
        <v>3173.929931640625</v>
      </c>
    </row>
    <row r="321">
      <c r="A321" t="inlineStr">
        <is>
          <t>Straits Times Index</t>
        </is>
      </c>
      <c r="B321" t="inlineStr">
        <is>
          <t>^STI</t>
        </is>
      </c>
      <c r="C321" t="inlineStr">
        <is>
          <t>Singapore</t>
        </is>
      </c>
      <c r="D321" t="inlineStr">
        <is>
          <t>2021-04-13</t>
        </is>
      </c>
      <c r="E321" t="n">
        <v>3187.89990234375</v>
      </c>
    </row>
    <row r="322">
      <c r="A322" t="inlineStr">
        <is>
          <t>Straits Times Index</t>
        </is>
      </c>
      <c r="B322" t="inlineStr">
        <is>
          <t>^STI</t>
        </is>
      </c>
      <c r="C322" t="inlineStr">
        <is>
          <t>Singapore</t>
        </is>
      </c>
      <c r="D322" t="inlineStr">
        <is>
          <t>2021-04-14</t>
        </is>
      </c>
      <c r="E322" t="n">
        <v>3179.389892578125</v>
      </c>
    </row>
    <row r="323">
      <c r="A323" t="inlineStr">
        <is>
          <t>Straits Times Index</t>
        </is>
      </c>
      <c r="B323" t="inlineStr">
        <is>
          <t>^STI</t>
        </is>
      </c>
      <c r="C323" t="inlineStr">
        <is>
          <t>Singapore</t>
        </is>
      </c>
      <c r="D323" t="inlineStr">
        <is>
          <t>2021-04-15</t>
        </is>
      </c>
      <c r="E323" t="n">
        <v>3184.77001953125</v>
      </c>
    </row>
    <row r="324">
      <c r="A324" t="inlineStr">
        <is>
          <t>Straits Times Index</t>
        </is>
      </c>
      <c r="B324" t="inlineStr">
        <is>
          <t>^STI</t>
        </is>
      </c>
      <c r="C324" t="inlineStr">
        <is>
          <t>Singapore</t>
        </is>
      </c>
      <c r="D324" t="inlineStr">
        <is>
          <t>2021-04-16</t>
        </is>
      </c>
      <c r="E324" t="n">
        <v>3201.760009765625</v>
      </c>
    </row>
    <row r="325">
      <c r="A325" t="inlineStr">
        <is>
          <t>Straits Times Index</t>
        </is>
      </c>
      <c r="B325" t="inlineStr">
        <is>
          <t>^STI</t>
        </is>
      </c>
      <c r="C325" t="inlineStr">
        <is>
          <t>Singapore</t>
        </is>
      </c>
      <c r="D325" t="inlineStr">
        <is>
          <t>2021-04-19</t>
        </is>
      </c>
      <c r="E325" t="n">
        <v>3209.719970703125</v>
      </c>
    </row>
    <row r="326">
      <c r="A326" t="inlineStr">
        <is>
          <t>Straits Times Index</t>
        </is>
      </c>
      <c r="B326" t="inlineStr">
        <is>
          <t>^STI</t>
        </is>
      </c>
      <c r="C326" t="inlineStr">
        <is>
          <t>Singapore</t>
        </is>
      </c>
      <c r="D326" t="inlineStr">
        <is>
          <t>2021-04-20</t>
        </is>
      </c>
      <c r="E326" t="n">
        <v>3192.169921875</v>
      </c>
    </row>
    <row r="327">
      <c r="A327" t="inlineStr">
        <is>
          <t>Straits Times Index</t>
        </is>
      </c>
      <c r="B327" t="inlineStr">
        <is>
          <t>^STI</t>
        </is>
      </c>
      <c r="C327" t="inlineStr">
        <is>
          <t>Singapore</t>
        </is>
      </c>
      <c r="D327" t="inlineStr">
        <is>
          <t>2021-04-21</t>
        </is>
      </c>
      <c r="E327" t="n">
        <v>3155.06005859375</v>
      </c>
    </row>
    <row r="328">
      <c r="A328" t="inlineStr">
        <is>
          <t>Straits Times Index</t>
        </is>
      </c>
      <c r="B328" t="inlineStr">
        <is>
          <t>^STI</t>
        </is>
      </c>
      <c r="C328" t="inlineStr">
        <is>
          <t>Singapore</t>
        </is>
      </c>
      <c r="D328" t="inlineStr">
        <is>
          <t>2021-04-22</t>
        </is>
      </c>
      <c r="E328" t="n">
        <v>3187.780029296875</v>
      </c>
    </row>
    <row r="329">
      <c r="A329" t="inlineStr">
        <is>
          <t>Straits Times Index</t>
        </is>
      </c>
      <c r="B329" t="inlineStr">
        <is>
          <t>^STI</t>
        </is>
      </c>
      <c r="C329" t="inlineStr">
        <is>
          <t>Singapore</t>
        </is>
      </c>
      <c r="D329" t="inlineStr">
        <is>
          <t>2021-04-23</t>
        </is>
      </c>
      <c r="E329" t="n">
        <v>3194.0400390625</v>
      </c>
    </row>
    <row r="330">
      <c r="A330" t="inlineStr">
        <is>
          <t>Straits Times Index</t>
        </is>
      </c>
      <c r="B330" t="inlineStr">
        <is>
          <t>^STI</t>
        </is>
      </c>
      <c r="C330" t="inlineStr">
        <is>
          <t>Singapore</t>
        </is>
      </c>
      <c r="D330" t="inlineStr">
        <is>
          <t>2021-04-26</t>
        </is>
      </c>
      <c r="E330" t="n">
        <v>3204.89990234375</v>
      </c>
    </row>
    <row r="331">
      <c r="A331" t="inlineStr">
        <is>
          <t>Straits Times Index</t>
        </is>
      </c>
      <c r="B331" t="inlineStr">
        <is>
          <t>^STI</t>
        </is>
      </c>
      <c r="C331" t="inlineStr">
        <is>
          <t>Singapore</t>
        </is>
      </c>
      <c r="D331" t="inlineStr">
        <is>
          <t>2021-04-27</t>
        </is>
      </c>
      <c r="E331" t="n">
        <v>3214.429931640625</v>
      </c>
    </row>
    <row r="332">
      <c r="A332" t="inlineStr">
        <is>
          <t>Straits Times Index</t>
        </is>
      </c>
      <c r="B332" t="inlineStr">
        <is>
          <t>^STI</t>
        </is>
      </c>
      <c r="C332" t="inlineStr">
        <is>
          <t>Singapore</t>
        </is>
      </c>
      <c r="D332" t="inlineStr">
        <is>
          <t>2021-04-28</t>
        </is>
      </c>
      <c r="E332" t="n">
        <v>3219.56005859375</v>
      </c>
    </row>
    <row r="333">
      <c r="A333" t="inlineStr">
        <is>
          <t>Straits Times Index</t>
        </is>
      </c>
      <c r="B333" t="inlineStr">
        <is>
          <t>^STI</t>
        </is>
      </c>
      <c r="C333" t="inlineStr">
        <is>
          <t>Singapore</t>
        </is>
      </c>
      <c r="D333" t="inlineStr">
        <is>
          <t>2021-04-29</t>
        </is>
      </c>
      <c r="E333" t="n">
        <v>3221.580078125</v>
      </c>
    </row>
    <row r="334">
      <c r="A334" t="inlineStr">
        <is>
          <t>Straits Times Index</t>
        </is>
      </c>
      <c r="B334" t="inlineStr">
        <is>
          <t>^STI</t>
        </is>
      </c>
      <c r="C334" t="inlineStr">
        <is>
          <t>Singapore</t>
        </is>
      </c>
      <c r="D334" t="inlineStr">
        <is>
          <t>2021-04-30</t>
        </is>
      </c>
      <c r="E334" t="n">
        <v>3218.27001953125</v>
      </c>
    </row>
    <row r="335">
      <c r="A335" t="inlineStr">
        <is>
          <t>Straits Times Index</t>
        </is>
      </c>
      <c r="B335" t="inlineStr">
        <is>
          <t>^STI</t>
        </is>
      </c>
      <c r="C335" t="inlineStr">
        <is>
          <t>Singapore</t>
        </is>
      </c>
      <c r="D335" t="inlineStr">
        <is>
          <t>2021-05-03</t>
        </is>
      </c>
      <c r="E335" t="n">
        <v>3184.760009765625</v>
      </c>
    </row>
    <row r="336">
      <c r="A336" t="inlineStr">
        <is>
          <t>Straits Times Index</t>
        </is>
      </c>
      <c r="B336" t="inlineStr">
        <is>
          <t>^STI</t>
        </is>
      </c>
      <c r="C336" t="inlineStr">
        <is>
          <t>Singapore</t>
        </is>
      </c>
      <c r="D336" t="inlineStr">
        <is>
          <t>2021-05-04</t>
        </is>
      </c>
      <c r="E336" t="n">
        <v>3179.1298828125</v>
      </c>
    </row>
    <row r="337">
      <c r="A337" t="inlineStr">
        <is>
          <t>Straits Times Index</t>
        </is>
      </c>
      <c r="B337" t="inlineStr">
        <is>
          <t>^STI</t>
        </is>
      </c>
      <c r="C337" t="inlineStr">
        <is>
          <t>Singapore</t>
        </is>
      </c>
      <c r="D337" t="inlineStr">
        <is>
          <t>2021-05-05</t>
        </is>
      </c>
      <c r="E337" t="n">
        <v>3153.590087890625</v>
      </c>
    </row>
    <row r="338">
      <c r="A338" t="inlineStr">
        <is>
          <t>Straits Times Index</t>
        </is>
      </c>
      <c r="B338" t="inlineStr">
        <is>
          <t>^STI</t>
        </is>
      </c>
      <c r="C338" t="inlineStr">
        <is>
          <t>Singapore</t>
        </is>
      </c>
      <c r="D338" t="inlineStr">
        <is>
          <t>2021-05-06</t>
        </is>
      </c>
      <c r="E338" t="n">
        <v>3173</v>
      </c>
    </row>
    <row r="339">
      <c r="A339" t="inlineStr">
        <is>
          <t>Straits Times Index</t>
        </is>
      </c>
      <c r="B339" t="inlineStr">
        <is>
          <t>^STI</t>
        </is>
      </c>
      <c r="C339" t="inlineStr">
        <is>
          <t>Singapore</t>
        </is>
      </c>
      <c r="D339" t="inlineStr">
        <is>
          <t>2021-05-07</t>
        </is>
      </c>
      <c r="E339" t="n">
        <v>3200.260009765625</v>
      </c>
    </row>
    <row r="340">
      <c r="A340" t="inlineStr">
        <is>
          <t>Straits Times Index</t>
        </is>
      </c>
      <c r="B340" t="inlineStr">
        <is>
          <t>^STI</t>
        </is>
      </c>
      <c r="C340" t="inlineStr">
        <is>
          <t>Singapore</t>
        </is>
      </c>
      <c r="D340" t="inlineStr">
        <is>
          <t>2021-05-10</t>
        </is>
      </c>
      <c r="E340" t="n">
        <v>3182.409912109375</v>
      </c>
    </row>
    <row r="341">
      <c r="A341" t="inlineStr">
        <is>
          <t>Straits Times Index</t>
        </is>
      </c>
      <c r="B341" t="inlineStr">
        <is>
          <t>^STI</t>
        </is>
      </c>
      <c r="C341" t="inlineStr">
        <is>
          <t>Singapore</t>
        </is>
      </c>
      <c r="D341" t="inlineStr">
        <is>
          <t>2021-05-11</t>
        </is>
      </c>
      <c r="E341" t="n">
        <v>3144.27001953125</v>
      </c>
    </row>
    <row r="342">
      <c r="A342" t="inlineStr">
        <is>
          <t>Straits Times Index</t>
        </is>
      </c>
      <c r="B342" t="inlineStr">
        <is>
          <t>^STI</t>
        </is>
      </c>
      <c r="C342" t="inlineStr">
        <is>
          <t>Singapore</t>
        </is>
      </c>
      <c r="D342" t="inlineStr">
        <is>
          <t>2021-05-12</t>
        </is>
      </c>
      <c r="E342" t="n">
        <v>3123.260009765625</v>
      </c>
    </row>
    <row r="343">
      <c r="A343" t="inlineStr">
        <is>
          <t>Straits Times Index</t>
        </is>
      </c>
      <c r="B343" t="inlineStr">
        <is>
          <t>^STI</t>
        </is>
      </c>
      <c r="C343" t="inlineStr">
        <is>
          <t>Singapore</t>
        </is>
      </c>
      <c r="D343" t="inlineStr">
        <is>
          <t>2021-05-14</t>
        </is>
      </c>
      <c r="E343" t="n">
        <v>3055.02001953125</v>
      </c>
    </row>
    <row r="344">
      <c r="A344" t="inlineStr">
        <is>
          <t>Straits Times Index</t>
        </is>
      </c>
      <c r="B344" t="inlineStr">
        <is>
          <t>^STI</t>
        </is>
      </c>
      <c r="C344" t="inlineStr">
        <is>
          <t>Singapore</t>
        </is>
      </c>
      <c r="D344" t="inlineStr">
        <is>
          <t>2021-05-17</t>
        </is>
      </c>
      <c r="E344" t="n">
        <v>3079.68994140625</v>
      </c>
    </row>
    <row r="345">
      <c r="A345" t="inlineStr">
        <is>
          <t>Straits Times Index</t>
        </is>
      </c>
      <c r="B345" t="inlineStr">
        <is>
          <t>^STI</t>
        </is>
      </c>
      <c r="C345" t="inlineStr">
        <is>
          <t>Singapore</t>
        </is>
      </c>
      <c r="D345" t="inlineStr">
        <is>
          <t>2021-05-18</t>
        </is>
      </c>
      <c r="E345" t="n">
        <v>3142.6298828125</v>
      </c>
    </row>
    <row r="346">
      <c r="A346" t="inlineStr">
        <is>
          <t>Straits Times Index</t>
        </is>
      </c>
      <c r="B346" t="inlineStr">
        <is>
          <t>^STI</t>
        </is>
      </c>
      <c r="C346" t="inlineStr">
        <is>
          <t>Singapore</t>
        </is>
      </c>
      <c r="D346" t="inlineStr">
        <is>
          <t>2021-05-19</t>
        </is>
      </c>
      <c r="E346" t="n">
        <v>3104.2099609375</v>
      </c>
    </row>
    <row r="347">
      <c r="A347" t="inlineStr">
        <is>
          <t>Straits Times Index</t>
        </is>
      </c>
      <c r="B347" t="inlineStr">
        <is>
          <t>^STI</t>
        </is>
      </c>
      <c r="C347" t="inlineStr">
        <is>
          <t>Singapore</t>
        </is>
      </c>
      <c r="D347" t="inlineStr">
        <is>
          <t>2021-05-20</t>
        </is>
      </c>
      <c r="E347" t="n">
        <v>3109.81005859375</v>
      </c>
    </row>
    <row r="348">
      <c r="A348" t="inlineStr">
        <is>
          <t>Straits Times Index</t>
        </is>
      </c>
      <c r="B348" t="inlineStr">
        <is>
          <t>^STI</t>
        </is>
      </c>
      <c r="C348" t="inlineStr">
        <is>
          <t>Singapore</t>
        </is>
      </c>
      <c r="D348" t="inlineStr">
        <is>
          <t>2021-05-21</t>
        </is>
      </c>
      <c r="E348" t="n">
        <v>3117.889892578125</v>
      </c>
    </row>
    <row r="349">
      <c r="A349" t="inlineStr">
        <is>
          <t>Straits Times Index</t>
        </is>
      </c>
      <c r="B349" t="inlineStr">
        <is>
          <t>^STI</t>
        </is>
      </c>
      <c r="C349" t="inlineStr">
        <is>
          <t>Singapore</t>
        </is>
      </c>
      <c r="D349" t="inlineStr">
        <is>
          <t>2021-05-24</t>
        </is>
      </c>
      <c r="E349" t="n">
        <v>3123.610107421875</v>
      </c>
    </row>
    <row r="350">
      <c r="A350" t="inlineStr">
        <is>
          <t>Straits Times Index</t>
        </is>
      </c>
      <c r="B350" t="inlineStr">
        <is>
          <t>^STI</t>
        </is>
      </c>
      <c r="C350" t="inlineStr">
        <is>
          <t>Singapore</t>
        </is>
      </c>
      <c r="D350" t="inlineStr">
        <is>
          <t>2021-05-25</t>
        </is>
      </c>
      <c r="E350" t="n">
        <v>3146.090087890625</v>
      </c>
    </row>
    <row r="351">
      <c r="A351" t="inlineStr">
        <is>
          <t>Straits Times Index</t>
        </is>
      </c>
      <c r="B351" t="inlineStr">
        <is>
          <t>^STI</t>
        </is>
      </c>
      <c r="C351" t="inlineStr">
        <is>
          <t>Singapore</t>
        </is>
      </c>
      <c r="D351" t="inlineStr">
        <is>
          <t>2021-05-27</t>
        </is>
      </c>
      <c r="E351" t="n">
        <v>3164.820068359375</v>
      </c>
    </row>
    <row r="352">
      <c r="A352" t="inlineStr">
        <is>
          <t>Straits Times Index</t>
        </is>
      </c>
      <c r="B352" t="inlineStr">
        <is>
          <t>^STI</t>
        </is>
      </c>
      <c r="C352" t="inlineStr">
        <is>
          <t>Singapore</t>
        </is>
      </c>
      <c r="D352" t="inlineStr">
        <is>
          <t>2021-05-28</t>
        </is>
      </c>
      <c r="E352" t="n">
        <v>3178.550048828125</v>
      </c>
    </row>
    <row r="353">
      <c r="A353" t="inlineStr">
        <is>
          <t>Straits Times Index</t>
        </is>
      </c>
      <c r="B353" t="inlineStr">
        <is>
          <t>^STI</t>
        </is>
      </c>
      <c r="C353" t="inlineStr">
        <is>
          <t>Singapore</t>
        </is>
      </c>
      <c r="D353" t="inlineStr">
        <is>
          <t>2021-05-31</t>
        </is>
      </c>
      <c r="E353" t="n">
        <v>3164.280029296875</v>
      </c>
    </row>
    <row r="354">
      <c r="A354" t="inlineStr">
        <is>
          <t>Straits Times Index</t>
        </is>
      </c>
      <c r="B354" t="inlineStr">
        <is>
          <t>^STI</t>
        </is>
      </c>
      <c r="C354" t="inlineStr">
        <is>
          <t>Singapore</t>
        </is>
      </c>
      <c r="D354" t="inlineStr">
        <is>
          <t>2021-06-01</t>
        </is>
      </c>
      <c r="E354" t="n">
        <v>3187.22998046875</v>
      </c>
    </row>
    <row r="355">
      <c r="A355" t="inlineStr">
        <is>
          <t>Straits Times Index</t>
        </is>
      </c>
      <c r="B355" t="inlineStr">
        <is>
          <t>^STI</t>
        </is>
      </c>
      <c r="C355" t="inlineStr">
        <is>
          <t>Singapore</t>
        </is>
      </c>
      <c r="D355" t="inlineStr">
        <is>
          <t>2021-06-02</t>
        </is>
      </c>
      <c r="E355" t="n">
        <v>3161.0400390625</v>
      </c>
    </row>
    <row r="356">
      <c r="A356" t="inlineStr">
        <is>
          <t>Straits Times Index</t>
        </is>
      </c>
      <c r="B356" t="inlineStr">
        <is>
          <t>^STI</t>
        </is>
      </c>
      <c r="C356" t="inlineStr">
        <is>
          <t>Singapore</t>
        </is>
      </c>
      <c r="D356" t="inlineStr">
        <is>
          <t>2021-06-03</t>
        </is>
      </c>
      <c r="E356" t="n">
        <v>3165</v>
      </c>
    </row>
    <row r="357">
      <c r="A357" t="inlineStr">
        <is>
          <t>Straits Times Index</t>
        </is>
      </c>
      <c r="B357" t="inlineStr">
        <is>
          <t>^STI</t>
        </is>
      </c>
      <c r="C357" t="inlineStr">
        <is>
          <t>Singapore</t>
        </is>
      </c>
      <c r="D357" t="inlineStr">
        <is>
          <t>2021-06-04</t>
        </is>
      </c>
      <c r="E357" t="n">
        <v>3151.0400390625</v>
      </c>
    </row>
    <row r="358">
      <c r="A358" t="inlineStr">
        <is>
          <t>Straits Times Index</t>
        </is>
      </c>
      <c r="B358" t="inlineStr">
        <is>
          <t>^STI</t>
        </is>
      </c>
      <c r="C358" t="inlineStr">
        <is>
          <t>Singapore</t>
        </is>
      </c>
      <c r="D358" t="inlineStr">
        <is>
          <t>2021-06-07</t>
        </is>
      </c>
      <c r="E358" t="n">
        <v>3175.81005859375</v>
      </c>
    </row>
    <row r="359">
      <c r="A359" t="inlineStr">
        <is>
          <t>Straits Times Index</t>
        </is>
      </c>
      <c r="B359" t="inlineStr">
        <is>
          <t>^STI</t>
        </is>
      </c>
      <c r="C359" t="inlineStr">
        <is>
          <t>Singapore</t>
        </is>
      </c>
      <c r="D359" t="inlineStr">
        <is>
          <t>2021-06-08</t>
        </is>
      </c>
      <c r="E359" t="n">
        <v>3167.139892578125</v>
      </c>
    </row>
    <row r="360">
      <c r="A360" t="inlineStr">
        <is>
          <t>Straits Times Index</t>
        </is>
      </c>
      <c r="B360" t="inlineStr">
        <is>
          <t>^STI</t>
        </is>
      </c>
      <c r="C360" t="inlineStr">
        <is>
          <t>Singapore</t>
        </is>
      </c>
      <c r="D360" t="inlineStr">
        <is>
          <t>2021-06-09</t>
        </is>
      </c>
      <c r="E360" t="n">
        <v>3153.469970703125</v>
      </c>
    </row>
    <row r="361">
      <c r="A361" t="inlineStr">
        <is>
          <t>Straits Times Index</t>
        </is>
      </c>
      <c r="B361" t="inlineStr">
        <is>
          <t>^STI</t>
        </is>
      </c>
      <c r="C361" t="inlineStr">
        <is>
          <t>Singapore</t>
        </is>
      </c>
      <c r="D361" t="inlineStr">
        <is>
          <t>2021-06-10</t>
        </is>
      </c>
      <c r="E361" t="n">
        <v>3162.5</v>
      </c>
    </row>
    <row r="362">
      <c r="A362" t="inlineStr">
        <is>
          <t>Straits Times Index</t>
        </is>
      </c>
      <c r="B362" t="inlineStr">
        <is>
          <t>^STI</t>
        </is>
      </c>
      <c r="C362" t="inlineStr">
        <is>
          <t>Singapore</t>
        </is>
      </c>
      <c r="D362" t="inlineStr">
        <is>
          <t>2021-06-11</t>
        </is>
      </c>
      <c r="E362" t="n">
        <v>3157.969970703125</v>
      </c>
    </row>
    <row r="363">
      <c r="A363" t="inlineStr">
        <is>
          <t>Straits Times Index</t>
        </is>
      </c>
      <c r="B363" t="inlineStr">
        <is>
          <t>^STI</t>
        </is>
      </c>
      <c r="C363" t="inlineStr">
        <is>
          <t>Singapore</t>
        </is>
      </c>
      <c r="D363" t="inlineStr">
        <is>
          <t>2021-06-14</t>
        </is>
      </c>
      <c r="E363" t="n">
        <v>3153.139892578125</v>
      </c>
    </row>
    <row r="364">
      <c r="A364" t="inlineStr">
        <is>
          <t>Straits Times Index</t>
        </is>
      </c>
      <c r="B364" t="inlineStr">
        <is>
          <t>^STI</t>
        </is>
      </c>
      <c r="C364" t="inlineStr">
        <is>
          <t>Singapore</t>
        </is>
      </c>
      <c r="D364" t="inlineStr">
        <is>
          <t>2021-06-15</t>
        </is>
      </c>
      <c r="E364" t="n">
        <v>3174.8701171875</v>
      </c>
    </row>
    <row r="365">
      <c r="A365" t="inlineStr">
        <is>
          <t>Straits Times Index</t>
        </is>
      </c>
      <c r="B365" t="inlineStr">
        <is>
          <t>^STI</t>
        </is>
      </c>
      <c r="C365" t="inlineStr">
        <is>
          <t>Singapore</t>
        </is>
      </c>
      <c r="D365" t="inlineStr">
        <is>
          <t>2021-06-16</t>
        </is>
      </c>
      <c r="E365" t="n">
        <v>3139.570068359375</v>
      </c>
    </row>
    <row r="366">
      <c r="A366" t="inlineStr">
        <is>
          <t>Straits Times Index</t>
        </is>
      </c>
      <c r="B366" t="inlineStr">
        <is>
          <t>^STI</t>
        </is>
      </c>
      <c r="C366" t="inlineStr">
        <is>
          <t>Singapore</t>
        </is>
      </c>
      <c r="D366" t="inlineStr">
        <is>
          <t>2021-06-17</t>
        </is>
      </c>
      <c r="E366" t="n">
        <v>3138.31005859375</v>
      </c>
    </row>
    <row r="367">
      <c r="A367" t="inlineStr">
        <is>
          <t>Straits Times Index</t>
        </is>
      </c>
      <c r="B367" t="inlineStr">
        <is>
          <t>^STI</t>
        </is>
      </c>
      <c r="C367" t="inlineStr">
        <is>
          <t>Singapore</t>
        </is>
      </c>
      <c r="D367" t="inlineStr">
        <is>
          <t>2021-06-18</t>
        </is>
      </c>
      <c r="E367" t="n">
        <v>3144.159912109375</v>
      </c>
    </row>
    <row r="368">
      <c r="A368" t="inlineStr">
        <is>
          <t>Straits Times Index</t>
        </is>
      </c>
      <c r="B368" t="inlineStr">
        <is>
          <t>^STI</t>
        </is>
      </c>
      <c r="C368" t="inlineStr">
        <is>
          <t>Singapore</t>
        </is>
      </c>
      <c r="D368" t="inlineStr">
        <is>
          <t>2021-06-21</t>
        </is>
      </c>
      <c r="E368" t="n">
        <v>3117.8701171875</v>
      </c>
    </row>
    <row r="369">
      <c r="A369" t="inlineStr">
        <is>
          <t>Straits Times Index</t>
        </is>
      </c>
      <c r="B369" t="inlineStr">
        <is>
          <t>^STI</t>
        </is>
      </c>
      <c r="C369" t="inlineStr">
        <is>
          <t>Singapore</t>
        </is>
      </c>
      <c r="D369" t="inlineStr">
        <is>
          <t>2021-06-22</t>
        </is>
      </c>
      <c r="E369" t="n">
        <v>3109.199951171875</v>
      </c>
    </row>
    <row r="370">
      <c r="A370" t="inlineStr">
        <is>
          <t>Straits Times Index</t>
        </is>
      </c>
      <c r="B370" t="inlineStr">
        <is>
          <t>^STI</t>
        </is>
      </c>
      <c r="C370" t="inlineStr">
        <is>
          <t>Singapore</t>
        </is>
      </c>
      <c r="D370" t="inlineStr">
        <is>
          <t>2021-06-23</t>
        </is>
      </c>
      <c r="E370" t="n">
        <v>3118.6201171875</v>
      </c>
    </row>
    <row r="371">
      <c r="A371" t="inlineStr">
        <is>
          <t>Straits Times Index</t>
        </is>
      </c>
      <c r="B371" t="inlineStr">
        <is>
          <t>^STI</t>
        </is>
      </c>
      <c r="C371" t="inlineStr">
        <is>
          <t>Singapore</t>
        </is>
      </c>
      <c r="D371" t="inlineStr">
        <is>
          <t>2021-06-24</t>
        </is>
      </c>
      <c r="E371" t="n">
        <v>3119.6201171875</v>
      </c>
    </row>
    <row r="372">
      <c r="A372" t="inlineStr">
        <is>
          <t>Straits Times Index</t>
        </is>
      </c>
      <c r="B372" t="inlineStr">
        <is>
          <t>^STI</t>
        </is>
      </c>
      <c r="C372" t="inlineStr">
        <is>
          <t>Singapore</t>
        </is>
      </c>
      <c r="D372" t="inlineStr">
        <is>
          <t>2021-06-25</t>
        </is>
      </c>
      <c r="E372" t="n">
        <v>3121.60009765625</v>
      </c>
    </row>
    <row r="373">
      <c r="A373" t="inlineStr">
        <is>
          <t>Straits Times Index</t>
        </is>
      </c>
      <c r="B373" t="inlineStr">
        <is>
          <t>^STI</t>
        </is>
      </c>
      <c r="C373" t="inlineStr">
        <is>
          <t>Singapore</t>
        </is>
      </c>
      <c r="D373" t="inlineStr">
        <is>
          <t>2021-06-28</t>
        </is>
      </c>
      <c r="E373" t="n">
        <v>3126.8798828125</v>
      </c>
    </row>
    <row r="374">
      <c r="A374" t="inlineStr">
        <is>
          <t>Straits Times Index</t>
        </is>
      </c>
      <c r="B374" t="inlineStr">
        <is>
          <t>^STI</t>
        </is>
      </c>
      <c r="C374" t="inlineStr">
        <is>
          <t>Singapore</t>
        </is>
      </c>
      <c r="D374" t="inlineStr">
        <is>
          <t>2021-06-29</t>
        </is>
      </c>
      <c r="E374" t="n">
        <v>3089.489990234375</v>
      </c>
    </row>
    <row r="375">
      <c r="A375" t="inlineStr">
        <is>
          <t>Straits Times Index</t>
        </is>
      </c>
      <c r="B375" t="inlineStr">
        <is>
          <t>^STI</t>
        </is>
      </c>
      <c r="C375" t="inlineStr">
        <is>
          <t>Singapore</t>
        </is>
      </c>
      <c r="D375" t="inlineStr">
        <is>
          <t>2021-06-30</t>
        </is>
      </c>
      <c r="E375" t="n">
        <v>3130.4599609375</v>
      </c>
    </row>
    <row r="376">
      <c r="A376" t="inlineStr">
        <is>
          <t>Straits Times Index</t>
        </is>
      </c>
      <c r="B376" t="inlineStr">
        <is>
          <t>^STI</t>
        </is>
      </c>
      <c r="C376" t="inlineStr">
        <is>
          <t>Singapore</t>
        </is>
      </c>
      <c r="D376" t="inlineStr">
        <is>
          <t>2021-07-01</t>
        </is>
      </c>
      <c r="E376" t="n">
        <v>3124.18994140625</v>
      </c>
    </row>
    <row r="377">
      <c r="A377" t="inlineStr">
        <is>
          <t>Straits Times Index</t>
        </is>
      </c>
      <c r="B377" t="inlineStr">
        <is>
          <t>^STI</t>
        </is>
      </c>
      <c r="C377" t="inlineStr">
        <is>
          <t>Singapore</t>
        </is>
      </c>
      <c r="D377" t="inlineStr">
        <is>
          <t>2021-07-02</t>
        </is>
      </c>
      <c r="E377" t="n">
        <v>3128.949951171875</v>
      </c>
    </row>
    <row r="378">
      <c r="A378" t="inlineStr">
        <is>
          <t>Straits Times Index</t>
        </is>
      </c>
      <c r="B378" t="inlineStr">
        <is>
          <t>^STI</t>
        </is>
      </c>
      <c r="C378" t="inlineStr">
        <is>
          <t>Singapore</t>
        </is>
      </c>
      <c r="D378" t="inlineStr">
        <is>
          <t>2021-07-05</t>
        </is>
      </c>
      <c r="E378" t="n">
        <v>3141.02001953125</v>
      </c>
    </row>
    <row r="379">
      <c r="A379" t="inlineStr">
        <is>
          <t>Straits Times Index</t>
        </is>
      </c>
      <c r="B379" t="inlineStr">
        <is>
          <t>^STI</t>
        </is>
      </c>
      <c r="C379" t="inlineStr">
        <is>
          <t>Singapore</t>
        </is>
      </c>
      <c r="D379" t="inlineStr">
        <is>
          <t>2021-07-06</t>
        </is>
      </c>
      <c r="E379" t="n">
        <v>3190.590087890625</v>
      </c>
    </row>
    <row r="380">
      <c r="A380" t="inlineStr">
        <is>
          <t>Straits Times Index</t>
        </is>
      </c>
      <c r="B380" t="inlineStr">
        <is>
          <t>^STI</t>
        </is>
      </c>
      <c r="C380" t="inlineStr">
        <is>
          <t>Singapore</t>
        </is>
      </c>
      <c r="D380" t="inlineStr">
        <is>
          <t>2021-07-07</t>
        </is>
      </c>
      <c r="E380" t="n">
        <v>3141.60009765625</v>
      </c>
    </row>
    <row r="381">
      <c r="A381" t="inlineStr">
        <is>
          <t>Straits Times Index</t>
        </is>
      </c>
      <c r="B381" t="inlineStr">
        <is>
          <t>^STI</t>
        </is>
      </c>
      <c r="C381" t="inlineStr">
        <is>
          <t>Singapore</t>
        </is>
      </c>
      <c r="D381" t="inlineStr">
        <is>
          <t>2021-07-08</t>
        </is>
      </c>
      <c r="E381" t="n">
        <v>3107.590087890625</v>
      </c>
    </row>
    <row r="382">
      <c r="A382" t="inlineStr">
        <is>
          <t>Straits Times Index</t>
        </is>
      </c>
      <c r="B382" t="inlineStr">
        <is>
          <t>^STI</t>
        </is>
      </c>
      <c r="C382" t="inlineStr">
        <is>
          <t>Singapore</t>
        </is>
      </c>
      <c r="D382" t="inlineStr">
        <is>
          <t>2021-07-09</t>
        </is>
      </c>
      <c r="E382" t="n">
        <v>3131.39990234375</v>
      </c>
    </row>
    <row r="383">
      <c r="A383" t="inlineStr">
        <is>
          <t>Straits Times Index</t>
        </is>
      </c>
      <c r="B383" t="inlineStr">
        <is>
          <t>^STI</t>
        </is>
      </c>
      <c r="C383" t="inlineStr">
        <is>
          <t>Singapore</t>
        </is>
      </c>
      <c r="D383" t="inlineStr">
        <is>
          <t>2021-07-12</t>
        </is>
      </c>
      <c r="E383" t="n">
        <v>3147.139892578125</v>
      </c>
    </row>
    <row r="384">
      <c r="A384" t="inlineStr">
        <is>
          <t>Straits Times Index</t>
        </is>
      </c>
      <c r="B384" t="inlineStr">
        <is>
          <t>^STI</t>
        </is>
      </c>
      <c r="C384" t="inlineStr">
        <is>
          <t>Singapore</t>
        </is>
      </c>
      <c r="D384" t="inlineStr">
        <is>
          <t>2021-07-13</t>
        </is>
      </c>
      <c r="E384" t="n">
        <v>3166.81005859375</v>
      </c>
    </row>
    <row r="385">
      <c r="A385" t="inlineStr">
        <is>
          <t>Straits Times Index</t>
        </is>
      </c>
      <c r="B385" t="inlineStr">
        <is>
          <t>^STI</t>
        </is>
      </c>
      <c r="C385" t="inlineStr">
        <is>
          <t>Singapore</t>
        </is>
      </c>
      <c r="D385" t="inlineStr">
        <is>
          <t>2021-07-14</t>
        </is>
      </c>
      <c r="E385" t="n">
        <v>3153.14990234375</v>
      </c>
    </row>
    <row r="386">
      <c r="A386" t="inlineStr">
        <is>
          <t>Straits Times Index</t>
        </is>
      </c>
      <c r="B386" t="inlineStr">
        <is>
          <t>^STI</t>
        </is>
      </c>
      <c r="C386" t="inlineStr">
        <is>
          <t>Singapore</t>
        </is>
      </c>
      <c r="D386" t="inlineStr">
        <is>
          <t>2021-07-15</t>
        </is>
      </c>
      <c r="E386" t="n">
        <v>3139.97998046875</v>
      </c>
    </row>
    <row r="387">
      <c r="A387" t="inlineStr">
        <is>
          <t>Straits Times Index</t>
        </is>
      </c>
      <c r="B387" t="inlineStr">
        <is>
          <t>^STI</t>
        </is>
      </c>
      <c r="C387" t="inlineStr">
        <is>
          <t>Singapore</t>
        </is>
      </c>
      <c r="D387" t="inlineStr">
        <is>
          <t>2021-07-16</t>
        </is>
      </c>
      <c r="E387" t="n">
        <v>3152.300048828125</v>
      </c>
    </row>
    <row r="388">
      <c r="A388" t="inlineStr">
        <is>
          <t>Straits Times Index</t>
        </is>
      </c>
      <c r="B388" t="inlineStr">
        <is>
          <t>^STI</t>
        </is>
      </c>
      <c r="C388" t="inlineStr">
        <is>
          <t>Singapore</t>
        </is>
      </c>
      <c r="D388" t="inlineStr">
        <is>
          <t>2021-07-19</t>
        </is>
      </c>
      <c r="E388" t="n">
        <v>3111.199951171875</v>
      </c>
    </row>
    <row r="389">
      <c r="A389" t="inlineStr">
        <is>
          <t>Straits Times Index</t>
        </is>
      </c>
      <c r="B389" t="inlineStr">
        <is>
          <t>^STI</t>
        </is>
      </c>
      <c r="C389" t="inlineStr">
        <is>
          <t>Singapore</t>
        </is>
      </c>
      <c r="D389" t="inlineStr">
        <is>
          <t>2021-07-21</t>
        </is>
      </c>
      <c r="E389" t="n">
        <v>3119</v>
      </c>
    </row>
    <row r="390">
      <c r="A390" t="inlineStr">
        <is>
          <t>Straits Times Index</t>
        </is>
      </c>
      <c r="B390" t="inlineStr">
        <is>
          <t>^STI</t>
        </is>
      </c>
      <c r="C390" t="inlineStr">
        <is>
          <t>Singapore</t>
        </is>
      </c>
      <c r="D390" t="inlineStr">
        <is>
          <t>2021-07-22</t>
        </is>
      </c>
      <c r="E390" t="n">
        <v>3159.260009765625</v>
      </c>
    </row>
    <row r="391">
      <c r="A391" t="inlineStr">
        <is>
          <t>Straits Times Index</t>
        </is>
      </c>
      <c r="B391" t="inlineStr">
        <is>
          <t>^STI</t>
        </is>
      </c>
      <c r="C391" t="inlineStr">
        <is>
          <t>Singapore</t>
        </is>
      </c>
      <c r="D391" t="inlineStr">
        <is>
          <t>2021-07-23</t>
        </is>
      </c>
      <c r="E391" t="n">
        <v>3157.050048828125</v>
      </c>
    </row>
    <row r="392">
      <c r="A392" t="inlineStr">
        <is>
          <t>Straits Times Index</t>
        </is>
      </c>
      <c r="B392" t="inlineStr">
        <is>
          <t>^STI</t>
        </is>
      </c>
      <c r="C392" t="inlineStr">
        <is>
          <t>Singapore</t>
        </is>
      </c>
      <c r="D392" t="inlineStr">
        <is>
          <t>2021-07-26</t>
        </is>
      </c>
      <c r="E392" t="n">
        <v>3138.969970703125</v>
      </c>
    </row>
    <row r="393">
      <c r="A393" t="inlineStr">
        <is>
          <t>Straits Times Index</t>
        </is>
      </c>
      <c r="B393" t="inlineStr">
        <is>
          <t>^STI</t>
        </is>
      </c>
      <c r="C393" t="inlineStr">
        <is>
          <t>Singapore</t>
        </is>
      </c>
      <c r="D393" t="inlineStr">
        <is>
          <t>2021-07-27</t>
        </is>
      </c>
      <c r="E393" t="n">
        <v>3138.81005859375</v>
      </c>
    </row>
    <row r="394">
      <c r="A394" t="inlineStr">
        <is>
          <t>Straits Times Index</t>
        </is>
      </c>
      <c r="B394" t="inlineStr">
        <is>
          <t>^STI</t>
        </is>
      </c>
      <c r="C394" t="inlineStr">
        <is>
          <t>Singapore</t>
        </is>
      </c>
      <c r="D394" t="inlineStr">
        <is>
          <t>2021-07-28</t>
        </is>
      </c>
      <c r="E394" t="n">
        <v>3141.75</v>
      </c>
    </row>
    <row r="395">
      <c r="A395" t="inlineStr">
        <is>
          <t>Straits Times Index</t>
        </is>
      </c>
      <c r="B395" t="inlineStr">
        <is>
          <t>^STI</t>
        </is>
      </c>
      <c r="C395" t="inlineStr">
        <is>
          <t>Singapore</t>
        </is>
      </c>
      <c r="D395" t="inlineStr">
        <is>
          <t>2021-07-29</t>
        </is>
      </c>
      <c r="E395" t="n">
        <v>3180.610107421875</v>
      </c>
    </row>
    <row r="396">
      <c r="A396" t="inlineStr">
        <is>
          <t>Straits Times Index</t>
        </is>
      </c>
      <c r="B396" t="inlineStr">
        <is>
          <t>^STI</t>
        </is>
      </c>
      <c r="C396" t="inlineStr">
        <is>
          <t>Singapore</t>
        </is>
      </c>
      <c r="D396" t="inlineStr">
        <is>
          <t>2021-07-30</t>
        </is>
      </c>
      <c r="E396" t="n">
        <v>3166.93994140625</v>
      </c>
    </row>
    <row r="397">
      <c r="A397" t="inlineStr">
        <is>
          <t>Straits Times Index</t>
        </is>
      </c>
      <c r="B397" t="inlineStr">
        <is>
          <t>^STI</t>
        </is>
      </c>
      <c r="C397" t="inlineStr">
        <is>
          <t>Singapore</t>
        </is>
      </c>
      <c r="D397" t="inlineStr">
        <is>
          <t>2021-08-02</t>
        </is>
      </c>
      <c r="E397" t="n">
        <v>3161.219970703125</v>
      </c>
    </row>
    <row r="398">
      <c r="A398" t="inlineStr">
        <is>
          <t>Straits Times Index</t>
        </is>
      </c>
      <c r="B398" t="inlineStr">
        <is>
          <t>^STI</t>
        </is>
      </c>
      <c r="C398" t="inlineStr">
        <is>
          <t>Singapore</t>
        </is>
      </c>
      <c r="D398" t="inlineStr">
        <is>
          <t>2021-08-03</t>
        </is>
      </c>
      <c r="E398" t="n">
        <v>3149.25</v>
      </c>
    </row>
    <row r="399">
      <c r="A399" t="inlineStr">
        <is>
          <t>Straits Times Index</t>
        </is>
      </c>
      <c r="B399" t="inlineStr">
        <is>
          <t>^STI</t>
        </is>
      </c>
      <c r="C399" t="inlineStr">
        <is>
          <t>Singapore</t>
        </is>
      </c>
      <c r="D399" t="inlineStr">
        <is>
          <t>2021-08-04</t>
        </is>
      </c>
      <c r="E399" t="n">
        <v>3182.89990234375</v>
      </c>
    </row>
    <row r="400">
      <c r="A400" t="inlineStr">
        <is>
          <t>Straits Times Index</t>
        </is>
      </c>
      <c r="B400" t="inlineStr">
        <is>
          <t>^STI</t>
        </is>
      </c>
      <c r="C400" t="inlineStr">
        <is>
          <t>Singapore</t>
        </is>
      </c>
      <c r="D400" t="inlineStr">
        <is>
          <t>2021-08-05</t>
        </is>
      </c>
      <c r="E400" t="n">
        <v>3175.10009765625</v>
      </c>
    </row>
    <row r="401">
      <c r="A401" t="inlineStr">
        <is>
          <t>Straits Times Index</t>
        </is>
      </c>
      <c r="B401" t="inlineStr">
        <is>
          <t>^STI</t>
        </is>
      </c>
      <c r="C401" t="inlineStr">
        <is>
          <t>Singapore</t>
        </is>
      </c>
      <c r="D401" t="inlineStr">
        <is>
          <t>2021-08-06</t>
        </is>
      </c>
      <c r="E401" t="n">
        <v>3177.179931640625</v>
      </c>
    </row>
    <row r="402">
      <c r="A402" t="inlineStr">
        <is>
          <t>Straits Times Index</t>
        </is>
      </c>
      <c r="B402" t="inlineStr">
        <is>
          <t>^STI</t>
        </is>
      </c>
      <c r="C402" t="inlineStr">
        <is>
          <t>Singapore</t>
        </is>
      </c>
      <c r="D402" t="inlineStr">
        <is>
          <t>2021-08-10</t>
        </is>
      </c>
      <c r="E402" t="n">
        <v>3207.360107421875</v>
      </c>
    </row>
    <row r="403">
      <c r="A403" t="inlineStr">
        <is>
          <t>Straits Times Index</t>
        </is>
      </c>
      <c r="B403" t="inlineStr">
        <is>
          <t>^STI</t>
        </is>
      </c>
      <c r="C403" t="inlineStr">
        <is>
          <t>Singapore</t>
        </is>
      </c>
      <c r="D403" t="inlineStr">
        <is>
          <t>2021-08-11</t>
        </is>
      </c>
      <c r="E403" t="n">
        <v>3180</v>
      </c>
    </row>
    <row r="404">
      <c r="A404" t="inlineStr">
        <is>
          <t>Straits Times Index</t>
        </is>
      </c>
      <c r="B404" t="inlineStr">
        <is>
          <t>^STI</t>
        </is>
      </c>
      <c r="C404" t="inlineStr">
        <is>
          <t>Singapore</t>
        </is>
      </c>
      <c r="D404" t="inlineStr">
        <is>
          <t>2021-08-12</t>
        </is>
      </c>
      <c r="E404" t="n">
        <v>3182.800048828125</v>
      </c>
    </row>
    <row r="405">
      <c r="A405" t="inlineStr">
        <is>
          <t>Straits Times Index</t>
        </is>
      </c>
      <c r="B405" t="inlineStr">
        <is>
          <t>^STI</t>
        </is>
      </c>
      <c r="C405" t="inlineStr">
        <is>
          <t>Singapore</t>
        </is>
      </c>
      <c r="D405" t="inlineStr">
        <is>
          <t>2021-08-13</t>
        </is>
      </c>
      <c r="E405" t="n">
        <v>3165.489990234375</v>
      </c>
    </row>
    <row r="406">
      <c r="A406" t="inlineStr">
        <is>
          <t>Straits Times Index</t>
        </is>
      </c>
      <c r="B406" t="inlineStr">
        <is>
          <t>^STI</t>
        </is>
      </c>
      <c r="C406" t="inlineStr">
        <is>
          <t>Singapore</t>
        </is>
      </c>
      <c r="D406" t="inlineStr">
        <is>
          <t>2021-08-16</t>
        </is>
      </c>
      <c r="E406" t="n">
        <v>3145.52001953125</v>
      </c>
    </row>
    <row r="407">
      <c r="A407" t="inlineStr">
        <is>
          <t>Straits Times Index</t>
        </is>
      </c>
      <c r="B407" t="inlineStr">
        <is>
          <t>^STI</t>
        </is>
      </c>
      <c r="C407" t="inlineStr">
        <is>
          <t>Singapore</t>
        </is>
      </c>
      <c r="D407" t="inlineStr">
        <is>
          <t>2021-08-17</t>
        </is>
      </c>
      <c r="E407" t="n">
        <v>3118.510009765625</v>
      </c>
    </row>
    <row r="408">
      <c r="A408" t="inlineStr">
        <is>
          <t>Straits Times Index</t>
        </is>
      </c>
      <c r="B408" t="inlineStr">
        <is>
          <t>^STI</t>
        </is>
      </c>
      <c r="C408" t="inlineStr">
        <is>
          <t>Singapore</t>
        </is>
      </c>
      <c r="D408" t="inlineStr">
        <is>
          <t>2021-08-18</t>
        </is>
      </c>
      <c r="E408" t="n">
        <v>3131.43994140625</v>
      </c>
    </row>
    <row r="409">
      <c r="A409" t="inlineStr">
        <is>
          <t>Straits Times Index</t>
        </is>
      </c>
      <c r="B409" t="inlineStr">
        <is>
          <t>^STI</t>
        </is>
      </c>
      <c r="C409" t="inlineStr">
        <is>
          <t>Singapore</t>
        </is>
      </c>
      <c r="D409" t="inlineStr">
        <is>
          <t>2021-08-19</t>
        </is>
      </c>
      <c r="E409" t="n">
        <v>3086.969970703125</v>
      </c>
    </row>
    <row r="410">
      <c r="A410" t="inlineStr">
        <is>
          <t>Straits Times Index</t>
        </is>
      </c>
      <c r="B410" t="inlineStr">
        <is>
          <t>^STI</t>
        </is>
      </c>
      <c r="C410" t="inlineStr">
        <is>
          <t>Singapore</t>
        </is>
      </c>
      <c r="D410" t="inlineStr">
        <is>
          <t>2021-08-20</t>
        </is>
      </c>
      <c r="E410" t="n">
        <v>3102.75</v>
      </c>
    </row>
    <row r="411">
      <c r="A411" t="inlineStr">
        <is>
          <t>Straits Times Index</t>
        </is>
      </c>
      <c r="B411" t="inlineStr">
        <is>
          <t>^STI</t>
        </is>
      </c>
      <c r="C411" t="inlineStr">
        <is>
          <t>Singapore</t>
        </is>
      </c>
      <c r="D411" t="inlineStr">
        <is>
          <t>2021-08-23</t>
        </is>
      </c>
      <c r="E411" t="n">
        <v>3087.56005859375</v>
      </c>
    </row>
    <row r="412">
      <c r="A412" t="inlineStr">
        <is>
          <t>Straits Times Index</t>
        </is>
      </c>
      <c r="B412" t="inlineStr">
        <is>
          <t>^STI</t>
        </is>
      </c>
      <c r="C412" t="inlineStr">
        <is>
          <t>Singapore</t>
        </is>
      </c>
      <c r="D412" t="inlineStr">
        <is>
          <t>2021-08-24</t>
        </is>
      </c>
      <c r="E412" t="n">
        <v>3107.6201171875</v>
      </c>
    </row>
    <row r="413">
      <c r="A413" t="inlineStr">
        <is>
          <t>Straits Times Index</t>
        </is>
      </c>
      <c r="B413" t="inlineStr">
        <is>
          <t>^STI</t>
        </is>
      </c>
      <c r="C413" t="inlineStr">
        <is>
          <t>Singapore</t>
        </is>
      </c>
      <c r="D413" t="inlineStr">
        <is>
          <t>2021-08-25</t>
        </is>
      </c>
      <c r="E413" t="n">
        <v>3107.489990234375</v>
      </c>
    </row>
    <row r="414">
      <c r="A414" t="inlineStr">
        <is>
          <t>Straits Times Index</t>
        </is>
      </c>
      <c r="B414" t="inlineStr">
        <is>
          <t>^STI</t>
        </is>
      </c>
      <c r="C414" t="inlineStr">
        <is>
          <t>Singapore</t>
        </is>
      </c>
      <c r="D414" t="inlineStr">
        <is>
          <t>2021-08-26</t>
        </is>
      </c>
      <c r="E414" t="n">
        <v>3109.419921875</v>
      </c>
    </row>
    <row r="415">
      <c r="A415" t="inlineStr">
        <is>
          <t>Straits Times Index</t>
        </is>
      </c>
      <c r="B415" t="inlineStr">
        <is>
          <t>^STI</t>
        </is>
      </c>
      <c r="C415" t="inlineStr">
        <is>
          <t>Singapore</t>
        </is>
      </c>
      <c r="D415" t="inlineStr">
        <is>
          <t>2021-08-27</t>
        </is>
      </c>
      <c r="E415" t="n">
        <v>3080.77001953125</v>
      </c>
    </row>
    <row r="416">
      <c r="A416" t="inlineStr">
        <is>
          <t>Straits Times Index</t>
        </is>
      </c>
      <c r="B416" t="inlineStr">
        <is>
          <t>^STI</t>
        </is>
      </c>
      <c r="C416" t="inlineStr">
        <is>
          <t>Singapore</t>
        </is>
      </c>
      <c r="D416" t="inlineStr">
        <is>
          <t>2021-08-30</t>
        </is>
      </c>
      <c r="E416" t="n">
        <v>3102.110107421875</v>
      </c>
    </row>
    <row r="417">
      <c r="A417" t="inlineStr">
        <is>
          <t>Straits Times Index</t>
        </is>
      </c>
      <c r="B417" t="inlineStr">
        <is>
          <t>^STI</t>
        </is>
      </c>
      <c r="C417" t="inlineStr">
        <is>
          <t>Singapore</t>
        </is>
      </c>
      <c r="D417" t="inlineStr">
        <is>
          <t>2021-08-31</t>
        </is>
      </c>
      <c r="E417" t="n">
        <v>3055.050048828125</v>
      </c>
    </row>
    <row r="418">
      <c r="A418" t="inlineStr">
        <is>
          <t>Straits Times Index</t>
        </is>
      </c>
      <c r="B418" t="inlineStr">
        <is>
          <t>^STI</t>
        </is>
      </c>
      <c r="C418" t="inlineStr">
        <is>
          <t>Singapore</t>
        </is>
      </c>
      <c r="D418" t="inlineStr">
        <is>
          <t>2021-09-01</t>
        </is>
      </c>
      <c r="E418" t="n">
        <v>3087.840087890625</v>
      </c>
    </row>
    <row r="419">
      <c r="A419" t="inlineStr">
        <is>
          <t>Straits Times Index</t>
        </is>
      </c>
      <c r="B419" t="inlineStr">
        <is>
          <t>^STI</t>
        </is>
      </c>
      <c r="C419" t="inlineStr">
        <is>
          <t>Singapore</t>
        </is>
      </c>
      <c r="D419" t="inlineStr">
        <is>
          <t>2021-09-02</t>
        </is>
      </c>
      <c r="E419" t="n">
        <v>3088.840087890625</v>
      </c>
    </row>
    <row r="420">
      <c r="A420" t="inlineStr">
        <is>
          <t>Straits Times Index</t>
        </is>
      </c>
      <c r="B420" t="inlineStr">
        <is>
          <t>^STI</t>
        </is>
      </c>
      <c r="C420" t="inlineStr">
        <is>
          <t>Singapore</t>
        </is>
      </c>
      <c r="D420" t="inlineStr">
        <is>
          <t>2021-09-03</t>
        </is>
      </c>
      <c r="E420" t="n">
        <v>3083.85009765625</v>
      </c>
    </row>
    <row r="421">
      <c r="A421" t="inlineStr">
        <is>
          <t>Straits Times Index</t>
        </is>
      </c>
      <c r="B421" t="inlineStr">
        <is>
          <t>^STI</t>
        </is>
      </c>
      <c r="C421" t="inlineStr">
        <is>
          <t>Singapore</t>
        </is>
      </c>
      <c r="D421" t="inlineStr">
        <is>
          <t>2021-09-06</t>
        </is>
      </c>
      <c r="E421" t="n">
        <v>3101.080078125</v>
      </c>
    </row>
    <row r="422">
      <c r="A422" t="inlineStr">
        <is>
          <t>Straits Times Index</t>
        </is>
      </c>
      <c r="B422" t="inlineStr">
        <is>
          <t>^STI</t>
        </is>
      </c>
      <c r="C422" t="inlineStr">
        <is>
          <t>Singapore</t>
        </is>
      </c>
      <c r="D422" t="inlineStr">
        <is>
          <t>2021-09-07</t>
        </is>
      </c>
      <c r="E422" t="n">
        <v>3108.530029296875</v>
      </c>
    </row>
    <row r="423">
      <c r="A423" t="inlineStr">
        <is>
          <t>Straits Times Index</t>
        </is>
      </c>
      <c r="B423" t="inlineStr">
        <is>
          <t>^STI</t>
        </is>
      </c>
      <c r="C423" t="inlineStr">
        <is>
          <t>Singapore</t>
        </is>
      </c>
      <c r="D423" t="inlineStr">
        <is>
          <t>2021-09-08</t>
        </is>
      </c>
      <c r="E423" t="n">
        <v>3068.93994140625</v>
      </c>
    </row>
    <row r="424">
      <c r="A424" t="inlineStr">
        <is>
          <t>Straits Times Index</t>
        </is>
      </c>
      <c r="B424" t="inlineStr">
        <is>
          <t>^STI</t>
        </is>
      </c>
      <c r="C424" t="inlineStr">
        <is>
          <t>Singapore</t>
        </is>
      </c>
      <c r="D424" t="inlineStr">
        <is>
          <t>2021-09-09</t>
        </is>
      </c>
      <c r="E424" t="n">
        <v>3071.699951171875</v>
      </c>
    </row>
    <row r="425">
      <c r="A425" t="inlineStr">
        <is>
          <t>Straits Times Index</t>
        </is>
      </c>
      <c r="B425" t="inlineStr">
        <is>
          <t>^STI</t>
        </is>
      </c>
      <c r="C425" t="inlineStr">
        <is>
          <t>Singapore</t>
        </is>
      </c>
      <c r="D425" t="inlineStr">
        <is>
          <t>2021-09-10</t>
        </is>
      </c>
      <c r="E425" t="n">
        <v>3098.800048828125</v>
      </c>
    </row>
    <row r="426">
      <c r="A426" t="inlineStr">
        <is>
          <t>Straits Times Index</t>
        </is>
      </c>
      <c r="B426" t="inlineStr">
        <is>
          <t>^STI</t>
        </is>
      </c>
      <c r="C426" t="inlineStr">
        <is>
          <t>Singapore</t>
        </is>
      </c>
      <c r="D426" t="inlineStr">
        <is>
          <t>2021-09-13</t>
        </is>
      </c>
      <c r="E426" t="n">
        <v>3074.31005859375</v>
      </c>
    </row>
    <row r="427">
      <c r="A427" t="inlineStr">
        <is>
          <t>Straits Times Index</t>
        </is>
      </c>
      <c r="B427" t="inlineStr">
        <is>
          <t>^STI</t>
        </is>
      </c>
      <c r="C427" t="inlineStr">
        <is>
          <t>Singapore</t>
        </is>
      </c>
      <c r="D427" t="inlineStr">
        <is>
          <t>2021-09-14</t>
        </is>
      </c>
      <c r="E427" t="n">
        <v>3080.3701171875</v>
      </c>
    </row>
    <row r="428">
      <c r="A428" t="inlineStr">
        <is>
          <t>Straits Times Index</t>
        </is>
      </c>
      <c r="B428" t="inlineStr">
        <is>
          <t>^STI</t>
        </is>
      </c>
      <c r="C428" t="inlineStr">
        <is>
          <t>Singapore</t>
        </is>
      </c>
      <c r="D428" t="inlineStr">
        <is>
          <t>2021-09-15</t>
        </is>
      </c>
      <c r="E428" t="n">
        <v>3058.610107421875</v>
      </c>
    </row>
    <row r="429">
      <c r="A429" t="inlineStr">
        <is>
          <t>Straits Times Index</t>
        </is>
      </c>
      <c r="B429" t="inlineStr">
        <is>
          <t>^STI</t>
        </is>
      </c>
      <c r="C429" t="inlineStr">
        <is>
          <t>Singapore</t>
        </is>
      </c>
      <c r="D429" t="inlineStr">
        <is>
          <t>2021-09-16</t>
        </is>
      </c>
      <c r="E429" t="n">
        <v>3064.5400390625</v>
      </c>
    </row>
    <row r="430">
      <c r="A430" t="inlineStr">
        <is>
          <t>Straits Times Index</t>
        </is>
      </c>
      <c r="B430" t="inlineStr">
        <is>
          <t>^STI</t>
        </is>
      </c>
      <c r="C430" t="inlineStr">
        <is>
          <t>Singapore</t>
        </is>
      </c>
      <c r="D430" t="inlineStr">
        <is>
          <t>2021-09-17</t>
        </is>
      </c>
      <c r="E430" t="n">
        <v>3071.22998046875</v>
      </c>
    </row>
    <row r="431">
      <c r="A431" t="inlineStr">
        <is>
          <t>Straits Times Index</t>
        </is>
      </c>
      <c r="B431" t="inlineStr">
        <is>
          <t>^STI</t>
        </is>
      </c>
      <c r="C431" t="inlineStr">
        <is>
          <t>Singapore</t>
        </is>
      </c>
      <c r="D431" t="inlineStr">
        <is>
          <t>2021-09-20</t>
        </is>
      </c>
      <c r="E431" t="n">
        <v>3041.72998046875</v>
      </c>
    </row>
    <row r="432">
      <c r="A432" t="inlineStr">
        <is>
          <t>Straits Times Index</t>
        </is>
      </c>
      <c r="B432" t="inlineStr">
        <is>
          <t>^STI</t>
        </is>
      </c>
      <c r="C432" t="inlineStr">
        <is>
          <t>Singapore</t>
        </is>
      </c>
      <c r="D432" t="inlineStr">
        <is>
          <t>2021-09-21</t>
        </is>
      </c>
      <c r="E432" t="n">
        <v>3063.199951171875</v>
      </c>
    </row>
    <row r="433">
      <c r="A433" t="inlineStr">
        <is>
          <t>Straits Times Index</t>
        </is>
      </c>
      <c r="B433" t="inlineStr">
        <is>
          <t>^STI</t>
        </is>
      </c>
      <c r="C433" t="inlineStr">
        <is>
          <t>Singapore</t>
        </is>
      </c>
      <c r="D433" t="inlineStr">
        <is>
          <t>2021-09-22</t>
        </is>
      </c>
      <c r="E433" t="n">
        <v>3048.050048828125</v>
      </c>
    </row>
    <row r="434">
      <c r="A434" t="inlineStr">
        <is>
          <t>Straits Times Index</t>
        </is>
      </c>
      <c r="B434" t="inlineStr">
        <is>
          <t>^STI</t>
        </is>
      </c>
      <c r="C434" t="inlineStr">
        <is>
          <t>Singapore</t>
        </is>
      </c>
      <c r="D434" t="inlineStr">
        <is>
          <t>2021-09-23</t>
        </is>
      </c>
      <c r="E434" t="n">
        <v>3076.43994140625</v>
      </c>
    </row>
    <row r="435">
      <c r="A435" t="inlineStr">
        <is>
          <t>Straits Times Index</t>
        </is>
      </c>
      <c r="B435" t="inlineStr">
        <is>
          <t>^STI</t>
        </is>
      </c>
      <c r="C435" t="inlineStr">
        <is>
          <t>Singapore</t>
        </is>
      </c>
      <c r="D435" t="inlineStr">
        <is>
          <t>2021-09-24</t>
        </is>
      </c>
      <c r="E435" t="n">
        <v>3061.35009765625</v>
      </c>
    </row>
    <row r="436">
      <c r="A436" t="inlineStr">
        <is>
          <t>Straits Times Index</t>
        </is>
      </c>
      <c r="B436" t="inlineStr">
        <is>
          <t>^STI</t>
        </is>
      </c>
      <c r="C436" t="inlineStr">
        <is>
          <t>Singapore</t>
        </is>
      </c>
      <c r="D436" t="inlineStr">
        <is>
          <t>2021-09-27</t>
        </is>
      </c>
      <c r="E436" t="n">
        <v>3100.300048828125</v>
      </c>
    </row>
    <row r="437">
      <c r="A437" t="inlineStr">
        <is>
          <t>Straits Times Index</t>
        </is>
      </c>
      <c r="B437" t="inlineStr">
        <is>
          <t>^STI</t>
        </is>
      </c>
      <c r="C437" t="inlineStr">
        <is>
          <t>Singapore</t>
        </is>
      </c>
      <c r="D437" t="inlineStr">
        <is>
          <t>2021-09-28</t>
        </is>
      </c>
      <c r="E437" t="n">
        <v>3077.68994140625</v>
      </c>
    </row>
    <row r="438">
      <c r="A438" t="inlineStr">
        <is>
          <t>Straits Times Index</t>
        </is>
      </c>
      <c r="B438" t="inlineStr">
        <is>
          <t>^STI</t>
        </is>
      </c>
      <c r="C438" t="inlineStr">
        <is>
          <t>Singapore</t>
        </is>
      </c>
      <c r="D438" t="inlineStr">
        <is>
          <t>2021-09-29</t>
        </is>
      </c>
      <c r="E438" t="n">
        <v>3074.31005859375</v>
      </c>
    </row>
    <row r="439">
      <c r="A439" t="inlineStr">
        <is>
          <t>Straits Times Index</t>
        </is>
      </c>
      <c r="B439" t="inlineStr">
        <is>
          <t>^STI</t>
        </is>
      </c>
      <c r="C439" t="inlineStr">
        <is>
          <t>Singapore</t>
        </is>
      </c>
      <c r="D439" t="inlineStr">
        <is>
          <t>2021-09-30</t>
        </is>
      </c>
      <c r="E439" t="n">
        <v>3086.699951171875</v>
      </c>
    </row>
    <row r="440">
      <c r="A440" t="inlineStr">
        <is>
          <t>Straits Times Index</t>
        </is>
      </c>
      <c r="B440" t="inlineStr">
        <is>
          <t>^STI</t>
        </is>
      </c>
      <c r="C440" t="inlineStr">
        <is>
          <t>Singapore</t>
        </is>
      </c>
      <c r="D440" t="inlineStr">
        <is>
          <t>2021-10-01</t>
        </is>
      </c>
      <c r="E440" t="n">
        <v>3051.110107421875</v>
      </c>
    </row>
    <row r="441">
      <c r="A441" t="inlineStr">
        <is>
          <t>Straits Times Index</t>
        </is>
      </c>
      <c r="B441" t="inlineStr">
        <is>
          <t>^STI</t>
        </is>
      </c>
      <c r="C441" t="inlineStr">
        <is>
          <t>Singapore</t>
        </is>
      </c>
      <c r="D441" t="inlineStr">
        <is>
          <t>2021-10-04</t>
        </is>
      </c>
      <c r="E441" t="n">
        <v>3089.64990234375</v>
      </c>
    </row>
    <row r="442">
      <c r="A442" t="inlineStr">
        <is>
          <t>Straits Times Index</t>
        </is>
      </c>
      <c r="B442" t="inlineStr">
        <is>
          <t>^STI</t>
        </is>
      </c>
      <c r="C442" t="inlineStr">
        <is>
          <t>Singapore</t>
        </is>
      </c>
      <c r="D442" t="inlineStr">
        <is>
          <t>2021-10-05</t>
        </is>
      </c>
      <c r="E442" t="n">
        <v>3068.1201171875</v>
      </c>
    </row>
    <row r="443">
      <c r="A443" t="inlineStr">
        <is>
          <t>Straits Times Index</t>
        </is>
      </c>
      <c r="B443" t="inlineStr">
        <is>
          <t>^STI</t>
        </is>
      </c>
      <c r="C443" t="inlineStr">
        <is>
          <t>Singapore</t>
        </is>
      </c>
      <c r="D443" t="inlineStr">
        <is>
          <t>2021-10-06</t>
        </is>
      </c>
      <c r="E443" t="n">
        <v>3083.8798828125</v>
      </c>
    </row>
    <row r="444">
      <c r="A444" t="inlineStr">
        <is>
          <t>Straits Times Index</t>
        </is>
      </c>
      <c r="B444" t="inlineStr">
        <is>
          <t>^STI</t>
        </is>
      </c>
      <c r="C444" t="inlineStr">
        <is>
          <t>Singapore</t>
        </is>
      </c>
      <c r="D444" t="inlineStr">
        <is>
          <t>2021-10-07</t>
        </is>
      </c>
      <c r="E444" t="n">
        <v>3101.14990234375</v>
      </c>
    </row>
    <row r="445">
      <c r="A445" t="inlineStr">
        <is>
          <t>Straits Times Index</t>
        </is>
      </c>
      <c r="B445" t="inlineStr">
        <is>
          <t>^STI</t>
        </is>
      </c>
      <c r="C445" t="inlineStr">
        <is>
          <t>Singapore</t>
        </is>
      </c>
      <c r="D445" t="inlineStr">
        <is>
          <t>2021-10-08</t>
        </is>
      </c>
      <c r="E445" t="n">
        <v>3112.81005859375</v>
      </c>
    </row>
    <row r="446">
      <c r="A446" t="inlineStr">
        <is>
          <t>Straits Times Index</t>
        </is>
      </c>
      <c r="B446" t="inlineStr">
        <is>
          <t>^STI</t>
        </is>
      </c>
      <c r="C446" t="inlineStr">
        <is>
          <t>Singapore</t>
        </is>
      </c>
      <c r="D446" t="inlineStr">
        <is>
          <t>2021-10-11</t>
        </is>
      </c>
      <c r="E446" t="n">
        <v>3113.489990234375</v>
      </c>
    </row>
    <row r="447">
      <c r="A447" t="inlineStr">
        <is>
          <t>Straits Times Index</t>
        </is>
      </c>
      <c r="B447" t="inlineStr">
        <is>
          <t>^STI</t>
        </is>
      </c>
      <c r="C447" t="inlineStr">
        <is>
          <t>Singapore</t>
        </is>
      </c>
      <c r="D447" t="inlineStr">
        <is>
          <t>2021-10-12</t>
        </is>
      </c>
      <c r="E447" t="n">
        <v>3112.050048828125</v>
      </c>
    </row>
    <row r="448">
      <c r="A448" t="inlineStr">
        <is>
          <t>Straits Times Index</t>
        </is>
      </c>
      <c r="B448" t="inlineStr">
        <is>
          <t>^STI</t>
        </is>
      </c>
      <c r="C448" t="inlineStr">
        <is>
          <t>Singapore</t>
        </is>
      </c>
      <c r="D448" t="inlineStr">
        <is>
          <t>2021-10-13</t>
        </is>
      </c>
      <c r="E448" t="n">
        <v>3156.419921875</v>
      </c>
    </row>
    <row r="449">
      <c r="A449" t="inlineStr">
        <is>
          <t>Straits Times Index</t>
        </is>
      </c>
      <c r="B449" t="inlineStr">
        <is>
          <t>^STI</t>
        </is>
      </c>
      <c r="C449" t="inlineStr">
        <is>
          <t>Singapore</t>
        </is>
      </c>
      <c r="D449" t="inlineStr">
        <is>
          <t>2021-10-14</t>
        </is>
      </c>
      <c r="E449" t="n">
        <v>3164.860107421875</v>
      </c>
    </row>
    <row r="450">
      <c r="A450" t="inlineStr">
        <is>
          <t>Straits Times Index</t>
        </is>
      </c>
      <c r="B450" t="inlineStr">
        <is>
          <t>^STI</t>
        </is>
      </c>
      <c r="C450" t="inlineStr">
        <is>
          <t>Singapore</t>
        </is>
      </c>
      <c r="D450" t="inlineStr">
        <is>
          <t>2021-10-15</t>
        </is>
      </c>
      <c r="E450" t="n">
        <v>3173.909912109375</v>
      </c>
    </row>
    <row r="451">
      <c r="A451" t="inlineStr">
        <is>
          <t>Straits Times Index</t>
        </is>
      </c>
      <c r="B451" t="inlineStr">
        <is>
          <t>^STI</t>
        </is>
      </c>
      <c r="C451" t="inlineStr">
        <is>
          <t>Singapore</t>
        </is>
      </c>
      <c r="D451" t="inlineStr">
        <is>
          <t>2021-10-18</t>
        </is>
      </c>
      <c r="E451" t="n">
        <v>3173.820068359375</v>
      </c>
    </row>
    <row r="452">
      <c r="A452" t="inlineStr">
        <is>
          <t>Straits Times Index</t>
        </is>
      </c>
      <c r="B452" t="inlineStr">
        <is>
          <t>^STI</t>
        </is>
      </c>
      <c r="C452" t="inlineStr">
        <is>
          <t>Singapore</t>
        </is>
      </c>
      <c r="D452" t="inlineStr">
        <is>
          <t>2021-10-19</t>
        </is>
      </c>
      <c r="E452" t="n">
        <v>3199.010009765625</v>
      </c>
    </row>
    <row r="453">
      <c r="A453" t="inlineStr">
        <is>
          <t>Straits Times Index</t>
        </is>
      </c>
      <c r="B453" t="inlineStr">
        <is>
          <t>^STI</t>
        </is>
      </c>
      <c r="C453" t="inlineStr">
        <is>
          <t>Singapore</t>
        </is>
      </c>
      <c r="D453" t="inlineStr">
        <is>
          <t>2021-10-20</t>
        </is>
      </c>
      <c r="E453" t="n">
        <v>3198.080078125</v>
      </c>
    </row>
    <row r="454">
      <c r="A454" t="inlineStr">
        <is>
          <t>Straits Times Index</t>
        </is>
      </c>
      <c r="B454" t="inlineStr">
        <is>
          <t>^STI</t>
        </is>
      </c>
      <c r="C454" t="inlineStr">
        <is>
          <t>Singapore</t>
        </is>
      </c>
      <c r="D454" t="inlineStr">
        <is>
          <t>2021-10-21</t>
        </is>
      </c>
      <c r="E454" t="n">
        <v>3188.5</v>
      </c>
    </row>
    <row r="455">
      <c r="A455" t="inlineStr">
        <is>
          <t>Straits Times Index</t>
        </is>
      </c>
      <c r="B455" t="inlineStr">
        <is>
          <t>^STI</t>
        </is>
      </c>
      <c r="C455" t="inlineStr">
        <is>
          <t>Singapore</t>
        </is>
      </c>
      <c r="D455" t="inlineStr">
        <is>
          <t>2021-10-22</t>
        </is>
      </c>
      <c r="E455" t="n">
        <v>3205.139892578125</v>
      </c>
    </row>
    <row r="456">
      <c r="A456" t="inlineStr">
        <is>
          <t>Straits Times Index</t>
        </is>
      </c>
      <c r="B456" t="inlineStr">
        <is>
          <t>^STI</t>
        </is>
      </c>
      <c r="C456" t="inlineStr">
        <is>
          <t>Singapore</t>
        </is>
      </c>
      <c r="D456" t="inlineStr">
        <is>
          <t>2021-10-25</t>
        </is>
      </c>
      <c r="E456" t="n">
        <v>3201.860107421875</v>
      </c>
    </row>
    <row r="457">
      <c r="A457" t="inlineStr">
        <is>
          <t>Straits Times Index</t>
        </is>
      </c>
      <c r="B457" t="inlineStr">
        <is>
          <t>^STI</t>
        </is>
      </c>
      <c r="C457" t="inlineStr">
        <is>
          <t>Singapore</t>
        </is>
      </c>
      <c r="D457" t="inlineStr">
        <is>
          <t>2021-10-26</t>
        </is>
      </c>
      <c r="E457" t="n">
        <v>3204.570068359375</v>
      </c>
    </row>
    <row r="458">
      <c r="A458" t="inlineStr">
        <is>
          <t>Straits Times Index</t>
        </is>
      </c>
      <c r="B458" t="inlineStr">
        <is>
          <t>^STI</t>
        </is>
      </c>
      <c r="C458" t="inlineStr">
        <is>
          <t>Singapore</t>
        </is>
      </c>
      <c r="D458" t="inlineStr">
        <is>
          <t>2021-10-27</t>
        </is>
      </c>
      <c r="E458" t="n">
        <v>3218.169921875</v>
      </c>
    </row>
    <row r="459">
      <c r="A459" t="inlineStr">
        <is>
          <t>Straits Times Index</t>
        </is>
      </c>
      <c r="B459" t="inlineStr">
        <is>
          <t>^STI</t>
        </is>
      </c>
      <c r="C459" t="inlineStr">
        <is>
          <t>Singapore</t>
        </is>
      </c>
      <c r="D459" t="inlineStr">
        <is>
          <t>2021-10-28</t>
        </is>
      </c>
      <c r="E459" t="n">
        <v>3203.820068359375</v>
      </c>
    </row>
    <row r="460">
      <c r="A460" t="inlineStr">
        <is>
          <t>Straits Times Index</t>
        </is>
      </c>
      <c r="B460" t="inlineStr">
        <is>
          <t>^STI</t>
        </is>
      </c>
      <c r="C460" t="inlineStr">
        <is>
          <t>Singapore</t>
        </is>
      </c>
      <c r="D460" t="inlineStr">
        <is>
          <t>2021-10-29</t>
        </is>
      </c>
      <c r="E460" t="n">
        <v>3198.169921875</v>
      </c>
    </row>
    <row r="461">
      <c r="A461" t="inlineStr">
        <is>
          <t>Straits Times Index</t>
        </is>
      </c>
      <c r="B461" t="inlineStr">
        <is>
          <t>^STI</t>
        </is>
      </c>
      <c r="C461" t="inlineStr">
        <is>
          <t>Singapore</t>
        </is>
      </c>
      <c r="D461" t="inlineStr">
        <is>
          <t>2021-11-01</t>
        </is>
      </c>
      <c r="E461" t="n">
        <v>3219.050048828125</v>
      </c>
    </row>
    <row r="462">
      <c r="A462" t="inlineStr">
        <is>
          <t>Straits Times Index</t>
        </is>
      </c>
      <c r="B462" t="inlineStr">
        <is>
          <t>^STI</t>
        </is>
      </c>
      <c r="C462" t="inlineStr">
        <is>
          <t>Singapore</t>
        </is>
      </c>
      <c r="D462" t="inlineStr">
        <is>
          <t>2021-11-02</t>
        </is>
      </c>
      <c r="E462" t="n">
        <v>3232.3701171875</v>
      </c>
    </row>
    <row r="463">
      <c r="A463" t="inlineStr">
        <is>
          <t>Straits Times Index</t>
        </is>
      </c>
      <c r="B463" t="inlineStr">
        <is>
          <t>^STI</t>
        </is>
      </c>
      <c r="C463" t="inlineStr">
        <is>
          <t>Singapore</t>
        </is>
      </c>
      <c r="D463" t="inlineStr">
        <is>
          <t>2021-11-03</t>
        </is>
      </c>
      <c r="E463" t="n">
        <v>3219.68994140625</v>
      </c>
    </row>
    <row r="464">
      <c r="A464" t="inlineStr">
        <is>
          <t>Straits Times Index</t>
        </is>
      </c>
      <c r="B464" t="inlineStr">
        <is>
          <t>^STI</t>
        </is>
      </c>
      <c r="C464" t="inlineStr">
        <is>
          <t>Singapore</t>
        </is>
      </c>
      <c r="D464" t="inlineStr">
        <is>
          <t>2021-11-05</t>
        </is>
      </c>
      <c r="E464" t="n">
        <v>3242.340087890625</v>
      </c>
    </row>
    <row r="465">
      <c r="A465" t="inlineStr">
        <is>
          <t>Straits Times Index</t>
        </is>
      </c>
      <c r="B465" t="inlineStr">
        <is>
          <t>^STI</t>
        </is>
      </c>
      <c r="C465" t="inlineStr">
        <is>
          <t>Singapore</t>
        </is>
      </c>
      <c r="D465" t="inlineStr">
        <is>
          <t>2021-11-08</t>
        </is>
      </c>
      <c r="E465" t="n">
        <v>3263.89990234375</v>
      </c>
    </row>
    <row r="466">
      <c r="A466" t="inlineStr">
        <is>
          <t>Straits Times Index</t>
        </is>
      </c>
      <c r="B466" t="inlineStr">
        <is>
          <t>^STI</t>
        </is>
      </c>
      <c r="C466" t="inlineStr">
        <is>
          <t>Singapore</t>
        </is>
      </c>
      <c r="D466" t="inlineStr">
        <is>
          <t>2021-11-09</t>
        </is>
      </c>
      <c r="E466" t="n">
        <v>3243.419921875</v>
      </c>
    </row>
    <row r="467">
      <c r="A467" t="inlineStr">
        <is>
          <t>Straits Times Index</t>
        </is>
      </c>
      <c r="B467" t="inlineStr">
        <is>
          <t>^STI</t>
        </is>
      </c>
      <c r="C467" t="inlineStr">
        <is>
          <t>Singapore</t>
        </is>
      </c>
      <c r="D467" t="inlineStr">
        <is>
          <t>2021-11-10</t>
        </is>
      </c>
      <c r="E467" t="n">
        <v>3231.320068359375</v>
      </c>
    </row>
    <row r="468">
      <c r="A468" t="inlineStr">
        <is>
          <t>Straits Times Index</t>
        </is>
      </c>
      <c r="B468" t="inlineStr">
        <is>
          <t>^STI</t>
        </is>
      </c>
      <c r="C468" t="inlineStr">
        <is>
          <t>Singapore</t>
        </is>
      </c>
      <c r="D468" t="inlineStr">
        <is>
          <t>2021-11-11</t>
        </is>
      </c>
      <c r="E468" t="n">
        <v>3238.070068359375</v>
      </c>
    </row>
    <row r="469">
      <c r="A469" t="inlineStr">
        <is>
          <t>Straits Times Index</t>
        </is>
      </c>
      <c r="B469" t="inlineStr">
        <is>
          <t>^STI</t>
        </is>
      </c>
      <c r="C469" t="inlineStr">
        <is>
          <t>Singapore</t>
        </is>
      </c>
      <c r="D469" t="inlineStr">
        <is>
          <t>2021-11-12</t>
        </is>
      </c>
      <c r="E469" t="n">
        <v>3228.449951171875</v>
      </c>
    </row>
    <row r="470">
      <c r="A470" t="inlineStr">
        <is>
          <t>Straits Times Index</t>
        </is>
      </c>
      <c r="B470" t="inlineStr">
        <is>
          <t>^STI</t>
        </is>
      </c>
      <c r="C470" t="inlineStr">
        <is>
          <t>Singapore</t>
        </is>
      </c>
      <c r="D470" t="inlineStr">
        <is>
          <t>2021-11-15</t>
        </is>
      </c>
      <c r="E470" t="n">
        <v>3240.580078125</v>
      </c>
    </row>
    <row r="471">
      <c r="A471" t="inlineStr">
        <is>
          <t>Straits Times Index</t>
        </is>
      </c>
      <c r="B471" t="inlineStr">
        <is>
          <t>^STI</t>
        </is>
      </c>
      <c r="C471" t="inlineStr">
        <is>
          <t>Singapore</t>
        </is>
      </c>
      <c r="D471" t="inlineStr">
        <is>
          <t>2021-11-16</t>
        </is>
      </c>
      <c r="E471" t="n">
        <v>3238.800048828125</v>
      </c>
    </row>
    <row r="472">
      <c r="A472" t="inlineStr">
        <is>
          <t>Straits Times Index</t>
        </is>
      </c>
      <c r="B472" t="inlineStr">
        <is>
          <t>^STI</t>
        </is>
      </c>
      <c r="C472" t="inlineStr">
        <is>
          <t>Singapore</t>
        </is>
      </c>
      <c r="D472" t="inlineStr">
        <is>
          <t>2021-11-17</t>
        </is>
      </c>
      <c r="E472" t="n">
        <v>3232.679931640625</v>
      </c>
    </row>
    <row r="473">
      <c r="A473" t="inlineStr">
        <is>
          <t>Straits Times Index</t>
        </is>
      </c>
      <c r="B473" t="inlineStr">
        <is>
          <t>^STI</t>
        </is>
      </c>
      <c r="C473" t="inlineStr">
        <is>
          <t>Singapore</t>
        </is>
      </c>
      <c r="D473" t="inlineStr">
        <is>
          <t>2021-11-18</t>
        </is>
      </c>
      <c r="E473" t="n">
        <v>3237.02001953125</v>
      </c>
    </row>
    <row r="474">
      <c r="A474" t="inlineStr">
        <is>
          <t>Straits Times Index</t>
        </is>
      </c>
      <c r="B474" t="inlineStr">
        <is>
          <t>^STI</t>
        </is>
      </c>
      <c r="C474" t="inlineStr">
        <is>
          <t>Singapore</t>
        </is>
      </c>
      <c r="D474" t="inlineStr">
        <is>
          <t>2021-11-19</t>
        </is>
      </c>
      <c r="E474" t="n">
        <v>3232.340087890625</v>
      </c>
    </row>
    <row r="475">
      <c r="A475" t="inlineStr">
        <is>
          <t>Straits Times Index</t>
        </is>
      </c>
      <c r="B475" t="inlineStr">
        <is>
          <t>^STI</t>
        </is>
      </c>
      <c r="C475" t="inlineStr">
        <is>
          <t>Singapore</t>
        </is>
      </c>
      <c r="D475" t="inlineStr">
        <is>
          <t>2021-11-22</t>
        </is>
      </c>
      <c r="E475" t="n">
        <v>3237.080078125</v>
      </c>
    </row>
    <row r="476">
      <c r="A476" t="inlineStr">
        <is>
          <t>Straits Times Index</t>
        </is>
      </c>
      <c r="B476" t="inlineStr">
        <is>
          <t>^STI</t>
        </is>
      </c>
      <c r="C476" t="inlineStr">
        <is>
          <t>Singapore</t>
        </is>
      </c>
      <c r="D476" t="inlineStr">
        <is>
          <t>2021-11-23</t>
        </is>
      </c>
      <c r="E476" t="n">
        <v>3227.530029296875</v>
      </c>
    </row>
    <row r="477">
      <c r="A477" t="inlineStr">
        <is>
          <t>Straits Times Index</t>
        </is>
      </c>
      <c r="B477" t="inlineStr">
        <is>
          <t>^STI</t>
        </is>
      </c>
      <c r="C477" t="inlineStr">
        <is>
          <t>Singapore</t>
        </is>
      </c>
      <c r="D477" t="inlineStr">
        <is>
          <t>2021-11-24</t>
        </is>
      </c>
      <c r="E477" t="n">
        <v>3227.14990234375</v>
      </c>
    </row>
    <row r="478">
      <c r="A478" t="inlineStr">
        <is>
          <t>Straits Times Index</t>
        </is>
      </c>
      <c r="B478" t="inlineStr">
        <is>
          <t>^STI</t>
        </is>
      </c>
      <c r="C478" t="inlineStr">
        <is>
          <t>Singapore</t>
        </is>
      </c>
      <c r="D478" t="inlineStr">
        <is>
          <t>2021-11-25</t>
        </is>
      </c>
      <c r="E478" t="n">
        <v>3221.52001953125</v>
      </c>
    </row>
    <row r="479">
      <c r="A479" t="inlineStr">
        <is>
          <t>Straits Times Index</t>
        </is>
      </c>
      <c r="B479" t="inlineStr">
        <is>
          <t>^STI</t>
        </is>
      </c>
      <c r="C479" t="inlineStr">
        <is>
          <t>Singapore</t>
        </is>
      </c>
      <c r="D479" t="inlineStr">
        <is>
          <t>2021-11-26</t>
        </is>
      </c>
      <c r="E479" t="n">
        <v>3166.27001953125</v>
      </c>
    </row>
    <row r="480">
      <c r="A480" t="inlineStr">
        <is>
          <t>Straits Times Index</t>
        </is>
      </c>
      <c r="B480" t="inlineStr">
        <is>
          <t>^STI</t>
        </is>
      </c>
      <c r="C480" t="inlineStr">
        <is>
          <t>Singapore</t>
        </is>
      </c>
      <c r="D480" t="inlineStr">
        <is>
          <t>2021-11-29</t>
        </is>
      </c>
      <c r="E480" t="n">
        <v>3120.580078125</v>
      </c>
    </row>
    <row r="481">
      <c r="A481" t="inlineStr">
        <is>
          <t>Straits Times Index</t>
        </is>
      </c>
      <c r="B481" t="inlineStr">
        <is>
          <t>^STI</t>
        </is>
      </c>
      <c r="C481" t="inlineStr">
        <is>
          <t>Singapore</t>
        </is>
      </c>
      <c r="D481" t="inlineStr">
        <is>
          <t>2021-11-30</t>
        </is>
      </c>
      <c r="E481" t="n">
        <v>3041.2900390625</v>
      </c>
    </row>
    <row r="482">
      <c r="A482" t="inlineStr">
        <is>
          <t>Straits Times Index</t>
        </is>
      </c>
      <c r="B482" t="inlineStr">
        <is>
          <t>^STI</t>
        </is>
      </c>
      <c r="C482" t="inlineStr">
        <is>
          <t>Singapore</t>
        </is>
      </c>
      <c r="D482" t="inlineStr">
        <is>
          <t>2021-12-01</t>
        </is>
      </c>
      <c r="E482" t="n">
        <v>3098.25</v>
      </c>
    </row>
    <row r="483">
      <c r="A483" t="inlineStr">
        <is>
          <t>Straits Times Index</t>
        </is>
      </c>
      <c r="B483" t="inlineStr">
        <is>
          <t>^STI</t>
        </is>
      </c>
      <c r="C483" t="inlineStr">
        <is>
          <t>Singapore</t>
        </is>
      </c>
      <c r="D483" t="inlineStr">
        <is>
          <t>2021-12-02</t>
        </is>
      </c>
      <c r="E483" t="n">
        <v>3092.110107421875</v>
      </c>
    </row>
    <row r="484">
      <c r="A484" t="inlineStr">
        <is>
          <t>Straits Times Index</t>
        </is>
      </c>
      <c r="B484" t="inlineStr">
        <is>
          <t>^STI</t>
        </is>
      </c>
      <c r="C484" t="inlineStr">
        <is>
          <t>Singapore</t>
        </is>
      </c>
      <c r="D484" t="inlineStr">
        <is>
          <t>2021-12-03</t>
        </is>
      </c>
      <c r="E484" t="n">
        <v>3101.929931640625</v>
      </c>
    </row>
    <row r="485">
      <c r="A485" t="inlineStr">
        <is>
          <t>Straits Times Index</t>
        </is>
      </c>
      <c r="B485" t="inlineStr">
        <is>
          <t>^STI</t>
        </is>
      </c>
      <c r="C485" t="inlineStr">
        <is>
          <t>Singapore</t>
        </is>
      </c>
      <c r="D485" t="inlineStr">
        <is>
          <t>2021-12-06</t>
        </is>
      </c>
      <c r="E485" t="n">
        <v>3116.320068359375</v>
      </c>
    </row>
    <row r="486">
      <c r="A486" t="inlineStr">
        <is>
          <t>Straits Times Index</t>
        </is>
      </c>
      <c r="B486" t="inlineStr">
        <is>
          <t>^STI</t>
        </is>
      </c>
      <c r="C486" t="inlineStr">
        <is>
          <t>Singapore</t>
        </is>
      </c>
      <c r="D486" t="inlineStr">
        <is>
          <t>2021-12-07</t>
        </is>
      </c>
      <c r="E486" t="n">
        <v>3134.659912109375</v>
      </c>
    </row>
    <row r="487">
      <c r="A487" t="inlineStr">
        <is>
          <t>Straits Times Index</t>
        </is>
      </c>
      <c r="B487" t="inlineStr">
        <is>
          <t>^STI</t>
        </is>
      </c>
      <c r="C487" t="inlineStr">
        <is>
          <t>Singapore</t>
        </is>
      </c>
      <c r="D487" t="inlineStr">
        <is>
          <t>2021-12-08</t>
        </is>
      </c>
      <c r="E487" t="n">
        <v>3129.77001953125</v>
      </c>
    </row>
    <row r="488">
      <c r="A488" t="inlineStr">
        <is>
          <t>Straits Times Index</t>
        </is>
      </c>
      <c r="B488" t="inlineStr">
        <is>
          <t>^STI</t>
        </is>
      </c>
      <c r="C488" t="inlineStr">
        <is>
          <t>Singapore</t>
        </is>
      </c>
      <c r="D488" t="inlineStr">
        <is>
          <t>2021-12-09</t>
        </is>
      </c>
      <c r="E488" t="n">
        <v>3142.449951171875</v>
      </c>
    </row>
    <row r="489">
      <c r="A489" t="inlineStr">
        <is>
          <t>Straits Times Index</t>
        </is>
      </c>
      <c r="B489" t="inlineStr">
        <is>
          <t>^STI</t>
        </is>
      </c>
      <c r="C489" t="inlineStr">
        <is>
          <t>Singapore</t>
        </is>
      </c>
      <c r="D489" t="inlineStr">
        <is>
          <t>2021-12-10</t>
        </is>
      </c>
      <c r="E489" t="n">
        <v>3135.610107421875</v>
      </c>
    </row>
    <row r="490">
      <c r="A490" t="inlineStr">
        <is>
          <t>Straits Times Index</t>
        </is>
      </c>
      <c r="B490" t="inlineStr">
        <is>
          <t>^STI</t>
        </is>
      </c>
      <c r="C490" t="inlineStr">
        <is>
          <t>Singapore</t>
        </is>
      </c>
      <c r="D490" t="inlineStr">
        <is>
          <t>2021-12-13</t>
        </is>
      </c>
      <c r="E490" t="n">
        <v>3119.949951171875</v>
      </c>
    </row>
    <row r="491">
      <c r="A491" t="inlineStr">
        <is>
          <t>Straits Times Index</t>
        </is>
      </c>
      <c r="B491" t="inlineStr">
        <is>
          <t>^STI</t>
        </is>
      </c>
      <c r="C491" t="inlineStr">
        <is>
          <t>Singapore</t>
        </is>
      </c>
      <c r="D491" t="inlineStr">
        <is>
          <t>2021-12-14</t>
        </is>
      </c>
      <c r="E491" t="n">
        <v>3121.090087890625</v>
      </c>
    </row>
    <row r="492">
      <c r="A492" t="inlineStr">
        <is>
          <t>Straits Times Index</t>
        </is>
      </c>
      <c r="B492" t="inlineStr">
        <is>
          <t>^STI</t>
        </is>
      </c>
      <c r="C492" t="inlineStr">
        <is>
          <t>Singapore</t>
        </is>
      </c>
      <c r="D492" t="inlineStr">
        <is>
          <t>2021-12-15</t>
        </is>
      </c>
      <c r="E492" t="n">
        <v>3114.8798828125</v>
      </c>
    </row>
    <row r="493">
      <c r="A493" t="inlineStr">
        <is>
          <t>Straits Times Index</t>
        </is>
      </c>
      <c r="B493" t="inlineStr">
        <is>
          <t>^STI</t>
        </is>
      </c>
      <c r="C493" t="inlineStr">
        <is>
          <t>Singapore</t>
        </is>
      </c>
      <c r="D493" t="inlineStr">
        <is>
          <t>2021-12-16</t>
        </is>
      </c>
      <c r="E493" t="n">
        <v>3128.800048828125</v>
      </c>
    </row>
    <row r="494">
      <c r="A494" t="inlineStr">
        <is>
          <t>Straits Times Index</t>
        </is>
      </c>
      <c r="B494" t="inlineStr">
        <is>
          <t>^STI</t>
        </is>
      </c>
      <c r="C494" t="inlineStr">
        <is>
          <t>Singapore</t>
        </is>
      </c>
      <c r="D494" t="inlineStr">
        <is>
          <t>2021-12-17</t>
        </is>
      </c>
      <c r="E494" t="n">
        <v>3111.6298828125</v>
      </c>
    </row>
    <row r="495">
      <c r="A495" t="inlineStr">
        <is>
          <t>Straits Times Index</t>
        </is>
      </c>
      <c r="B495" t="inlineStr">
        <is>
          <t>^STI</t>
        </is>
      </c>
      <c r="C495" t="inlineStr">
        <is>
          <t>Singapore</t>
        </is>
      </c>
      <c r="D495" t="inlineStr">
        <is>
          <t>2021-12-20</t>
        </is>
      </c>
      <c r="E495" t="n">
        <v>3072.969970703125</v>
      </c>
    </row>
    <row r="496">
      <c r="A496" t="inlineStr">
        <is>
          <t>Straits Times Index</t>
        </is>
      </c>
      <c r="B496" t="inlineStr">
        <is>
          <t>^STI</t>
        </is>
      </c>
      <c r="C496" t="inlineStr">
        <is>
          <t>Singapore</t>
        </is>
      </c>
      <c r="D496" t="inlineStr">
        <is>
          <t>2021-12-21</t>
        </is>
      </c>
      <c r="E496" t="n">
        <v>3085.080078125</v>
      </c>
    </row>
    <row r="497">
      <c r="A497" t="inlineStr">
        <is>
          <t>Straits Times Index</t>
        </is>
      </c>
      <c r="B497" t="inlineStr">
        <is>
          <t>^STI</t>
        </is>
      </c>
      <c r="C497" t="inlineStr">
        <is>
          <t>Singapore</t>
        </is>
      </c>
      <c r="D497" t="inlineStr">
        <is>
          <t>2021-12-22</t>
        </is>
      </c>
      <c r="E497" t="n">
        <v>3087.510009765625</v>
      </c>
    </row>
    <row r="498">
      <c r="A498" t="inlineStr">
        <is>
          <t>Straits Times Index</t>
        </is>
      </c>
      <c r="B498" t="inlineStr">
        <is>
          <t>^STI</t>
        </is>
      </c>
      <c r="C498" t="inlineStr">
        <is>
          <t>Singapore</t>
        </is>
      </c>
      <c r="D498" t="inlineStr">
        <is>
          <t>2021-12-23</t>
        </is>
      </c>
      <c r="E498" t="n">
        <v>3096.81005859375</v>
      </c>
    </row>
    <row r="499">
      <c r="A499" t="inlineStr">
        <is>
          <t>Straits Times Index</t>
        </is>
      </c>
      <c r="B499" t="inlineStr">
        <is>
          <t>^STI</t>
        </is>
      </c>
      <c r="C499" t="inlineStr">
        <is>
          <t>Singapore</t>
        </is>
      </c>
      <c r="D499" t="inlineStr">
        <is>
          <t>2021-12-24</t>
        </is>
      </c>
      <c r="E499" t="n">
        <v>3108.280029296875</v>
      </c>
    </row>
    <row r="500">
      <c r="A500" t="inlineStr">
        <is>
          <t>Straits Times Index</t>
        </is>
      </c>
      <c r="B500" t="inlineStr">
        <is>
          <t>^STI</t>
        </is>
      </c>
      <c r="C500" t="inlineStr">
        <is>
          <t>Singapore</t>
        </is>
      </c>
      <c r="D500" t="inlineStr">
        <is>
          <t>2021-12-27</t>
        </is>
      </c>
      <c r="E500" t="n">
        <v>3104.239990234375</v>
      </c>
    </row>
    <row r="501">
      <c r="A501" t="inlineStr">
        <is>
          <t>Straits Times Index</t>
        </is>
      </c>
      <c r="B501" t="inlineStr">
        <is>
          <t>^STI</t>
        </is>
      </c>
      <c r="C501" t="inlineStr">
        <is>
          <t>Singapore</t>
        </is>
      </c>
      <c r="D501" t="inlineStr">
        <is>
          <t>2021-12-28</t>
        </is>
      </c>
      <c r="E501" t="n">
        <v>3128.409912109375</v>
      </c>
    </row>
    <row r="502">
      <c r="A502" t="inlineStr">
        <is>
          <t>Straits Times Index</t>
        </is>
      </c>
      <c r="B502" t="inlineStr">
        <is>
          <t>^STI</t>
        </is>
      </c>
      <c r="C502" t="inlineStr">
        <is>
          <t>Singapore</t>
        </is>
      </c>
      <c r="D502" t="inlineStr">
        <is>
          <t>2021-12-29</t>
        </is>
      </c>
      <c r="E502" t="n">
        <v>3138.02001953125</v>
      </c>
    </row>
    <row r="503">
      <c r="A503" t="inlineStr">
        <is>
          <t>Straits Times Index</t>
        </is>
      </c>
      <c r="B503" t="inlineStr">
        <is>
          <t>^STI</t>
        </is>
      </c>
      <c r="C503" t="inlineStr">
        <is>
          <t>Singapore</t>
        </is>
      </c>
      <c r="D503" t="inlineStr">
        <is>
          <t>2021-12-30</t>
        </is>
      </c>
      <c r="E503" t="n">
        <v>3126.639892578125</v>
      </c>
    </row>
    <row r="504">
      <c r="A504" t="inlineStr">
        <is>
          <t>Straits Times Index</t>
        </is>
      </c>
      <c r="B504" t="inlineStr">
        <is>
          <t>^STI</t>
        </is>
      </c>
      <c r="C504" t="inlineStr">
        <is>
          <t>Singapore</t>
        </is>
      </c>
      <c r="D504" t="inlineStr">
        <is>
          <t>2021-12-31</t>
        </is>
      </c>
      <c r="E504" t="n">
        <v>3123.679931640625</v>
      </c>
    </row>
    <row r="505">
      <c r="A505" t="inlineStr">
        <is>
          <t>Straits Times Index</t>
        </is>
      </c>
      <c r="B505" t="inlineStr">
        <is>
          <t>^STI</t>
        </is>
      </c>
      <c r="C505" t="inlineStr">
        <is>
          <t>Singapore</t>
        </is>
      </c>
      <c r="D505" t="inlineStr">
        <is>
          <t>2022-01-03</t>
        </is>
      </c>
      <c r="E505" t="n">
        <v>3134.25</v>
      </c>
    </row>
    <row r="506">
      <c r="A506" t="inlineStr">
        <is>
          <t>Straits Times Index</t>
        </is>
      </c>
      <c r="B506" t="inlineStr">
        <is>
          <t>^STI</t>
        </is>
      </c>
      <c r="C506" t="inlineStr">
        <is>
          <t>Singapore</t>
        </is>
      </c>
      <c r="D506" t="inlineStr">
        <is>
          <t>2022-01-04</t>
        </is>
      </c>
      <c r="E506" t="n">
        <v>3181.1298828125</v>
      </c>
    </row>
    <row r="507">
      <c r="A507" t="inlineStr">
        <is>
          <t>Straits Times Index</t>
        </is>
      </c>
      <c r="B507" t="inlineStr">
        <is>
          <t>^STI</t>
        </is>
      </c>
      <c r="C507" t="inlineStr">
        <is>
          <t>Singapore</t>
        </is>
      </c>
      <c r="D507" t="inlineStr">
        <is>
          <t>2022-01-05</t>
        </is>
      </c>
      <c r="E507" t="n">
        <v>3163.43994140625</v>
      </c>
    </row>
    <row r="508">
      <c r="A508" t="inlineStr">
        <is>
          <t>Straits Times Index</t>
        </is>
      </c>
      <c r="B508" t="inlineStr">
        <is>
          <t>^STI</t>
        </is>
      </c>
      <c r="C508" t="inlineStr">
        <is>
          <t>Singapore</t>
        </is>
      </c>
      <c r="D508" t="inlineStr">
        <is>
          <t>2022-01-06</t>
        </is>
      </c>
      <c r="E508" t="n">
        <v>3184.300048828125</v>
      </c>
    </row>
    <row r="509">
      <c r="A509" t="inlineStr">
        <is>
          <t>Straits Times Index</t>
        </is>
      </c>
      <c r="B509" t="inlineStr">
        <is>
          <t>^STI</t>
        </is>
      </c>
      <c r="C509" t="inlineStr">
        <is>
          <t>Singapore</t>
        </is>
      </c>
      <c r="D509" t="inlineStr">
        <is>
          <t>2022-01-07</t>
        </is>
      </c>
      <c r="E509" t="n">
        <v>3205.260009765625</v>
      </c>
    </row>
    <row r="510">
      <c r="A510" t="inlineStr">
        <is>
          <t>Straits Times Index</t>
        </is>
      </c>
      <c r="B510" t="inlineStr">
        <is>
          <t>^STI</t>
        </is>
      </c>
      <c r="C510" t="inlineStr">
        <is>
          <t>Singapore</t>
        </is>
      </c>
      <c r="D510" t="inlineStr">
        <is>
          <t>2022-01-10</t>
        </is>
      </c>
      <c r="E510" t="n">
        <v>3227.050048828125</v>
      </c>
    </row>
    <row r="511">
      <c r="A511" t="inlineStr">
        <is>
          <t>Straits Times Index</t>
        </is>
      </c>
      <c r="B511" t="inlineStr">
        <is>
          <t>^STI</t>
        </is>
      </c>
      <c r="C511" t="inlineStr">
        <is>
          <t>Singapore</t>
        </is>
      </c>
      <c r="D511" t="inlineStr">
        <is>
          <t>2022-01-11</t>
        </is>
      </c>
      <c r="E511" t="n">
        <v>3246.3701171875</v>
      </c>
    </row>
    <row r="512">
      <c r="A512" t="inlineStr">
        <is>
          <t>Straits Times Index</t>
        </is>
      </c>
      <c r="B512" t="inlineStr">
        <is>
          <t>^STI</t>
        </is>
      </c>
      <c r="C512" t="inlineStr">
        <is>
          <t>Singapore</t>
        </is>
      </c>
      <c r="D512" t="inlineStr">
        <is>
          <t>2022-01-12</t>
        </is>
      </c>
      <c r="E512" t="n">
        <v>3254.97998046875</v>
      </c>
    </row>
    <row r="513">
      <c r="A513" t="inlineStr">
        <is>
          <t>Straits Times Index</t>
        </is>
      </c>
      <c r="B513" t="inlineStr">
        <is>
          <t>^STI</t>
        </is>
      </c>
      <c r="C513" t="inlineStr">
        <is>
          <t>Singapore</t>
        </is>
      </c>
      <c r="D513" t="inlineStr">
        <is>
          <t>2022-01-13</t>
        </is>
      </c>
      <c r="E513" t="n">
        <v>3257.300048828125</v>
      </c>
    </row>
    <row r="514">
      <c r="A514" t="inlineStr">
        <is>
          <t>Straits Times Index</t>
        </is>
      </c>
      <c r="B514" t="inlineStr">
        <is>
          <t>^STI</t>
        </is>
      </c>
      <c r="C514" t="inlineStr">
        <is>
          <t>Singapore</t>
        </is>
      </c>
      <c r="D514" t="inlineStr">
        <is>
          <t>2022-01-14</t>
        </is>
      </c>
      <c r="E514" t="n">
        <v>3281.969970703125</v>
      </c>
    </row>
    <row r="515">
      <c r="A515" t="inlineStr">
        <is>
          <t>Straits Times Index</t>
        </is>
      </c>
      <c r="B515" t="inlineStr">
        <is>
          <t>^STI</t>
        </is>
      </c>
      <c r="C515" t="inlineStr">
        <is>
          <t>Singapore</t>
        </is>
      </c>
      <c r="D515" t="inlineStr">
        <is>
          <t>2022-01-17</t>
        </is>
      </c>
      <c r="E515" t="n">
        <v>3287.949951171875</v>
      </c>
    </row>
    <row r="516">
      <c r="A516" t="inlineStr">
        <is>
          <t>Straits Times Index</t>
        </is>
      </c>
      <c r="B516" t="inlineStr">
        <is>
          <t>^STI</t>
        </is>
      </c>
      <c r="C516" t="inlineStr">
        <is>
          <t>Singapore</t>
        </is>
      </c>
      <c r="D516" t="inlineStr">
        <is>
          <t>2022-01-18</t>
        </is>
      </c>
      <c r="E516" t="n">
        <v>3280.0400390625</v>
      </c>
    </row>
    <row r="517">
      <c r="A517" t="inlineStr">
        <is>
          <t>Straits Times Index</t>
        </is>
      </c>
      <c r="B517" t="inlineStr">
        <is>
          <t>^STI</t>
        </is>
      </c>
      <c r="C517" t="inlineStr">
        <is>
          <t>Singapore</t>
        </is>
      </c>
      <c r="D517" t="inlineStr">
        <is>
          <t>2022-01-19</t>
        </is>
      </c>
      <c r="E517" t="n">
        <v>3283.93994140625</v>
      </c>
    </row>
    <row r="518">
      <c r="A518" t="inlineStr">
        <is>
          <t>Straits Times Index</t>
        </is>
      </c>
      <c r="B518" t="inlineStr">
        <is>
          <t>^STI</t>
        </is>
      </c>
      <c r="C518" t="inlineStr">
        <is>
          <t>Singapore</t>
        </is>
      </c>
      <c r="D518" t="inlineStr">
        <is>
          <t>2022-01-20</t>
        </is>
      </c>
      <c r="E518" t="n">
        <v>3294.820068359375</v>
      </c>
    </row>
    <row r="519">
      <c r="A519" t="inlineStr">
        <is>
          <t>Straits Times Index</t>
        </is>
      </c>
      <c r="B519" t="inlineStr">
        <is>
          <t>^STI</t>
        </is>
      </c>
      <c r="C519" t="inlineStr">
        <is>
          <t>Singapore</t>
        </is>
      </c>
      <c r="D519" t="inlineStr">
        <is>
          <t>2022-01-21</t>
        </is>
      </c>
      <c r="E519" t="n">
        <v>3294.860107421875</v>
      </c>
    </row>
    <row r="520">
      <c r="A520" t="inlineStr">
        <is>
          <t>Straits Times Index</t>
        </is>
      </c>
      <c r="B520" t="inlineStr">
        <is>
          <t>^STI</t>
        </is>
      </c>
      <c r="C520" t="inlineStr">
        <is>
          <t>Singapore</t>
        </is>
      </c>
      <c r="D520" t="inlineStr">
        <is>
          <t>2022-01-24</t>
        </is>
      </c>
      <c r="E520" t="n">
        <v>3283.35009765625</v>
      </c>
    </row>
    <row r="521">
      <c r="A521" t="inlineStr">
        <is>
          <t>Straits Times Index</t>
        </is>
      </c>
      <c r="B521" t="inlineStr">
        <is>
          <t>^STI</t>
        </is>
      </c>
      <c r="C521" t="inlineStr">
        <is>
          <t>Singapore</t>
        </is>
      </c>
      <c r="D521" t="inlineStr">
        <is>
          <t>2022-01-25</t>
        </is>
      </c>
      <c r="E521" t="n">
        <v>3247.760009765625</v>
      </c>
    </row>
    <row r="522">
      <c r="A522" t="inlineStr">
        <is>
          <t>Straits Times Index</t>
        </is>
      </c>
      <c r="B522" t="inlineStr">
        <is>
          <t>^STI</t>
        </is>
      </c>
      <c r="C522" t="inlineStr">
        <is>
          <t>Singapore</t>
        </is>
      </c>
      <c r="D522" t="inlineStr">
        <is>
          <t>2022-01-26</t>
        </is>
      </c>
      <c r="E522" t="n">
        <v>3271.570068359375</v>
      </c>
    </row>
    <row r="523">
      <c r="A523" t="inlineStr">
        <is>
          <t>Straits Times Index</t>
        </is>
      </c>
      <c r="B523" t="inlineStr">
        <is>
          <t>^STI</t>
        </is>
      </c>
      <c r="C523" t="inlineStr">
        <is>
          <t>Singapore</t>
        </is>
      </c>
      <c r="D523" t="inlineStr">
        <is>
          <t>2022-01-27</t>
        </is>
      </c>
      <c r="E523" t="n">
        <v>3260.030029296875</v>
      </c>
    </row>
    <row r="524">
      <c r="A524" t="inlineStr">
        <is>
          <t>Straits Times Index</t>
        </is>
      </c>
      <c r="B524" t="inlineStr">
        <is>
          <t>^STI</t>
        </is>
      </c>
      <c r="C524" t="inlineStr">
        <is>
          <t>Singapore</t>
        </is>
      </c>
      <c r="D524" t="inlineStr">
        <is>
          <t>2022-01-28</t>
        </is>
      </c>
      <c r="E524" t="n">
        <v>3246.330078125</v>
      </c>
    </row>
    <row r="525">
      <c r="A525" t="inlineStr">
        <is>
          <t>Straits Times Index</t>
        </is>
      </c>
      <c r="B525" t="inlineStr">
        <is>
          <t>^STI</t>
        </is>
      </c>
      <c r="C525" t="inlineStr">
        <is>
          <t>Singapore</t>
        </is>
      </c>
      <c r="D525" t="inlineStr">
        <is>
          <t>2022-01-31</t>
        </is>
      </c>
      <c r="E525" t="n">
        <v>3249.590087890625</v>
      </c>
    </row>
    <row r="526">
      <c r="A526" t="inlineStr">
        <is>
          <t>Straits Times Index</t>
        </is>
      </c>
      <c r="B526" t="inlineStr">
        <is>
          <t>^STI</t>
        </is>
      </c>
      <c r="C526" t="inlineStr">
        <is>
          <t>Singapore</t>
        </is>
      </c>
      <c r="D526" t="inlineStr">
        <is>
          <t>2022-02-03</t>
        </is>
      </c>
      <c r="E526" t="n">
        <v>3315.989990234375</v>
      </c>
    </row>
    <row r="527">
      <c r="A527" t="inlineStr">
        <is>
          <t>Straits Times Index</t>
        </is>
      </c>
      <c r="B527" t="inlineStr">
        <is>
          <t>^STI</t>
        </is>
      </c>
      <c r="C527" t="inlineStr">
        <is>
          <t>Singapore</t>
        </is>
      </c>
      <c r="D527" t="inlineStr">
        <is>
          <t>2022-02-04</t>
        </is>
      </c>
      <c r="E527" t="n">
        <v>3331.409912109375</v>
      </c>
    </row>
    <row r="528">
      <c r="A528" t="inlineStr">
        <is>
          <t>Straits Times Index</t>
        </is>
      </c>
      <c r="B528" t="inlineStr">
        <is>
          <t>^STI</t>
        </is>
      </c>
      <c r="C528" t="inlineStr">
        <is>
          <t>Singapore</t>
        </is>
      </c>
      <c r="D528" t="inlineStr">
        <is>
          <t>2022-02-07</t>
        </is>
      </c>
      <c r="E528" t="n">
        <v>3366.47998046875</v>
      </c>
    </row>
    <row r="529">
      <c r="A529" t="inlineStr">
        <is>
          <t>Straits Times Index</t>
        </is>
      </c>
      <c r="B529" t="inlineStr">
        <is>
          <t>^STI</t>
        </is>
      </c>
      <c r="C529" t="inlineStr">
        <is>
          <t>Singapore</t>
        </is>
      </c>
      <c r="D529" t="inlineStr">
        <is>
          <t>2022-02-08</t>
        </is>
      </c>
      <c r="E529" t="n">
        <v>3401.739990234375</v>
      </c>
    </row>
    <row r="530">
      <c r="A530" t="inlineStr">
        <is>
          <t>Straits Times Index</t>
        </is>
      </c>
      <c r="B530" t="inlineStr">
        <is>
          <t>^STI</t>
        </is>
      </c>
      <c r="C530" t="inlineStr">
        <is>
          <t>Singapore</t>
        </is>
      </c>
      <c r="D530" t="inlineStr">
        <is>
          <t>2022-02-09</t>
        </is>
      </c>
      <c r="E530" t="n">
        <v>3420.0400390625</v>
      </c>
    </row>
    <row r="531">
      <c r="A531" t="inlineStr">
        <is>
          <t>Straits Times Index</t>
        </is>
      </c>
      <c r="B531" t="inlineStr">
        <is>
          <t>^STI</t>
        </is>
      </c>
      <c r="C531" t="inlineStr">
        <is>
          <t>Singapore</t>
        </is>
      </c>
      <c r="D531" t="inlineStr">
        <is>
          <t>2022-02-10</t>
        </is>
      </c>
      <c r="E531" t="n">
        <v>3428</v>
      </c>
    </row>
    <row r="532">
      <c r="A532" t="inlineStr">
        <is>
          <t>Straits Times Index</t>
        </is>
      </c>
      <c r="B532" t="inlineStr">
        <is>
          <t>^STI</t>
        </is>
      </c>
      <c r="C532" t="inlineStr">
        <is>
          <t>Singapore</t>
        </is>
      </c>
      <c r="D532" t="inlineStr">
        <is>
          <t>2022-02-11</t>
        </is>
      </c>
      <c r="E532" t="n">
        <v>3428.949951171875</v>
      </c>
    </row>
    <row r="533">
      <c r="A533" t="inlineStr">
        <is>
          <t>Straits Times Index</t>
        </is>
      </c>
      <c r="B533" t="inlineStr">
        <is>
          <t>^STI</t>
        </is>
      </c>
      <c r="C533" t="inlineStr">
        <is>
          <t>Singapore</t>
        </is>
      </c>
      <c r="D533" t="inlineStr">
        <is>
          <t>2022-02-14</t>
        </is>
      </c>
      <c r="E533" t="n">
        <v>3421.199951171875</v>
      </c>
    </row>
    <row r="534">
      <c r="A534" t="inlineStr">
        <is>
          <t>Straits Times Index</t>
        </is>
      </c>
      <c r="B534" t="inlineStr">
        <is>
          <t>^STI</t>
        </is>
      </c>
      <c r="C534" t="inlineStr">
        <is>
          <t>Singapore</t>
        </is>
      </c>
      <c r="D534" t="inlineStr">
        <is>
          <t>2022-02-15</t>
        </is>
      </c>
      <c r="E534" t="n">
        <v>3421.3798828125</v>
      </c>
    </row>
    <row r="535">
      <c r="A535" t="inlineStr">
        <is>
          <t>Straits Times Index</t>
        </is>
      </c>
      <c r="B535" t="inlineStr">
        <is>
          <t>^STI</t>
        </is>
      </c>
      <c r="C535" t="inlineStr">
        <is>
          <t>Singapore</t>
        </is>
      </c>
      <c r="D535" t="inlineStr">
        <is>
          <t>2022-02-16</t>
        </is>
      </c>
      <c r="E535" t="n">
        <v>3439.300048828125</v>
      </c>
    </row>
    <row r="536">
      <c r="A536" t="inlineStr">
        <is>
          <t>Straits Times Index</t>
        </is>
      </c>
      <c r="B536" t="inlineStr">
        <is>
          <t>^STI</t>
        </is>
      </c>
      <c r="C536" t="inlineStr">
        <is>
          <t>Singapore</t>
        </is>
      </c>
      <c r="D536" t="inlineStr">
        <is>
          <t>2022-02-17</t>
        </is>
      </c>
      <c r="E536" t="n">
        <v>3441.570068359375</v>
      </c>
    </row>
    <row r="537">
      <c r="A537" t="inlineStr">
        <is>
          <t>Straits Times Index</t>
        </is>
      </c>
      <c r="B537" t="inlineStr">
        <is>
          <t>^STI</t>
        </is>
      </c>
      <c r="C537" t="inlineStr">
        <is>
          <t>Singapore</t>
        </is>
      </c>
      <c r="D537" t="inlineStr">
        <is>
          <t>2022-02-18</t>
        </is>
      </c>
      <c r="E537" t="n">
        <v>3428.89990234375</v>
      </c>
    </row>
    <row r="538">
      <c r="A538" t="inlineStr">
        <is>
          <t>Straits Times Index</t>
        </is>
      </c>
      <c r="B538" t="inlineStr">
        <is>
          <t>^STI</t>
        </is>
      </c>
      <c r="C538" t="inlineStr">
        <is>
          <t>Singapore</t>
        </is>
      </c>
      <c r="D538" t="inlineStr">
        <is>
          <t>2022-02-21</t>
        </is>
      </c>
      <c r="E538" t="n">
        <v>3436.360107421875</v>
      </c>
    </row>
    <row r="539">
      <c r="A539" t="inlineStr">
        <is>
          <t>Straits Times Index</t>
        </is>
      </c>
      <c r="B539" t="inlineStr">
        <is>
          <t>^STI</t>
        </is>
      </c>
      <c r="C539" t="inlineStr">
        <is>
          <t>Singapore</t>
        </is>
      </c>
      <c r="D539" t="inlineStr">
        <is>
          <t>2022-02-22</t>
        </is>
      </c>
      <c r="E539" t="n">
        <v>3400.580078125</v>
      </c>
    </row>
    <row r="540">
      <c r="A540" t="inlineStr">
        <is>
          <t>Straits Times Index</t>
        </is>
      </c>
      <c r="B540" t="inlineStr">
        <is>
          <t>^STI</t>
        </is>
      </c>
      <c r="C540" t="inlineStr">
        <is>
          <t>Singapore</t>
        </is>
      </c>
      <c r="D540" t="inlineStr">
        <is>
          <t>2022-02-23</t>
        </is>
      </c>
      <c r="E540" t="n">
        <v>3393</v>
      </c>
    </row>
    <row r="541">
      <c r="A541" t="inlineStr">
        <is>
          <t>Straits Times Index</t>
        </is>
      </c>
      <c r="B541" t="inlineStr">
        <is>
          <t>^STI</t>
        </is>
      </c>
      <c r="C541" t="inlineStr">
        <is>
          <t>Singapore</t>
        </is>
      </c>
      <c r="D541" t="inlineStr">
        <is>
          <t>2022-02-24</t>
        </is>
      </c>
      <c r="E541" t="n">
        <v>3276.06005859375</v>
      </c>
    </row>
    <row r="542">
      <c r="A542" t="inlineStr">
        <is>
          <t>Straits Times Index</t>
        </is>
      </c>
      <c r="B542" t="inlineStr">
        <is>
          <t>^STI</t>
        </is>
      </c>
      <c r="C542" t="inlineStr">
        <is>
          <t>Singapore</t>
        </is>
      </c>
      <c r="D542" t="inlineStr">
        <is>
          <t>2022-02-25</t>
        </is>
      </c>
      <c r="E542" t="n">
        <v>3294.469970703125</v>
      </c>
    </row>
    <row r="543">
      <c r="A543" t="inlineStr">
        <is>
          <t>Straits Times Index</t>
        </is>
      </c>
      <c r="B543" t="inlineStr">
        <is>
          <t>^STI</t>
        </is>
      </c>
      <c r="C543" t="inlineStr">
        <is>
          <t>Singapore</t>
        </is>
      </c>
      <c r="D543" t="inlineStr">
        <is>
          <t>2022-02-28</t>
        </is>
      </c>
      <c r="E543" t="n">
        <v>3242.239990234375</v>
      </c>
    </row>
    <row r="544">
      <c r="A544" t="inlineStr">
        <is>
          <t>Straits Times Index</t>
        </is>
      </c>
      <c r="B544" t="inlineStr">
        <is>
          <t>^STI</t>
        </is>
      </c>
      <c r="C544" t="inlineStr">
        <is>
          <t>Singapore</t>
        </is>
      </c>
      <c r="D544" t="inlineStr">
        <is>
          <t>2022-03-01</t>
        </is>
      </c>
      <c r="E544" t="n">
        <v>3278.6298828125</v>
      </c>
    </row>
    <row r="545">
      <c r="A545" t="inlineStr">
        <is>
          <t>Straits Times Index</t>
        </is>
      </c>
      <c r="B545" t="inlineStr">
        <is>
          <t>^STI</t>
        </is>
      </c>
      <c r="C545" t="inlineStr">
        <is>
          <t>Singapore</t>
        </is>
      </c>
      <c r="D545" t="inlineStr">
        <is>
          <t>2022-03-02</t>
        </is>
      </c>
      <c r="E545" t="n">
        <v>3244.39990234375</v>
      </c>
    </row>
    <row r="546">
      <c r="A546" t="inlineStr">
        <is>
          <t>Straits Times Index</t>
        </is>
      </c>
      <c r="B546" t="inlineStr">
        <is>
          <t>^STI</t>
        </is>
      </c>
      <c r="C546" t="inlineStr">
        <is>
          <t>Singapore</t>
        </is>
      </c>
      <c r="D546" t="inlineStr">
        <is>
          <t>2022-03-03</t>
        </is>
      </c>
      <c r="E546" t="n">
        <v>3253.64990234375</v>
      </c>
    </row>
    <row r="547">
      <c r="A547" t="inlineStr">
        <is>
          <t>Straits Times Index</t>
        </is>
      </c>
      <c r="B547" t="inlineStr">
        <is>
          <t>^STI</t>
        </is>
      </c>
      <c r="C547" t="inlineStr">
        <is>
          <t>Singapore</t>
        </is>
      </c>
      <c r="D547" t="inlineStr">
        <is>
          <t>2022-03-04</t>
        </is>
      </c>
      <c r="E547" t="n">
        <v>3226.780029296875</v>
      </c>
    </row>
    <row r="548">
      <c r="A548" t="inlineStr">
        <is>
          <t>Straits Times Index</t>
        </is>
      </c>
      <c r="B548" t="inlineStr">
        <is>
          <t>^STI</t>
        </is>
      </c>
      <c r="C548" t="inlineStr">
        <is>
          <t>Singapore</t>
        </is>
      </c>
      <c r="D548" t="inlineStr">
        <is>
          <t>2022-03-07</t>
        </is>
      </c>
      <c r="E548" t="n">
        <v>3187.820068359375</v>
      </c>
    </row>
    <row r="549">
      <c r="A549" t="inlineStr">
        <is>
          <t>Straits Times Index</t>
        </is>
      </c>
      <c r="B549" t="inlineStr">
        <is>
          <t>^STI</t>
        </is>
      </c>
      <c r="C549" t="inlineStr">
        <is>
          <t>Singapore</t>
        </is>
      </c>
      <c r="D549" t="inlineStr">
        <is>
          <t>2022-03-08</t>
        </is>
      </c>
      <c r="E549" t="n">
        <v>3148.860107421875</v>
      </c>
    </row>
    <row r="550">
      <c r="A550" t="inlineStr">
        <is>
          <t>Straits Times Index</t>
        </is>
      </c>
      <c r="B550" t="inlineStr">
        <is>
          <t>^STI</t>
        </is>
      </c>
      <c r="C550" t="inlineStr">
        <is>
          <t>Singapore</t>
        </is>
      </c>
      <c r="D550" t="inlineStr">
        <is>
          <t>2022-03-09</t>
        </is>
      </c>
      <c r="E550" t="n">
        <v>3195.3798828125</v>
      </c>
    </row>
    <row r="551">
      <c r="A551" t="inlineStr">
        <is>
          <t>Straits Times Index</t>
        </is>
      </c>
      <c r="B551" t="inlineStr">
        <is>
          <t>^STI</t>
        </is>
      </c>
      <c r="C551" t="inlineStr">
        <is>
          <t>Singapore</t>
        </is>
      </c>
      <c r="D551" t="inlineStr">
        <is>
          <t>2022-03-10</t>
        </is>
      </c>
      <c r="E551" t="n">
        <v>3240.72998046875</v>
      </c>
    </row>
    <row r="552">
      <c r="A552" t="inlineStr">
        <is>
          <t>Straits Times Index</t>
        </is>
      </c>
      <c r="B552" t="inlineStr">
        <is>
          <t>^STI</t>
        </is>
      </c>
      <c r="C552" t="inlineStr">
        <is>
          <t>Singapore</t>
        </is>
      </c>
      <c r="D552" t="inlineStr">
        <is>
          <t>2022-03-11</t>
        </is>
      </c>
      <c r="E552" t="n">
        <v>3249.659912109375</v>
      </c>
    </row>
    <row r="553">
      <c r="A553" t="inlineStr">
        <is>
          <t>Straits Times Index</t>
        </is>
      </c>
      <c r="B553" t="inlineStr">
        <is>
          <t>^STI</t>
        </is>
      </c>
      <c r="C553" t="inlineStr">
        <is>
          <t>Singapore</t>
        </is>
      </c>
      <c r="D553" t="inlineStr">
        <is>
          <t>2022-03-14</t>
        </is>
      </c>
      <c r="E553" t="n">
        <v>3232.030029296875</v>
      </c>
    </row>
    <row r="554">
      <c r="A554" t="inlineStr">
        <is>
          <t>Straits Times Index</t>
        </is>
      </c>
      <c r="B554" t="inlineStr">
        <is>
          <t>^STI</t>
        </is>
      </c>
      <c r="C554" t="inlineStr">
        <is>
          <t>Singapore</t>
        </is>
      </c>
      <c r="D554" t="inlineStr">
        <is>
          <t>2022-03-15</t>
        </is>
      </c>
      <c r="E554" t="n">
        <v>3236.0400390625</v>
      </c>
    </row>
    <row r="555">
      <c r="A555" t="inlineStr">
        <is>
          <t>Straits Times Index</t>
        </is>
      </c>
      <c r="B555" t="inlineStr">
        <is>
          <t>^STI</t>
        </is>
      </c>
      <c r="C555" t="inlineStr">
        <is>
          <t>Singapore</t>
        </is>
      </c>
      <c r="D555" t="inlineStr">
        <is>
          <t>2022-03-16</t>
        </is>
      </c>
      <c r="E555" t="n">
        <v>3290.89990234375</v>
      </c>
    </row>
    <row r="556">
      <c r="A556" t="inlineStr">
        <is>
          <t>Straits Times Index</t>
        </is>
      </c>
      <c r="B556" t="inlineStr">
        <is>
          <t>^STI</t>
        </is>
      </c>
      <c r="C556" t="inlineStr">
        <is>
          <t>Singapore</t>
        </is>
      </c>
      <c r="D556" t="inlineStr">
        <is>
          <t>2022-03-17</t>
        </is>
      </c>
      <c r="E556" t="n">
        <v>3322.7099609375</v>
      </c>
    </row>
    <row r="557">
      <c r="A557" t="inlineStr">
        <is>
          <t>Straits Times Index</t>
        </is>
      </c>
      <c r="B557" t="inlineStr">
        <is>
          <t>^STI</t>
        </is>
      </c>
      <c r="C557" t="inlineStr">
        <is>
          <t>Singapore</t>
        </is>
      </c>
      <c r="D557" t="inlineStr">
        <is>
          <t>2022-03-18</t>
        </is>
      </c>
      <c r="E557" t="n">
        <v>3330.6298828125</v>
      </c>
    </row>
    <row r="558">
      <c r="A558" t="inlineStr">
        <is>
          <t>Straits Times Index</t>
        </is>
      </c>
      <c r="B558" t="inlineStr">
        <is>
          <t>^STI</t>
        </is>
      </c>
      <c r="C558" t="inlineStr">
        <is>
          <t>Singapore</t>
        </is>
      </c>
      <c r="D558" t="inlineStr">
        <is>
          <t>2022-03-21</t>
        </is>
      </c>
      <c r="E558" t="n">
        <v>3355.510009765625</v>
      </c>
    </row>
    <row r="559">
      <c r="A559" t="inlineStr">
        <is>
          <t>Straits Times Index</t>
        </is>
      </c>
      <c r="B559" t="inlineStr">
        <is>
          <t>^STI</t>
        </is>
      </c>
      <c r="C559" t="inlineStr">
        <is>
          <t>Singapore</t>
        </is>
      </c>
      <c r="D559" t="inlineStr">
        <is>
          <t>2022-03-22</t>
        </is>
      </c>
      <c r="E559" t="n">
        <v>3350.169921875</v>
      </c>
    </row>
    <row r="560">
      <c r="A560" t="inlineStr">
        <is>
          <t>Straits Times Index</t>
        </is>
      </c>
      <c r="B560" t="inlineStr">
        <is>
          <t>^STI</t>
        </is>
      </c>
      <c r="C560" t="inlineStr">
        <is>
          <t>Singapore</t>
        </is>
      </c>
      <c r="D560" t="inlineStr">
        <is>
          <t>2022-03-23</t>
        </is>
      </c>
      <c r="E560" t="n">
        <v>3364.260009765625</v>
      </c>
    </row>
    <row r="561">
      <c r="A561" t="inlineStr">
        <is>
          <t>Straits Times Index</t>
        </is>
      </c>
      <c r="B561" t="inlineStr">
        <is>
          <t>^STI</t>
        </is>
      </c>
      <c r="C561" t="inlineStr">
        <is>
          <t>Singapore</t>
        </is>
      </c>
      <c r="D561" t="inlineStr">
        <is>
          <t>2022-03-24</t>
        </is>
      </c>
      <c r="E561" t="n">
        <v>3399.699951171875</v>
      </c>
    </row>
    <row r="562">
      <c r="A562" t="inlineStr">
        <is>
          <t>Straits Times Index</t>
        </is>
      </c>
      <c r="B562" t="inlineStr">
        <is>
          <t>^STI</t>
        </is>
      </c>
      <c r="C562" t="inlineStr">
        <is>
          <t>Singapore</t>
        </is>
      </c>
      <c r="D562" t="inlineStr">
        <is>
          <t>2022-03-25</t>
        </is>
      </c>
      <c r="E562" t="n">
        <v>3413.68994140625</v>
      </c>
    </row>
    <row r="563">
      <c r="A563" t="inlineStr">
        <is>
          <t>Straits Times Index</t>
        </is>
      </c>
      <c r="B563" t="inlineStr">
        <is>
          <t>^STI</t>
        </is>
      </c>
      <c r="C563" t="inlineStr">
        <is>
          <t>Singapore</t>
        </is>
      </c>
      <c r="D563" t="inlineStr">
        <is>
          <t>2022-03-28</t>
        </is>
      </c>
      <c r="E563" t="n">
        <v>3431.989990234375</v>
      </c>
    </row>
    <row r="564">
      <c r="A564" t="inlineStr">
        <is>
          <t>Straits Times Index</t>
        </is>
      </c>
      <c r="B564" t="inlineStr">
        <is>
          <t>^STI</t>
        </is>
      </c>
      <c r="C564" t="inlineStr">
        <is>
          <t>Singapore</t>
        </is>
      </c>
      <c r="D564" t="inlineStr">
        <is>
          <t>2022-03-29</t>
        </is>
      </c>
      <c r="E564" t="n">
        <v>3433.89990234375</v>
      </c>
    </row>
    <row r="565">
      <c r="A565" t="inlineStr">
        <is>
          <t>Straits Times Index</t>
        </is>
      </c>
      <c r="B565" t="inlineStr">
        <is>
          <t>^STI</t>
        </is>
      </c>
      <c r="C565" t="inlineStr">
        <is>
          <t>Singapore</t>
        </is>
      </c>
      <c r="D565" t="inlineStr">
        <is>
          <t>2022-03-30</t>
        </is>
      </c>
      <c r="E565" t="n">
        <v>3442.610107421875</v>
      </c>
    </row>
    <row r="566">
      <c r="A566" t="inlineStr">
        <is>
          <t>Straits Times Index</t>
        </is>
      </c>
      <c r="B566" t="inlineStr">
        <is>
          <t>^STI</t>
        </is>
      </c>
      <c r="C566" t="inlineStr">
        <is>
          <t>Singapore</t>
        </is>
      </c>
      <c r="D566" t="inlineStr">
        <is>
          <t>2022-03-31</t>
        </is>
      </c>
      <c r="E566" t="n">
        <v>3408.52001953125</v>
      </c>
    </row>
    <row r="567">
      <c r="A567" t="inlineStr">
        <is>
          <t>Straits Times Index</t>
        </is>
      </c>
      <c r="B567" t="inlineStr">
        <is>
          <t>^STI</t>
        </is>
      </c>
      <c r="C567" t="inlineStr">
        <is>
          <t>Singapore</t>
        </is>
      </c>
      <c r="D567" t="inlineStr">
        <is>
          <t>2022-04-01</t>
        </is>
      </c>
      <c r="E567" t="n">
        <v>3419.110107421875</v>
      </c>
    </row>
    <row r="568">
      <c r="A568" t="inlineStr">
        <is>
          <t>Straits Times Index</t>
        </is>
      </c>
      <c r="B568" t="inlineStr">
        <is>
          <t>^STI</t>
        </is>
      </c>
      <c r="C568" t="inlineStr">
        <is>
          <t>Singapore</t>
        </is>
      </c>
      <c r="D568" t="inlineStr">
        <is>
          <t>2022-04-04</t>
        </is>
      </c>
      <c r="E568" t="n">
        <v>3416.969970703125</v>
      </c>
    </row>
    <row r="569">
      <c r="A569" t="inlineStr">
        <is>
          <t>Straits Times Index</t>
        </is>
      </c>
      <c r="B569" t="inlineStr">
        <is>
          <t>^STI</t>
        </is>
      </c>
      <c r="C569" t="inlineStr">
        <is>
          <t>Singapore</t>
        </is>
      </c>
      <c r="D569" t="inlineStr">
        <is>
          <t>2022-04-05</t>
        </is>
      </c>
      <c r="E569" t="n">
        <v>3445.010009765625</v>
      </c>
    </row>
    <row r="570">
      <c r="A570" t="inlineStr">
        <is>
          <t>Straits Times Index</t>
        </is>
      </c>
      <c r="B570" t="inlineStr">
        <is>
          <t>^STI</t>
        </is>
      </c>
      <c r="C570" t="inlineStr">
        <is>
          <t>Singapore</t>
        </is>
      </c>
      <c r="D570" t="inlineStr">
        <is>
          <t>2022-04-06</t>
        </is>
      </c>
      <c r="E570" t="n">
        <v>3422.949951171875</v>
      </c>
    </row>
    <row r="571">
      <c r="A571" t="inlineStr">
        <is>
          <t>Straits Times Index</t>
        </is>
      </c>
      <c r="B571" t="inlineStr">
        <is>
          <t>^STI</t>
        </is>
      </c>
      <c r="C571" t="inlineStr">
        <is>
          <t>Singapore</t>
        </is>
      </c>
      <c r="D571" t="inlineStr">
        <is>
          <t>2022-04-07</t>
        </is>
      </c>
      <c r="E571" t="n">
        <v>3404.22998046875</v>
      </c>
    </row>
    <row r="572">
      <c r="A572" t="inlineStr">
        <is>
          <t>Straits Times Index</t>
        </is>
      </c>
      <c r="B572" t="inlineStr">
        <is>
          <t>^STI</t>
        </is>
      </c>
      <c r="C572" t="inlineStr">
        <is>
          <t>Singapore</t>
        </is>
      </c>
      <c r="D572" t="inlineStr">
        <is>
          <t>2022-04-08</t>
        </is>
      </c>
      <c r="E572" t="n">
        <v>3383.280029296875</v>
      </c>
    </row>
    <row r="573">
      <c r="A573" t="inlineStr">
        <is>
          <t>Straits Times Index</t>
        </is>
      </c>
      <c r="B573" t="inlineStr">
        <is>
          <t>^STI</t>
        </is>
      </c>
      <c r="C573" t="inlineStr">
        <is>
          <t>Singapore</t>
        </is>
      </c>
      <c r="D573" t="inlineStr">
        <is>
          <t>2022-04-11</t>
        </is>
      </c>
      <c r="E573" t="n">
        <v>3363.56005859375</v>
      </c>
    </row>
    <row r="574">
      <c r="A574" t="inlineStr">
        <is>
          <t>Straits Times Index</t>
        </is>
      </c>
      <c r="B574" t="inlineStr">
        <is>
          <t>^STI</t>
        </is>
      </c>
      <c r="C574" t="inlineStr">
        <is>
          <t>Singapore</t>
        </is>
      </c>
      <c r="D574" t="inlineStr">
        <is>
          <t>2022-04-12</t>
        </is>
      </c>
      <c r="E574" t="n">
        <v>3330.25</v>
      </c>
    </row>
    <row r="575">
      <c r="A575" t="inlineStr">
        <is>
          <t>Straits Times Index</t>
        </is>
      </c>
      <c r="B575" t="inlineStr">
        <is>
          <t>^STI</t>
        </is>
      </c>
      <c r="C575" t="inlineStr">
        <is>
          <t>Singapore</t>
        </is>
      </c>
      <c r="D575" t="inlineStr">
        <is>
          <t>2022-04-13</t>
        </is>
      </c>
      <c r="E575" t="n">
        <v>3342.219970703125</v>
      </c>
    </row>
    <row r="576">
      <c r="A576" t="inlineStr">
        <is>
          <t>Straits Times Index</t>
        </is>
      </c>
      <c r="B576" t="inlineStr">
        <is>
          <t>^STI</t>
        </is>
      </c>
      <c r="C576" t="inlineStr">
        <is>
          <t>Singapore</t>
        </is>
      </c>
      <c r="D576" t="inlineStr">
        <is>
          <t>2022-04-14</t>
        </is>
      </c>
      <c r="E576" t="n">
        <v>3335.85009765625</v>
      </c>
    </row>
    <row r="577">
      <c r="A577" t="inlineStr">
        <is>
          <t>Straits Times Index</t>
        </is>
      </c>
      <c r="B577" t="inlineStr">
        <is>
          <t>^STI</t>
        </is>
      </c>
      <c r="C577" t="inlineStr">
        <is>
          <t>Singapore</t>
        </is>
      </c>
      <c r="D577" t="inlineStr">
        <is>
          <t>2022-04-18</t>
        </is>
      </c>
      <c r="E577" t="n">
        <v>3303.070068359375</v>
      </c>
    </row>
    <row r="578">
      <c r="A578" t="inlineStr">
        <is>
          <t>Straits Times Index</t>
        </is>
      </c>
      <c r="B578" t="inlineStr">
        <is>
          <t>^STI</t>
        </is>
      </c>
      <c r="C578" t="inlineStr">
        <is>
          <t>Singapore</t>
        </is>
      </c>
      <c r="D578" t="inlineStr">
        <is>
          <t>2022-04-19</t>
        </is>
      </c>
      <c r="E578" t="n">
        <v>3307.1298828125</v>
      </c>
    </row>
    <row r="579">
      <c r="A579" t="inlineStr">
        <is>
          <t>Straits Times Index</t>
        </is>
      </c>
      <c r="B579" t="inlineStr">
        <is>
          <t>^STI</t>
        </is>
      </c>
      <c r="C579" t="inlineStr">
        <is>
          <t>Singapore</t>
        </is>
      </c>
      <c r="D579" t="inlineStr">
        <is>
          <t>2022-04-20</t>
        </is>
      </c>
      <c r="E579" t="n">
        <v>3335.320068359375</v>
      </c>
    </row>
    <row r="580">
      <c r="A580" t="inlineStr">
        <is>
          <t>Straits Times Index</t>
        </is>
      </c>
      <c r="B580" t="inlineStr">
        <is>
          <t>^STI</t>
        </is>
      </c>
      <c r="C580" t="inlineStr">
        <is>
          <t>Singapore</t>
        </is>
      </c>
      <c r="D580" t="inlineStr">
        <is>
          <t>2022-04-21</t>
        </is>
      </c>
      <c r="E580" t="n">
        <v>3348.4599609375</v>
      </c>
    </row>
    <row r="581">
      <c r="A581" t="inlineStr">
        <is>
          <t>Straits Times Index</t>
        </is>
      </c>
      <c r="B581" t="inlineStr">
        <is>
          <t>^STI</t>
        </is>
      </c>
      <c r="C581" t="inlineStr">
        <is>
          <t>Singapore</t>
        </is>
      </c>
      <c r="D581" t="inlineStr">
        <is>
          <t>2022-04-22</t>
        </is>
      </c>
      <c r="E581" t="n">
        <v>3361.110107421875</v>
      </c>
    </row>
    <row r="582">
      <c r="A582" t="inlineStr">
        <is>
          <t>Straits Times Index</t>
        </is>
      </c>
      <c r="B582" t="inlineStr">
        <is>
          <t>^STI</t>
        </is>
      </c>
      <c r="C582" t="inlineStr">
        <is>
          <t>Singapore</t>
        </is>
      </c>
      <c r="D582" t="inlineStr">
        <is>
          <t>2022-04-25</t>
        </is>
      </c>
      <c r="E582" t="n">
        <v>3339.590087890625</v>
      </c>
    </row>
    <row r="583">
      <c r="A583" t="inlineStr">
        <is>
          <t>Straits Times Index</t>
        </is>
      </c>
      <c r="B583" t="inlineStr">
        <is>
          <t>^STI</t>
        </is>
      </c>
      <c r="C583" t="inlineStr">
        <is>
          <t>Singapore</t>
        </is>
      </c>
      <c r="D583" t="inlineStr">
        <is>
          <t>2022-04-26</t>
        </is>
      </c>
      <c r="E583" t="n">
        <v>3322.050048828125</v>
      </c>
    </row>
    <row r="584">
      <c r="A584" t="inlineStr">
        <is>
          <t>Straits Times Index</t>
        </is>
      </c>
      <c r="B584" t="inlineStr">
        <is>
          <t>^STI</t>
        </is>
      </c>
      <c r="C584" t="inlineStr">
        <is>
          <t>Singapore</t>
        </is>
      </c>
      <c r="D584" t="inlineStr">
        <is>
          <t>2022-04-27</t>
        </is>
      </c>
      <c r="E584" t="n">
        <v>3320.669921875</v>
      </c>
    </row>
    <row r="585">
      <c r="A585" t="inlineStr">
        <is>
          <t>Straits Times Index</t>
        </is>
      </c>
      <c r="B585" t="inlineStr">
        <is>
          <t>^STI</t>
        </is>
      </c>
      <c r="C585" t="inlineStr">
        <is>
          <t>Singapore</t>
        </is>
      </c>
      <c r="D585" t="inlineStr">
        <is>
          <t>2022-04-28</t>
        </is>
      </c>
      <c r="E585" t="n">
        <v>3335.090087890625</v>
      </c>
    </row>
    <row r="586">
      <c r="A586" t="inlineStr">
        <is>
          <t>Straits Times Index</t>
        </is>
      </c>
      <c r="B586" t="inlineStr">
        <is>
          <t>^STI</t>
        </is>
      </c>
      <c r="C586" t="inlineStr">
        <is>
          <t>Singapore</t>
        </is>
      </c>
      <c r="D586" t="inlineStr">
        <is>
          <t>2022-04-29</t>
        </is>
      </c>
      <c r="E586" t="n">
        <v>3356.89990234375</v>
      </c>
    </row>
    <row r="587">
      <c r="A587" t="inlineStr">
        <is>
          <t>Straits Times Index</t>
        </is>
      </c>
      <c r="B587" t="inlineStr">
        <is>
          <t>^STI</t>
        </is>
      </c>
      <c r="C587" t="inlineStr">
        <is>
          <t>Singapore</t>
        </is>
      </c>
      <c r="D587" t="inlineStr">
        <is>
          <t>2022-05-04</t>
        </is>
      </c>
      <c r="E587" t="n">
        <v>3349.27001953125</v>
      </c>
    </row>
    <row r="588">
      <c r="A588" t="inlineStr">
        <is>
          <t>Straits Times Index</t>
        </is>
      </c>
      <c r="B588" t="inlineStr">
        <is>
          <t>^STI</t>
        </is>
      </c>
      <c r="C588" t="inlineStr">
        <is>
          <t>Singapore</t>
        </is>
      </c>
      <c r="D588" t="inlineStr">
        <is>
          <t>2022-05-05</t>
        </is>
      </c>
      <c r="E588" t="n">
        <v>3343.570068359375</v>
      </c>
    </row>
    <row r="589">
      <c r="A589" t="inlineStr">
        <is>
          <t>Straits Times Index</t>
        </is>
      </c>
      <c r="B589" t="inlineStr">
        <is>
          <t>^STI</t>
        </is>
      </c>
      <c r="C589" t="inlineStr">
        <is>
          <t>Singapore</t>
        </is>
      </c>
      <c r="D589" t="inlineStr">
        <is>
          <t>2022-05-06</t>
        </is>
      </c>
      <c r="E589" t="n">
        <v>3291.889892578125</v>
      </c>
    </row>
    <row r="590">
      <c r="A590" t="inlineStr">
        <is>
          <t>Straits Times Index</t>
        </is>
      </c>
      <c r="B590" t="inlineStr">
        <is>
          <t>^STI</t>
        </is>
      </c>
      <c r="C590" t="inlineStr">
        <is>
          <t>Singapore</t>
        </is>
      </c>
      <c r="D590" t="inlineStr">
        <is>
          <t>2022-05-09</t>
        </is>
      </c>
      <c r="E590" t="n">
        <v>3275.070068359375</v>
      </c>
    </row>
    <row r="591">
      <c r="A591" t="inlineStr">
        <is>
          <t>Straits Times Index</t>
        </is>
      </c>
      <c r="B591" t="inlineStr">
        <is>
          <t>^STI</t>
        </is>
      </c>
      <c r="C591" t="inlineStr">
        <is>
          <t>Singapore</t>
        </is>
      </c>
      <c r="D591" t="inlineStr">
        <is>
          <t>2022-05-10</t>
        </is>
      </c>
      <c r="E591" t="n">
        <v>3234.18994140625</v>
      </c>
    </row>
    <row r="592">
      <c r="A592" t="inlineStr">
        <is>
          <t>Straits Times Index</t>
        </is>
      </c>
      <c r="B592" t="inlineStr">
        <is>
          <t>^STI</t>
        </is>
      </c>
      <c r="C592" t="inlineStr">
        <is>
          <t>Singapore</t>
        </is>
      </c>
      <c r="D592" t="inlineStr">
        <is>
          <t>2022-05-11</t>
        </is>
      </c>
      <c r="E592" t="n">
        <v>3226.070068359375</v>
      </c>
    </row>
    <row r="593">
      <c r="A593" t="inlineStr">
        <is>
          <t>Straits Times Index</t>
        </is>
      </c>
      <c r="B593" t="inlineStr">
        <is>
          <t>^STI</t>
        </is>
      </c>
      <c r="C593" t="inlineStr">
        <is>
          <t>Singapore</t>
        </is>
      </c>
      <c r="D593" t="inlineStr">
        <is>
          <t>2022-05-12</t>
        </is>
      </c>
      <c r="E593" t="n">
        <v>3165.179931640625</v>
      </c>
    </row>
    <row r="594">
      <c r="A594" t="inlineStr">
        <is>
          <t>Straits Times Index</t>
        </is>
      </c>
      <c r="B594" t="inlineStr">
        <is>
          <t>^STI</t>
        </is>
      </c>
      <c r="C594" t="inlineStr">
        <is>
          <t>Singapore</t>
        </is>
      </c>
      <c r="D594" t="inlineStr">
        <is>
          <t>2022-05-13</t>
        </is>
      </c>
      <c r="E594" t="n">
        <v>3191.159912109375</v>
      </c>
    </row>
    <row r="595">
      <c r="A595" t="inlineStr">
        <is>
          <t>Straits Times Index</t>
        </is>
      </c>
      <c r="B595" t="inlineStr">
        <is>
          <t>^STI</t>
        </is>
      </c>
      <c r="C595" t="inlineStr">
        <is>
          <t>Singapore</t>
        </is>
      </c>
      <c r="D595" t="inlineStr">
        <is>
          <t>2022-05-17</t>
        </is>
      </c>
      <c r="E595" t="n">
        <v>3201.889892578125</v>
      </c>
    </row>
    <row r="596">
      <c r="A596" t="inlineStr">
        <is>
          <t>Straits Times Index</t>
        </is>
      </c>
      <c r="B596" t="inlineStr">
        <is>
          <t>^STI</t>
        </is>
      </c>
      <c r="C596" t="inlineStr">
        <is>
          <t>Singapore</t>
        </is>
      </c>
      <c r="D596" t="inlineStr">
        <is>
          <t>2022-05-18</t>
        </is>
      </c>
      <c r="E596" t="n">
        <v>3225.35009765625</v>
      </c>
    </row>
    <row r="597">
      <c r="A597" t="inlineStr">
        <is>
          <t>Straits Times Index</t>
        </is>
      </c>
      <c r="B597" t="inlineStr">
        <is>
          <t>^STI</t>
        </is>
      </c>
      <c r="C597" t="inlineStr">
        <is>
          <t>Singapore</t>
        </is>
      </c>
      <c r="D597" t="inlineStr">
        <is>
          <t>2022-05-19</t>
        </is>
      </c>
      <c r="E597" t="n">
        <v>3190.7099609375</v>
      </c>
    </row>
    <row r="598">
      <c r="A598" t="inlineStr">
        <is>
          <t>Straits Times Index</t>
        </is>
      </c>
      <c r="B598" t="inlineStr">
        <is>
          <t>^STI</t>
        </is>
      </c>
      <c r="C598" t="inlineStr">
        <is>
          <t>Singapore</t>
        </is>
      </c>
      <c r="D598" t="inlineStr">
        <is>
          <t>2022-05-20</t>
        </is>
      </c>
      <c r="E598" t="n">
        <v>3240.580078125</v>
      </c>
    </row>
    <row r="599">
      <c r="A599" t="inlineStr">
        <is>
          <t>Straits Times Index</t>
        </is>
      </c>
      <c r="B599" t="inlineStr">
        <is>
          <t>^STI</t>
        </is>
      </c>
      <c r="C599" t="inlineStr">
        <is>
          <t>Singapore</t>
        </is>
      </c>
      <c r="D599" t="inlineStr">
        <is>
          <t>2022-05-23</t>
        </is>
      </c>
      <c r="E599" t="n">
        <v>3213.64990234375</v>
      </c>
    </row>
    <row r="600">
      <c r="A600" t="inlineStr">
        <is>
          <t>Straits Times Index</t>
        </is>
      </c>
      <c r="B600" t="inlineStr">
        <is>
          <t>^STI</t>
        </is>
      </c>
      <c r="C600" t="inlineStr">
        <is>
          <t>Singapore</t>
        </is>
      </c>
      <c r="D600" t="inlineStr">
        <is>
          <t>2022-05-24</t>
        </is>
      </c>
      <c r="E600" t="n">
        <v>3195.0400390625</v>
      </c>
    </row>
    <row r="601">
      <c r="A601" t="inlineStr">
        <is>
          <t>Straits Times Index</t>
        </is>
      </c>
      <c r="B601" t="inlineStr">
        <is>
          <t>^STI</t>
        </is>
      </c>
      <c r="C601" t="inlineStr">
        <is>
          <t>Singapore</t>
        </is>
      </c>
      <c r="D601" t="inlineStr">
        <is>
          <t>2022-05-25</t>
        </is>
      </c>
      <c r="E601" t="n">
        <v>3179.580078125</v>
      </c>
    </row>
    <row r="602">
      <c r="A602" t="inlineStr">
        <is>
          <t>Straits Times Index</t>
        </is>
      </c>
      <c r="B602" t="inlineStr">
        <is>
          <t>^STI</t>
        </is>
      </c>
      <c r="C602" t="inlineStr">
        <is>
          <t>Singapore</t>
        </is>
      </c>
      <c r="D602" t="inlineStr">
        <is>
          <t>2022-05-26</t>
        </is>
      </c>
      <c r="E602" t="n">
        <v>3209.179931640625</v>
      </c>
    </row>
    <row r="603">
      <c r="A603" t="inlineStr">
        <is>
          <t>Straits Times Index</t>
        </is>
      </c>
      <c r="B603" t="inlineStr">
        <is>
          <t>^STI</t>
        </is>
      </c>
      <c r="C603" t="inlineStr">
        <is>
          <t>Singapore</t>
        </is>
      </c>
      <c r="D603" t="inlineStr">
        <is>
          <t>2022-05-27</t>
        </is>
      </c>
      <c r="E603" t="n">
        <v>3230.550048828125</v>
      </c>
    </row>
    <row r="604">
      <c r="A604" t="inlineStr">
        <is>
          <t>Straits Times Index</t>
        </is>
      </c>
      <c r="B604" t="inlineStr">
        <is>
          <t>^STI</t>
        </is>
      </c>
      <c r="C604" t="inlineStr">
        <is>
          <t>Singapore</t>
        </is>
      </c>
      <c r="D604" t="inlineStr">
        <is>
          <t>2022-05-30</t>
        </is>
      </c>
      <c r="E604" t="n">
        <v>3238.919921875</v>
      </c>
    </row>
    <row r="605">
      <c r="A605" t="inlineStr">
        <is>
          <t>Straits Times Index</t>
        </is>
      </c>
      <c r="B605" t="inlineStr">
        <is>
          <t>^STI</t>
        </is>
      </c>
      <c r="C605" t="inlineStr">
        <is>
          <t>Singapore</t>
        </is>
      </c>
      <c r="D605" t="inlineStr">
        <is>
          <t>2022-05-31</t>
        </is>
      </c>
      <c r="E605" t="n">
        <v>3232.489990234375</v>
      </c>
    </row>
    <row r="606">
      <c r="A606" t="inlineStr">
        <is>
          <t>Straits Times Index</t>
        </is>
      </c>
      <c r="B606" t="inlineStr">
        <is>
          <t>^STI</t>
        </is>
      </c>
      <c r="C606" t="inlineStr">
        <is>
          <t>Singapore</t>
        </is>
      </c>
      <c r="D606" t="inlineStr">
        <is>
          <t>2022-06-01</t>
        </is>
      </c>
      <c r="E606" t="n">
        <v>3244</v>
      </c>
    </row>
    <row r="607">
      <c r="A607" t="inlineStr">
        <is>
          <t>Straits Times Index</t>
        </is>
      </c>
      <c r="B607" t="inlineStr">
        <is>
          <t>^STI</t>
        </is>
      </c>
      <c r="C607" t="inlineStr">
        <is>
          <t>Singapore</t>
        </is>
      </c>
      <c r="D607" t="inlineStr">
        <is>
          <t>2022-06-02</t>
        </is>
      </c>
      <c r="E607" t="n">
        <v>3226.719970703125</v>
      </c>
    </row>
    <row r="608">
      <c r="A608" t="inlineStr">
        <is>
          <t>Straits Times Index</t>
        </is>
      </c>
      <c r="B608" t="inlineStr">
        <is>
          <t>^STI</t>
        </is>
      </c>
      <c r="C608" t="inlineStr">
        <is>
          <t>Singapore</t>
        </is>
      </c>
      <c r="D608" t="inlineStr">
        <is>
          <t>2022-06-03</t>
        </is>
      </c>
      <c r="E608" t="n">
        <v>3231.969970703125</v>
      </c>
    </row>
    <row r="609">
      <c r="A609" t="inlineStr">
        <is>
          <t>Straits Times Index</t>
        </is>
      </c>
      <c r="B609" t="inlineStr">
        <is>
          <t>^STI</t>
        </is>
      </c>
      <c r="C609" t="inlineStr">
        <is>
          <t>Singapore</t>
        </is>
      </c>
      <c r="D609" t="inlineStr">
        <is>
          <t>2022-06-06</t>
        </is>
      </c>
      <c r="E609" t="n">
        <v>3226.6298828125</v>
      </c>
    </row>
    <row r="610">
      <c r="A610" t="inlineStr">
        <is>
          <t>Straits Times Index</t>
        </is>
      </c>
      <c r="B610" t="inlineStr">
        <is>
          <t>^STI</t>
        </is>
      </c>
      <c r="C610" t="inlineStr">
        <is>
          <t>Singapore</t>
        </is>
      </c>
      <c r="D610" t="inlineStr">
        <is>
          <t>2022-06-07</t>
        </is>
      </c>
      <c r="E610" t="n">
        <v>3231.5400390625</v>
      </c>
    </row>
    <row r="611">
      <c r="A611" t="inlineStr">
        <is>
          <t>Straits Times Index</t>
        </is>
      </c>
      <c r="B611" t="inlineStr">
        <is>
          <t>^STI</t>
        </is>
      </c>
      <c r="C611" t="inlineStr">
        <is>
          <t>Singapore</t>
        </is>
      </c>
      <c r="D611" t="inlineStr">
        <is>
          <t>2022-06-08</t>
        </is>
      </c>
      <c r="E611" t="n">
        <v>3225.800048828125</v>
      </c>
    </row>
    <row r="612">
      <c r="A612" t="inlineStr">
        <is>
          <t>Straits Times Index</t>
        </is>
      </c>
      <c r="B612" t="inlineStr">
        <is>
          <t>^STI</t>
        </is>
      </c>
      <c r="C612" t="inlineStr">
        <is>
          <t>Singapore</t>
        </is>
      </c>
      <c r="D612" t="inlineStr">
        <is>
          <t>2022-06-09</t>
        </is>
      </c>
      <c r="E612" t="n">
        <v>3209.6201171875</v>
      </c>
    </row>
    <row r="613">
      <c r="A613" t="inlineStr">
        <is>
          <t>Straits Times Index</t>
        </is>
      </c>
      <c r="B613" t="inlineStr">
        <is>
          <t>^STI</t>
        </is>
      </c>
      <c r="C613" t="inlineStr">
        <is>
          <t>Singapore</t>
        </is>
      </c>
      <c r="D613" t="inlineStr">
        <is>
          <t>2022-06-10</t>
        </is>
      </c>
      <c r="E613" t="n">
        <v>3181.72998046875</v>
      </c>
    </row>
    <row r="614">
      <c r="A614" t="inlineStr">
        <is>
          <t>Straits Times Index</t>
        </is>
      </c>
      <c r="B614" t="inlineStr">
        <is>
          <t>^STI</t>
        </is>
      </c>
      <c r="C614" t="inlineStr">
        <is>
          <t>Singapore</t>
        </is>
      </c>
      <c r="D614" t="inlineStr">
        <is>
          <t>2022-06-13</t>
        </is>
      </c>
      <c r="E614" t="n">
        <v>3139.35009765625</v>
      </c>
    </row>
    <row r="615">
      <c r="A615" t="inlineStr">
        <is>
          <t>Straits Times Index</t>
        </is>
      </c>
      <c r="B615" t="inlineStr">
        <is>
          <t>^STI</t>
        </is>
      </c>
      <c r="C615" t="inlineStr">
        <is>
          <t>Singapore</t>
        </is>
      </c>
      <c r="D615" t="inlineStr">
        <is>
          <t>2022-06-14</t>
        </is>
      </c>
      <c r="E615" t="n">
        <v>3108.889892578125</v>
      </c>
    </row>
    <row r="616">
      <c r="A616" t="inlineStr">
        <is>
          <t>Straits Times Index</t>
        </is>
      </c>
      <c r="B616" t="inlineStr">
        <is>
          <t>^STI</t>
        </is>
      </c>
      <c r="C616" t="inlineStr">
        <is>
          <t>Singapore</t>
        </is>
      </c>
      <c r="D616" t="inlineStr">
        <is>
          <t>2022-06-15</t>
        </is>
      </c>
      <c r="E616" t="n">
        <v>3105.85009765625</v>
      </c>
    </row>
    <row r="617">
      <c r="A617" t="inlineStr">
        <is>
          <t>Straits Times Index</t>
        </is>
      </c>
      <c r="B617" t="inlineStr">
        <is>
          <t>^STI</t>
        </is>
      </c>
      <c r="C617" t="inlineStr">
        <is>
          <t>Singapore</t>
        </is>
      </c>
      <c r="D617" t="inlineStr">
        <is>
          <t>2022-06-16</t>
        </is>
      </c>
      <c r="E617" t="n">
        <v>3097.429931640625</v>
      </c>
    </row>
    <row r="618">
      <c r="A618" t="inlineStr">
        <is>
          <t>Straits Times Index</t>
        </is>
      </c>
      <c r="B618" t="inlineStr">
        <is>
          <t>^STI</t>
        </is>
      </c>
      <c r="C618" t="inlineStr">
        <is>
          <t>Singapore</t>
        </is>
      </c>
      <c r="D618" t="inlineStr">
        <is>
          <t>2022-06-17</t>
        </is>
      </c>
      <c r="E618" t="n">
        <v>3098.090087890625</v>
      </c>
    </row>
    <row r="619">
      <c r="A619" t="inlineStr">
        <is>
          <t>Straits Times Index</t>
        </is>
      </c>
      <c r="B619" t="inlineStr">
        <is>
          <t>^STI</t>
        </is>
      </c>
      <c r="C619" t="inlineStr">
        <is>
          <t>Singapore</t>
        </is>
      </c>
      <c r="D619" t="inlineStr">
        <is>
          <t>2022-06-20</t>
        </is>
      </c>
      <c r="E619" t="n">
        <v>3096.39990234375</v>
      </c>
    </row>
    <row r="620">
      <c r="A620" t="inlineStr">
        <is>
          <t>Straits Times Index</t>
        </is>
      </c>
      <c r="B620" t="inlineStr">
        <is>
          <t>^STI</t>
        </is>
      </c>
      <c r="C620" t="inlineStr">
        <is>
          <t>Singapore</t>
        </is>
      </c>
      <c r="D620" t="inlineStr">
        <is>
          <t>2022-06-21</t>
        </is>
      </c>
      <c r="E620" t="n">
        <v>3117.47998046875</v>
      </c>
    </row>
    <row r="621">
      <c r="A621" t="inlineStr">
        <is>
          <t>Straits Times Index</t>
        </is>
      </c>
      <c r="B621" t="inlineStr">
        <is>
          <t>^STI</t>
        </is>
      </c>
      <c r="C621" t="inlineStr">
        <is>
          <t>Singapore</t>
        </is>
      </c>
      <c r="D621" t="inlineStr">
        <is>
          <t>2022-06-22</t>
        </is>
      </c>
      <c r="E621" t="n">
        <v>3093.31005859375</v>
      </c>
    </row>
    <row r="622">
      <c r="A622" t="inlineStr">
        <is>
          <t>Straits Times Index</t>
        </is>
      </c>
      <c r="B622" t="inlineStr">
        <is>
          <t>^STI</t>
        </is>
      </c>
      <c r="C622" t="inlineStr">
        <is>
          <t>Singapore</t>
        </is>
      </c>
      <c r="D622" t="inlineStr">
        <is>
          <t>2022-06-23</t>
        </is>
      </c>
      <c r="E622" t="n">
        <v>3092.800048828125</v>
      </c>
    </row>
    <row r="623">
      <c r="A623" t="inlineStr">
        <is>
          <t>Straits Times Index</t>
        </is>
      </c>
      <c r="B623" t="inlineStr">
        <is>
          <t>^STI</t>
        </is>
      </c>
      <c r="C623" t="inlineStr">
        <is>
          <t>Singapore</t>
        </is>
      </c>
      <c r="D623" t="inlineStr">
        <is>
          <t>2022-06-24</t>
        </is>
      </c>
      <c r="E623" t="n">
        <v>3111.64990234375</v>
      </c>
    </row>
    <row r="624">
      <c r="A624" t="inlineStr">
        <is>
          <t>Straits Times Index</t>
        </is>
      </c>
      <c r="B624" t="inlineStr">
        <is>
          <t>^STI</t>
        </is>
      </c>
      <c r="C624" t="inlineStr">
        <is>
          <t>Singapore</t>
        </is>
      </c>
      <c r="D624" t="inlineStr">
        <is>
          <t>2022-06-27</t>
        </is>
      </c>
      <c r="E624" t="n">
        <v>3137.5400390625</v>
      </c>
    </row>
    <row r="625">
      <c r="A625" t="inlineStr">
        <is>
          <t>Straits Times Index</t>
        </is>
      </c>
      <c r="B625" t="inlineStr">
        <is>
          <t>^STI</t>
        </is>
      </c>
      <c r="C625" t="inlineStr">
        <is>
          <t>Singapore</t>
        </is>
      </c>
      <c r="D625" t="inlineStr">
        <is>
          <t>2022-06-28</t>
        </is>
      </c>
      <c r="E625" t="n">
        <v>3140.2099609375</v>
      </c>
    </row>
    <row r="626">
      <c r="A626" t="inlineStr">
        <is>
          <t>Straits Times Index</t>
        </is>
      </c>
      <c r="B626" t="inlineStr">
        <is>
          <t>^STI</t>
        </is>
      </c>
      <c r="C626" t="inlineStr">
        <is>
          <t>Singapore</t>
        </is>
      </c>
      <c r="D626" t="inlineStr">
        <is>
          <t>2022-06-29</t>
        </is>
      </c>
      <c r="E626" t="n">
        <v>3134.8701171875</v>
      </c>
    </row>
    <row r="627">
      <c r="A627" t="inlineStr">
        <is>
          <t>Straits Times Index</t>
        </is>
      </c>
      <c r="B627" t="inlineStr">
        <is>
          <t>^STI</t>
        </is>
      </c>
      <c r="C627" t="inlineStr">
        <is>
          <t>Singapore</t>
        </is>
      </c>
      <c r="D627" t="inlineStr">
        <is>
          <t>2022-06-30</t>
        </is>
      </c>
      <c r="E627" t="n">
        <v>3102.2099609375</v>
      </c>
    </row>
    <row r="628">
      <c r="A628" t="inlineStr">
        <is>
          <t>Straits Times Index</t>
        </is>
      </c>
      <c r="B628" t="inlineStr">
        <is>
          <t>^STI</t>
        </is>
      </c>
      <c r="C628" t="inlineStr">
        <is>
          <t>Singapore</t>
        </is>
      </c>
      <c r="D628" t="inlineStr">
        <is>
          <t>2022-07-01</t>
        </is>
      </c>
      <c r="E628" t="n">
        <v>3095.590087890625</v>
      </c>
    </row>
    <row r="629">
      <c r="A629" t="inlineStr">
        <is>
          <t>Straits Times Index</t>
        </is>
      </c>
      <c r="B629" t="inlineStr">
        <is>
          <t>^STI</t>
        </is>
      </c>
      <c r="C629" t="inlineStr">
        <is>
          <t>Singapore</t>
        </is>
      </c>
      <c r="D629" t="inlineStr">
        <is>
          <t>2022-07-04</t>
        </is>
      </c>
      <c r="E629" t="n">
        <v>3120.239990234375</v>
      </c>
    </row>
    <row r="630">
      <c r="A630" t="inlineStr">
        <is>
          <t>Straits Times Index</t>
        </is>
      </c>
      <c r="B630" t="inlineStr">
        <is>
          <t>^STI</t>
        </is>
      </c>
      <c r="C630" t="inlineStr">
        <is>
          <t>Singapore</t>
        </is>
      </c>
      <c r="D630" t="inlineStr">
        <is>
          <t>2022-07-05</t>
        </is>
      </c>
      <c r="E630" t="n">
        <v>3104.110107421875</v>
      </c>
    </row>
    <row r="631">
      <c r="A631" t="inlineStr">
        <is>
          <t>Straits Times Index</t>
        </is>
      </c>
      <c r="B631" t="inlineStr">
        <is>
          <t>^STI</t>
        </is>
      </c>
      <c r="C631" t="inlineStr">
        <is>
          <t>Singapore</t>
        </is>
      </c>
      <c r="D631" t="inlineStr">
        <is>
          <t>2022-07-06</t>
        </is>
      </c>
      <c r="E631" t="n">
        <v>3103.659912109375</v>
      </c>
    </row>
    <row r="632">
      <c r="A632" t="inlineStr">
        <is>
          <t>Straits Times Index</t>
        </is>
      </c>
      <c r="B632" t="inlineStr">
        <is>
          <t>^STI</t>
        </is>
      </c>
      <c r="C632" t="inlineStr">
        <is>
          <t>Singapore</t>
        </is>
      </c>
      <c r="D632" t="inlineStr">
        <is>
          <t>2022-07-07</t>
        </is>
      </c>
      <c r="E632" t="n">
        <v>3129.39990234375</v>
      </c>
    </row>
    <row r="633">
      <c r="A633" t="inlineStr">
        <is>
          <t>Straits Times Index</t>
        </is>
      </c>
      <c r="B633" t="inlineStr">
        <is>
          <t>^STI</t>
        </is>
      </c>
      <c r="C633" t="inlineStr">
        <is>
          <t>Singapore</t>
        </is>
      </c>
      <c r="D633" t="inlineStr">
        <is>
          <t>2022-07-08</t>
        </is>
      </c>
      <c r="E633" t="n">
        <v>3131.260009765625</v>
      </c>
    </row>
    <row r="634">
      <c r="A634" t="inlineStr">
        <is>
          <t>Straits Times Index</t>
        </is>
      </c>
      <c r="B634" t="inlineStr">
        <is>
          <t>^STI</t>
        </is>
      </c>
      <c r="C634" t="inlineStr">
        <is>
          <t>Singapore</t>
        </is>
      </c>
      <c r="D634" t="inlineStr">
        <is>
          <t>2022-07-12</t>
        </is>
      </c>
      <c r="E634" t="n">
        <v>3145.77001953125</v>
      </c>
    </row>
    <row r="635">
      <c r="A635" t="inlineStr">
        <is>
          <t>Straits Times Index</t>
        </is>
      </c>
      <c r="B635" t="inlineStr">
        <is>
          <t>^STI</t>
        </is>
      </c>
      <c r="C635" t="inlineStr">
        <is>
          <t>Singapore</t>
        </is>
      </c>
      <c r="D635" t="inlineStr">
        <is>
          <t>2022-07-13</t>
        </is>
      </c>
      <c r="E635" t="n">
        <v>3128.68994140625</v>
      </c>
    </row>
    <row r="636">
      <c r="A636" t="inlineStr">
        <is>
          <t>Straits Times Index</t>
        </is>
      </c>
      <c r="B636" t="inlineStr">
        <is>
          <t>^STI</t>
        </is>
      </c>
      <c r="C636" t="inlineStr">
        <is>
          <t>Singapore</t>
        </is>
      </c>
      <c r="D636" t="inlineStr">
        <is>
          <t>2022-07-14</t>
        </is>
      </c>
      <c r="E636" t="n">
        <v>3090.6298828125</v>
      </c>
    </row>
    <row r="637">
      <c r="A637" t="inlineStr">
        <is>
          <t>Straits Times Index</t>
        </is>
      </c>
      <c r="B637" t="inlineStr">
        <is>
          <t>^STI</t>
        </is>
      </c>
      <c r="C637" t="inlineStr">
        <is>
          <t>Singapore</t>
        </is>
      </c>
      <c r="D637" t="inlineStr">
        <is>
          <t>2022-07-15</t>
        </is>
      </c>
      <c r="E637" t="n">
        <v>3099.14990234375</v>
      </c>
    </row>
    <row r="638">
      <c r="A638" t="inlineStr">
        <is>
          <t>Straits Times Index</t>
        </is>
      </c>
      <c r="B638" t="inlineStr">
        <is>
          <t>^STI</t>
        </is>
      </c>
      <c r="C638" t="inlineStr">
        <is>
          <t>Singapore</t>
        </is>
      </c>
      <c r="D638" t="inlineStr">
        <is>
          <t>2022-07-18</t>
        </is>
      </c>
      <c r="E638" t="n">
        <v>3121.760009765625</v>
      </c>
    </row>
    <row r="639">
      <c r="A639" t="inlineStr">
        <is>
          <t>Straits Times Index</t>
        </is>
      </c>
      <c r="B639" t="inlineStr">
        <is>
          <t>^STI</t>
        </is>
      </c>
      <c r="C639" t="inlineStr">
        <is>
          <t>Singapore</t>
        </is>
      </c>
      <c r="D639" t="inlineStr">
        <is>
          <t>2022-07-19</t>
        </is>
      </c>
      <c r="E639" t="n">
        <v>3117.7900390625</v>
      </c>
    </row>
    <row r="640">
      <c r="A640" t="inlineStr">
        <is>
          <t>Straits Times Index</t>
        </is>
      </c>
      <c r="B640" t="inlineStr">
        <is>
          <t>^STI</t>
        </is>
      </c>
      <c r="C640" t="inlineStr">
        <is>
          <t>Singapore</t>
        </is>
      </c>
      <c r="D640" t="inlineStr">
        <is>
          <t>2022-07-20</t>
        </is>
      </c>
      <c r="E640" t="n">
        <v>3170.2900390625</v>
      </c>
    </row>
    <row r="641">
      <c r="A641" t="inlineStr">
        <is>
          <t>Straits Times Index</t>
        </is>
      </c>
      <c r="B641" t="inlineStr">
        <is>
          <t>^STI</t>
        </is>
      </c>
      <c r="C641" t="inlineStr">
        <is>
          <t>Singapore</t>
        </is>
      </c>
      <c r="D641" t="inlineStr">
        <is>
          <t>2022-07-21</t>
        </is>
      </c>
      <c r="E641" t="n">
        <v>3152.300048828125</v>
      </c>
    </row>
    <row r="642">
      <c r="A642" t="inlineStr">
        <is>
          <t>Straits Times Index</t>
        </is>
      </c>
      <c r="B642" t="inlineStr">
        <is>
          <t>^STI</t>
        </is>
      </c>
      <c r="C642" t="inlineStr">
        <is>
          <t>Singapore</t>
        </is>
      </c>
      <c r="D642" t="inlineStr">
        <is>
          <t>2022-07-22</t>
        </is>
      </c>
      <c r="E642" t="n">
        <v>3181.340087890625</v>
      </c>
    </row>
    <row r="643">
      <c r="A643" t="inlineStr">
        <is>
          <t>Straits Times Index</t>
        </is>
      </c>
      <c r="B643" t="inlineStr">
        <is>
          <t>^STI</t>
        </is>
      </c>
      <c r="C643" t="inlineStr">
        <is>
          <t>Singapore</t>
        </is>
      </c>
      <c r="D643" t="inlineStr">
        <is>
          <t>2022-07-25</t>
        </is>
      </c>
      <c r="E643" t="n">
        <v>3180.469970703125</v>
      </c>
    </row>
    <row r="644">
      <c r="A644" t="inlineStr">
        <is>
          <t>Straits Times Index</t>
        </is>
      </c>
      <c r="B644" t="inlineStr">
        <is>
          <t>^STI</t>
        </is>
      </c>
      <c r="C644" t="inlineStr">
        <is>
          <t>Singapore</t>
        </is>
      </c>
      <c r="D644" t="inlineStr">
        <is>
          <t>2022-07-26</t>
        </is>
      </c>
      <c r="E644" t="n">
        <v>3192.1201171875</v>
      </c>
    </row>
    <row r="645">
      <c r="A645" t="inlineStr">
        <is>
          <t>Straits Times Index</t>
        </is>
      </c>
      <c r="B645" t="inlineStr">
        <is>
          <t>^STI</t>
        </is>
      </c>
      <c r="C645" t="inlineStr">
        <is>
          <t>Singapore</t>
        </is>
      </c>
      <c r="D645" t="inlineStr">
        <is>
          <t>2022-07-27</t>
        </is>
      </c>
      <c r="E645" t="n">
        <v>3205.139892578125</v>
      </c>
    </row>
    <row r="646">
      <c r="A646" t="inlineStr">
        <is>
          <t>Straits Times Index</t>
        </is>
      </c>
      <c r="B646" t="inlineStr">
        <is>
          <t>^STI</t>
        </is>
      </c>
      <c r="C646" t="inlineStr">
        <is>
          <t>Singapore</t>
        </is>
      </c>
      <c r="D646" t="inlineStr">
        <is>
          <t>2022-07-28</t>
        </is>
      </c>
      <c r="E646" t="n">
        <v>3220.64990234375</v>
      </c>
    </row>
    <row r="647">
      <c r="A647" t="inlineStr">
        <is>
          <t>Straits Times Index</t>
        </is>
      </c>
      <c r="B647" t="inlineStr">
        <is>
          <t>^STI</t>
        </is>
      </c>
      <c r="C647" t="inlineStr">
        <is>
          <t>Singapore</t>
        </is>
      </c>
      <c r="D647" t="inlineStr">
        <is>
          <t>2022-07-29</t>
        </is>
      </c>
      <c r="E647" t="n">
        <v>3211.56005859375</v>
      </c>
    </row>
    <row r="648">
      <c r="A648" t="inlineStr">
        <is>
          <t>Straits Times Index</t>
        </is>
      </c>
      <c r="B648" t="inlineStr">
        <is>
          <t>^STI</t>
        </is>
      </c>
      <c r="C648" t="inlineStr">
        <is>
          <t>Singapore</t>
        </is>
      </c>
      <c r="D648" t="inlineStr">
        <is>
          <t>2022-08-01</t>
        </is>
      </c>
      <c r="E648" t="n">
        <v>3238.75</v>
      </c>
    </row>
    <row r="649">
      <c r="A649" t="inlineStr">
        <is>
          <t>Straits Times Index</t>
        </is>
      </c>
      <c r="B649" t="inlineStr">
        <is>
          <t>^STI</t>
        </is>
      </c>
      <c r="C649" t="inlineStr">
        <is>
          <t>Singapore</t>
        </is>
      </c>
      <c r="D649" t="inlineStr">
        <is>
          <t>2022-08-02</t>
        </is>
      </c>
      <c r="E649" t="n">
        <v>3239.14990234375</v>
      </c>
    </row>
    <row r="650">
      <c r="A650" t="inlineStr">
        <is>
          <t>Straits Times Index</t>
        </is>
      </c>
      <c r="B650" t="inlineStr">
        <is>
          <t>^STI</t>
        </is>
      </c>
      <c r="C650" t="inlineStr">
        <is>
          <t>Singapore</t>
        </is>
      </c>
      <c r="D650" t="inlineStr">
        <is>
          <t>2022-08-03</t>
        </is>
      </c>
      <c r="E650" t="n">
        <v>3252.06005859375</v>
      </c>
    </row>
    <row r="651">
      <c r="A651" t="inlineStr">
        <is>
          <t>Straits Times Index</t>
        </is>
      </c>
      <c r="B651" t="inlineStr">
        <is>
          <t>^STI</t>
        </is>
      </c>
      <c r="C651" t="inlineStr">
        <is>
          <t>Singapore</t>
        </is>
      </c>
      <c r="D651" t="inlineStr">
        <is>
          <t>2022-08-04</t>
        </is>
      </c>
      <c r="E651" t="n">
        <v>3269.860107421875</v>
      </c>
    </row>
    <row r="652">
      <c r="A652" t="inlineStr">
        <is>
          <t>Straits Times Index</t>
        </is>
      </c>
      <c r="B652" t="inlineStr">
        <is>
          <t>^STI</t>
        </is>
      </c>
      <c r="C652" t="inlineStr">
        <is>
          <t>Singapore</t>
        </is>
      </c>
      <c r="D652" t="inlineStr">
        <is>
          <t>2022-08-05</t>
        </is>
      </c>
      <c r="E652" t="n">
        <v>3282.8798828125</v>
      </c>
    </row>
    <row r="653">
      <c r="A653" t="inlineStr">
        <is>
          <t>Straits Times Index</t>
        </is>
      </c>
      <c r="B653" t="inlineStr">
        <is>
          <t>^STI</t>
        </is>
      </c>
      <c r="C653" t="inlineStr">
        <is>
          <t>Singapore</t>
        </is>
      </c>
      <c r="D653" t="inlineStr">
        <is>
          <t>2022-08-08</t>
        </is>
      </c>
      <c r="E653" t="n">
        <v>3270.97998046875</v>
      </c>
    </row>
    <row r="654">
      <c r="A654" t="inlineStr">
        <is>
          <t>Straits Times Index</t>
        </is>
      </c>
      <c r="B654" t="inlineStr">
        <is>
          <t>^STI</t>
        </is>
      </c>
      <c r="C654" t="inlineStr">
        <is>
          <t>Singapore</t>
        </is>
      </c>
      <c r="D654" t="inlineStr">
        <is>
          <t>2022-08-10</t>
        </is>
      </c>
      <c r="E654" t="n">
        <v>3286.330078125</v>
      </c>
    </row>
    <row r="655">
      <c r="A655" t="inlineStr">
        <is>
          <t>Straits Times Index</t>
        </is>
      </c>
      <c r="B655" t="inlineStr">
        <is>
          <t>^STI</t>
        </is>
      </c>
      <c r="C655" t="inlineStr">
        <is>
          <t>Singapore</t>
        </is>
      </c>
      <c r="D655" t="inlineStr">
        <is>
          <t>2022-08-11</t>
        </is>
      </c>
      <c r="E655" t="n">
        <v>3301.9599609375</v>
      </c>
    </row>
    <row r="656">
      <c r="A656" t="inlineStr">
        <is>
          <t>Straits Times Index</t>
        </is>
      </c>
      <c r="B656" t="inlineStr">
        <is>
          <t>^STI</t>
        </is>
      </c>
      <c r="C656" t="inlineStr">
        <is>
          <t>Singapore</t>
        </is>
      </c>
      <c r="D656" t="inlineStr">
        <is>
          <t>2022-08-12</t>
        </is>
      </c>
      <c r="E656" t="n">
        <v>3269.27001953125</v>
      </c>
    </row>
    <row r="657">
      <c r="A657" t="inlineStr">
        <is>
          <t>Straits Times Index</t>
        </is>
      </c>
      <c r="B657" t="inlineStr">
        <is>
          <t>^STI</t>
        </is>
      </c>
      <c r="C657" t="inlineStr">
        <is>
          <t>Singapore</t>
        </is>
      </c>
      <c r="D657" t="inlineStr">
        <is>
          <t>2022-08-15</t>
        </is>
      </c>
      <c r="E657" t="n">
        <v>3256.820068359375</v>
      </c>
    </row>
    <row r="658">
      <c r="A658" t="inlineStr">
        <is>
          <t>Straits Times Index</t>
        </is>
      </c>
      <c r="B658" t="inlineStr">
        <is>
          <t>^STI</t>
        </is>
      </c>
      <c r="C658" t="inlineStr">
        <is>
          <t>Singapore</t>
        </is>
      </c>
      <c r="D658" t="inlineStr">
        <is>
          <t>2022-08-16</t>
        </is>
      </c>
      <c r="E658" t="n">
        <v>3253.7900390625</v>
      </c>
    </row>
    <row r="659">
      <c r="A659" t="inlineStr">
        <is>
          <t>Straits Times Index</t>
        </is>
      </c>
      <c r="B659" t="inlineStr">
        <is>
          <t>^STI</t>
        </is>
      </c>
      <c r="C659" t="inlineStr">
        <is>
          <t>Singapore</t>
        </is>
      </c>
      <c r="D659" t="inlineStr">
        <is>
          <t>2022-08-17</t>
        </is>
      </c>
      <c r="E659" t="n">
        <v>3262.760009765625</v>
      </c>
    </row>
    <row r="660">
      <c r="A660" t="inlineStr">
        <is>
          <t>Straits Times Index</t>
        </is>
      </c>
      <c r="B660" t="inlineStr">
        <is>
          <t>^STI</t>
        </is>
      </c>
      <c r="C660" t="inlineStr">
        <is>
          <t>Singapore</t>
        </is>
      </c>
      <c r="D660" t="inlineStr">
        <is>
          <t>2022-08-18</t>
        </is>
      </c>
      <c r="E660" t="n">
        <v>3273.47998046875</v>
      </c>
    </row>
    <row r="661">
      <c r="A661" t="inlineStr">
        <is>
          <t>Straits Times Index</t>
        </is>
      </c>
      <c r="B661" t="inlineStr">
        <is>
          <t>^STI</t>
        </is>
      </c>
      <c r="C661" t="inlineStr">
        <is>
          <t>Singapore</t>
        </is>
      </c>
      <c r="D661" t="inlineStr">
        <is>
          <t>2022-08-19</t>
        </is>
      </c>
      <c r="E661" t="n">
        <v>3246.510009765625</v>
      </c>
    </row>
    <row r="662">
      <c r="A662" t="inlineStr">
        <is>
          <t>Straits Times Index</t>
        </is>
      </c>
      <c r="B662" t="inlineStr">
        <is>
          <t>^STI</t>
        </is>
      </c>
      <c r="C662" t="inlineStr">
        <is>
          <t>Singapore</t>
        </is>
      </c>
      <c r="D662" t="inlineStr">
        <is>
          <t>2022-08-22</t>
        </is>
      </c>
      <c r="E662" t="n">
        <v>3262.570068359375</v>
      </c>
    </row>
    <row r="663">
      <c r="A663" t="inlineStr">
        <is>
          <t>Straits Times Index</t>
        </is>
      </c>
      <c r="B663" t="inlineStr">
        <is>
          <t>^STI</t>
        </is>
      </c>
      <c r="C663" t="inlineStr">
        <is>
          <t>Singapore</t>
        </is>
      </c>
      <c r="D663" t="inlineStr">
        <is>
          <t>2022-08-23</t>
        </is>
      </c>
      <c r="E663" t="n">
        <v>3246.2099609375</v>
      </c>
    </row>
    <row r="664">
      <c r="A664" t="inlineStr">
        <is>
          <t>Straits Times Index</t>
        </is>
      </c>
      <c r="B664" t="inlineStr">
        <is>
          <t>^STI</t>
        </is>
      </c>
      <c r="C664" t="inlineStr">
        <is>
          <t>Singapore</t>
        </is>
      </c>
      <c r="D664" t="inlineStr">
        <is>
          <t>2022-08-24</t>
        </is>
      </c>
      <c r="E664" t="n">
        <v>3233.47998046875</v>
      </c>
    </row>
    <row r="665">
      <c r="A665" t="inlineStr">
        <is>
          <t>Straits Times Index</t>
        </is>
      </c>
      <c r="B665" t="inlineStr">
        <is>
          <t>^STI</t>
        </is>
      </c>
      <c r="C665" t="inlineStr">
        <is>
          <t>Singapore</t>
        </is>
      </c>
      <c r="D665" t="inlineStr">
        <is>
          <t>2022-08-25</t>
        </is>
      </c>
      <c r="E665" t="n">
        <v>3247.800048828125</v>
      </c>
    </row>
    <row r="666">
      <c r="A666" t="inlineStr">
        <is>
          <t>Straits Times Index</t>
        </is>
      </c>
      <c r="B666" t="inlineStr">
        <is>
          <t>^STI</t>
        </is>
      </c>
      <c r="C666" t="inlineStr">
        <is>
          <t>Singapore</t>
        </is>
      </c>
      <c r="D666" t="inlineStr">
        <is>
          <t>2022-08-26</t>
        </is>
      </c>
      <c r="E666" t="n">
        <v>3249.530029296875</v>
      </c>
    </row>
    <row r="667">
      <c r="A667" t="inlineStr">
        <is>
          <t>Straits Times Index</t>
        </is>
      </c>
      <c r="B667" t="inlineStr">
        <is>
          <t>^STI</t>
        </is>
      </c>
      <c r="C667" t="inlineStr">
        <is>
          <t>Singapore</t>
        </is>
      </c>
      <c r="D667" t="inlineStr">
        <is>
          <t>2022-08-29</t>
        </is>
      </c>
      <c r="E667" t="n">
        <v>3222.260009765625</v>
      </c>
    </row>
    <row r="668">
      <c r="A668" t="inlineStr">
        <is>
          <t>Straits Times Index</t>
        </is>
      </c>
      <c r="B668" t="inlineStr">
        <is>
          <t>^STI</t>
        </is>
      </c>
      <c r="C668" t="inlineStr">
        <is>
          <t>Singapore</t>
        </is>
      </c>
      <c r="D668" t="inlineStr">
        <is>
          <t>2022-08-30</t>
        </is>
      </c>
      <c r="E668" t="n">
        <v>3239.330078125</v>
      </c>
    </row>
    <row r="669">
      <c r="A669" t="inlineStr">
        <is>
          <t>Straits Times Index</t>
        </is>
      </c>
      <c r="B669" t="inlineStr">
        <is>
          <t>^STI</t>
        </is>
      </c>
      <c r="C669" t="inlineStr">
        <is>
          <t>Singapore</t>
        </is>
      </c>
      <c r="D669" t="inlineStr">
        <is>
          <t>2022-08-31</t>
        </is>
      </c>
      <c r="E669" t="n">
        <v>3221.669921875</v>
      </c>
    </row>
    <row r="670">
      <c r="A670" t="inlineStr">
        <is>
          <t>Straits Times Index</t>
        </is>
      </c>
      <c r="B670" t="inlineStr">
        <is>
          <t>^STI</t>
        </is>
      </c>
      <c r="C670" t="inlineStr">
        <is>
          <t>Singapore</t>
        </is>
      </c>
      <c r="D670" t="inlineStr">
        <is>
          <t>2022-09-01</t>
        </is>
      </c>
      <c r="E670" t="n">
        <v>3224.080078125</v>
      </c>
    </row>
    <row r="671">
      <c r="A671" t="inlineStr">
        <is>
          <t>Straits Times Index</t>
        </is>
      </c>
      <c r="B671" t="inlineStr">
        <is>
          <t>^STI</t>
        </is>
      </c>
      <c r="C671" t="inlineStr">
        <is>
          <t>Singapore</t>
        </is>
      </c>
      <c r="D671" t="inlineStr">
        <is>
          <t>2022-09-02</t>
        </is>
      </c>
      <c r="E671" t="n">
        <v>3205.68994140625</v>
      </c>
    </row>
    <row r="672">
      <c r="A672" t="inlineStr">
        <is>
          <t>Straits Times Index</t>
        </is>
      </c>
      <c r="B672" t="inlineStr">
        <is>
          <t>^STI</t>
        </is>
      </c>
      <c r="C672" t="inlineStr">
        <is>
          <t>Singapore</t>
        </is>
      </c>
      <c r="D672" t="inlineStr">
        <is>
          <t>2022-09-05</t>
        </is>
      </c>
      <c r="E672" t="n">
        <v>3215.47998046875</v>
      </c>
    </row>
    <row r="673">
      <c r="A673" t="inlineStr">
        <is>
          <t>Straits Times Index</t>
        </is>
      </c>
      <c r="B673" t="inlineStr">
        <is>
          <t>^STI</t>
        </is>
      </c>
      <c r="C673" t="inlineStr">
        <is>
          <t>Singapore</t>
        </is>
      </c>
      <c r="D673" t="inlineStr">
        <is>
          <t>2022-09-06</t>
        </is>
      </c>
      <c r="E673" t="n">
        <v>3224.179931640625</v>
      </c>
    </row>
    <row r="674">
      <c r="A674" t="inlineStr">
        <is>
          <t>Straits Times Index</t>
        </is>
      </c>
      <c r="B674" t="inlineStr">
        <is>
          <t>^STI</t>
        </is>
      </c>
      <c r="C674" t="inlineStr">
        <is>
          <t>Singapore</t>
        </is>
      </c>
      <c r="D674" t="inlineStr">
        <is>
          <t>2022-09-07</t>
        </is>
      </c>
      <c r="E674" t="n">
        <v>3210.830078125</v>
      </c>
    </row>
    <row r="675">
      <c r="A675" t="inlineStr">
        <is>
          <t>Straits Times Index</t>
        </is>
      </c>
      <c r="B675" t="inlineStr">
        <is>
          <t>^STI</t>
        </is>
      </c>
      <c r="C675" t="inlineStr">
        <is>
          <t>Singapore</t>
        </is>
      </c>
      <c r="D675" t="inlineStr">
        <is>
          <t>2022-09-08</t>
        </is>
      </c>
      <c r="E675" t="n">
        <v>3233.610107421875</v>
      </c>
    </row>
    <row r="676">
      <c r="A676" t="inlineStr">
        <is>
          <t>Straits Times Index</t>
        </is>
      </c>
      <c r="B676" t="inlineStr">
        <is>
          <t>^STI</t>
        </is>
      </c>
      <c r="C676" t="inlineStr">
        <is>
          <t>Singapore</t>
        </is>
      </c>
      <c r="D676" t="inlineStr">
        <is>
          <t>2022-09-09</t>
        </is>
      </c>
      <c r="E676" t="n">
        <v>3262.949951171875</v>
      </c>
    </row>
    <row r="677">
      <c r="A677" t="inlineStr">
        <is>
          <t>Straits Times Index</t>
        </is>
      </c>
      <c r="B677" t="inlineStr">
        <is>
          <t>^STI</t>
        </is>
      </c>
      <c r="C677" t="inlineStr">
        <is>
          <t>Singapore</t>
        </is>
      </c>
      <c r="D677" t="inlineStr">
        <is>
          <t>2022-09-12</t>
        </is>
      </c>
      <c r="E677" t="n">
        <v>3274.719970703125</v>
      </c>
    </row>
    <row r="678">
      <c r="A678" t="inlineStr">
        <is>
          <t>Straits Times Index</t>
        </is>
      </c>
      <c r="B678" t="inlineStr">
        <is>
          <t>^STI</t>
        </is>
      </c>
      <c r="C678" t="inlineStr">
        <is>
          <t>Singapore</t>
        </is>
      </c>
      <c r="D678" t="inlineStr">
        <is>
          <t>2022-09-13</t>
        </is>
      </c>
      <c r="E678" t="n">
        <v>3290.080078125</v>
      </c>
    </row>
    <row r="679">
      <c r="A679" t="inlineStr">
        <is>
          <t>Straits Times Index</t>
        </is>
      </c>
      <c r="B679" t="inlineStr">
        <is>
          <t>^STI</t>
        </is>
      </c>
      <c r="C679" t="inlineStr">
        <is>
          <t>Singapore</t>
        </is>
      </c>
      <c r="D679" t="inlineStr">
        <is>
          <t>2022-09-14</t>
        </is>
      </c>
      <c r="E679" t="n">
        <v>3258.02001953125</v>
      </c>
    </row>
    <row r="680">
      <c r="A680" t="inlineStr">
        <is>
          <t>Straits Times Index</t>
        </is>
      </c>
      <c r="B680" t="inlineStr">
        <is>
          <t>^STI</t>
        </is>
      </c>
      <c r="C680" t="inlineStr">
        <is>
          <t>Singapore</t>
        </is>
      </c>
      <c r="D680" t="inlineStr">
        <is>
          <t>2022-09-15</t>
        </is>
      </c>
      <c r="E680" t="n">
        <v>3267.97998046875</v>
      </c>
    </row>
    <row r="681">
      <c r="A681" t="inlineStr">
        <is>
          <t>Straits Times Index</t>
        </is>
      </c>
      <c r="B681" t="inlineStr">
        <is>
          <t>^STI</t>
        </is>
      </c>
      <c r="C681" t="inlineStr">
        <is>
          <t>Singapore</t>
        </is>
      </c>
      <c r="D681" t="inlineStr">
        <is>
          <t>2022-09-16</t>
        </is>
      </c>
      <c r="E681" t="n">
        <v>3268.2900390625</v>
      </c>
    </row>
    <row r="682">
      <c r="A682" t="inlineStr">
        <is>
          <t>Straits Times Index</t>
        </is>
      </c>
      <c r="B682" t="inlineStr">
        <is>
          <t>^STI</t>
        </is>
      </c>
      <c r="C682" t="inlineStr">
        <is>
          <t>Singapore</t>
        </is>
      </c>
      <c r="D682" t="inlineStr">
        <is>
          <t>2022-09-19</t>
        </is>
      </c>
      <c r="E682" t="n">
        <v>3256.31005859375</v>
      </c>
    </row>
    <row r="683">
      <c r="A683" t="inlineStr">
        <is>
          <t>Straits Times Index</t>
        </is>
      </c>
      <c r="B683" t="inlineStr">
        <is>
          <t>^STI</t>
        </is>
      </c>
      <c r="C683" t="inlineStr">
        <is>
          <t>Singapore</t>
        </is>
      </c>
      <c r="D683" t="inlineStr">
        <is>
          <t>2022-09-20</t>
        </is>
      </c>
      <c r="E683" t="n">
        <v>3266.93994140625</v>
      </c>
    </row>
    <row r="684">
      <c r="A684" t="inlineStr">
        <is>
          <t>Straits Times Index</t>
        </is>
      </c>
      <c r="B684" t="inlineStr">
        <is>
          <t>^STI</t>
        </is>
      </c>
      <c r="C684" t="inlineStr">
        <is>
          <t>Singapore</t>
        </is>
      </c>
      <c r="D684" t="inlineStr">
        <is>
          <t>2022-09-21</t>
        </is>
      </c>
      <c r="E684" t="n">
        <v>3261.7900390625</v>
      </c>
    </row>
    <row r="685">
      <c r="A685" t="inlineStr">
        <is>
          <t>Straits Times Index</t>
        </is>
      </c>
      <c r="B685" t="inlineStr">
        <is>
          <t>^STI</t>
        </is>
      </c>
      <c r="C685" t="inlineStr">
        <is>
          <t>Singapore</t>
        </is>
      </c>
      <c r="D685" t="inlineStr">
        <is>
          <t>2022-09-22</t>
        </is>
      </c>
      <c r="E685" t="n">
        <v>3263.070068359375</v>
      </c>
    </row>
    <row r="686">
      <c r="A686" t="inlineStr">
        <is>
          <t>Straits Times Index</t>
        </is>
      </c>
      <c r="B686" t="inlineStr">
        <is>
          <t>^STI</t>
        </is>
      </c>
      <c r="C686" t="inlineStr">
        <is>
          <t>Singapore</t>
        </is>
      </c>
      <c r="D686" t="inlineStr">
        <is>
          <t>2022-09-23</t>
        </is>
      </c>
      <c r="E686" t="n">
        <v>3227.10009765625</v>
      </c>
    </row>
    <row r="687">
      <c r="A687" t="inlineStr">
        <is>
          <t>Straits Times Index</t>
        </is>
      </c>
      <c r="B687" t="inlineStr">
        <is>
          <t>^STI</t>
        </is>
      </c>
      <c r="C687" t="inlineStr">
        <is>
          <t>Singapore</t>
        </is>
      </c>
      <c r="D687" t="inlineStr">
        <is>
          <t>2022-09-26</t>
        </is>
      </c>
      <c r="E687" t="n">
        <v>3181.969970703125</v>
      </c>
    </row>
    <row r="688">
      <c r="A688" t="inlineStr">
        <is>
          <t>Straits Times Index</t>
        </is>
      </c>
      <c r="B688" t="inlineStr">
        <is>
          <t>^STI</t>
        </is>
      </c>
      <c r="C688" t="inlineStr">
        <is>
          <t>Singapore</t>
        </is>
      </c>
      <c r="D688" t="inlineStr">
        <is>
          <t>2022-09-27</t>
        </is>
      </c>
      <c r="E688" t="n">
        <v>3165.5</v>
      </c>
    </row>
    <row r="689">
      <c r="A689" t="inlineStr">
        <is>
          <t>Straits Times Index</t>
        </is>
      </c>
      <c r="B689" t="inlineStr">
        <is>
          <t>^STI</t>
        </is>
      </c>
      <c r="C689" t="inlineStr">
        <is>
          <t>Singapore</t>
        </is>
      </c>
      <c r="D689" t="inlineStr">
        <is>
          <t>2022-09-28</t>
        </is>
      </c>
      <c r="E689" t="n">
        <v>3116.31005859375</v>
      </c>
    </row>
    <row r="690">
      <c r="A690" t="inlineStr">
        <is>
          <t>Straits Times Index</t>
        </is>
      </c>
      <c r="B690" t="inlineStr">
        <is>
          <t>^STI</t>
        </is>
      </c>
      <c r="C690" t="inlineStr">
        <is>
          <t>Singapore</t>
        </is>
      </c>
      <c r="D690" t="inlineStr">
        <is>
          <t>2022-09-29</t>
        </is>
      </c>
      <c r="E690" t="n">
        <v>3115.080078125</v>
      </c>
    </row>
    <row r="691">
      <c r="A691" t="inlineStr">
        <is>
          <t>Straits Times Index</t>
        </is>
      </c>
      <c r="B691" t="inlineStr">
        <is>
          <t>^STI</t>
        </is>
      </c>
      <c r="C691" t="inlineStr">
        <is>
          <t>Singapore</t>
        </is>
      </c>
      <c r="D691" t="inlineStr">
        <is>
          <t>2022-09-30</t>
        </is>
      </c>
      <c r="E691" t="n">
        <v>3130.239990234375</v>
      </c>
    </row>
    <row r="692">
      <c r="A692" t="inlineStr">
        <is>
          <t>Straits Times Index</t>
        </is>
      </c>
      <c r="B692" t="inlineStr">
        <is>
          <t>^STI</t>
        </is>
      </c>
      <c r="C692" t="inlineStr">
        <is>
          <t>Singapore</t>
        </is>
      </c>
      <c r="D692" t="inlineStr">
        <is>
          <t>2022-10-03</t>
        </is>
      </c>
      <c r="E692" t="n">
        <v>3107.090087890625</v>
      </c>
    </row>
    <row r="693">
      <c r="A693" t="inlineStr">
        <is>
          <t>Straits Times Index</t>
        </is>
      </c>
      <c r="B693" t="inlineStr">
        <is>
          <t>^STI</t>
        </is>
      </c>
      <c r="C693" t="inlineStr">
        <is>
          <t>Singapore</t>
        </is>
      </c>
      <c r="D693" t="inlineStr">
        <is>
          <t>2022-10-04</t>
        </is>
      </c>
      <c r="E693" t="n">
        <v>3138.89990234375</v>
      </c>
    </row>
    <row r="694">
      <c r="A694" t="inlineStr">
        <is>
          <t>Straits Times Index</t>
        </is>
      </c>
      <c r="B694" t="inlineStr">
        <is>
          <t>^STI</t>
        </is>
      </c>
      <c r="C694" t="inlineStr">
        <is>
          <t>Singapore</t>
        </is>
      </c>
      <c r="D694" t="inlineStr">
        <is>
          <t>2022-10-05</t>
        </is>
      </c>
      <c r="E694" t="n">
        <v>3153.22998046875</v>
      </c>
    </row>
    <row r="695">
      <c r="A695" t="inlineStr">
        <is>
          <t>Straits Times Index</t>
        </is>
      </c>
      <c r="B695" t="inlineStr">
        <is>
          <t>^STI</t>
        </is>
      </c>
      <c r="C695" t="inlineStr">
        <is>
          <t>Singapore</t>
        </is>
      </c>
      <c r="D695" t="inlineStr">
        <is>
          <t>2022-10-06</t>
        </is>
      </c>
      <c r="E695" t="n">
        <v>3151.56005859375</v>
      </c>
    </row>
    <row r="696">
      <c r="A696" t="inlineStr">
        <is>
          <t>Straits Times Index</t>
        </is>
      </c>
      <c r="B696" t="inlineStr">
        <is>
          <t>^STI</t>
        </is>
      </c>
      <c r="C696" t="inlineStr">
        <is>
          <t>Singapore</t>
        </is>
      </c>
      <c r="D696" t="inlineStr">
        <is>
          <t>2022-10-07</t>
        </is>
      </c>
      <c r="E696" t="n">
        <v>3145.81005859375</v>
      </c>
    </row>
    <row r="697">
      <c r="A697" t="inlineStr">
        <is>
          <t>Straits Times Index</t>
        </is>
      </c>
      <c r="B697" t="inlineStr">
        <is>
          <t>^STI</t>
        </is>
      </c>
      <c r="C697" t="inlineStr">
        <is>
          <t>Singapore</t>
        </is>
      </c>
      <c r="D697" t="inlineStr">
        <is>
          <t>2022-10-10</t>
        </is>
      </c>
      <c r="E697" t="n">
        <v>3107.469970703125</v>
      </c>
    </row>
    <row r="698">
      <c r="A698" t="inlineStr">
        <is>
          <t>Straits Times Index</t>
        </is>
      </c>
      <c r="B698" t="inlineStr">
        <is>
          <t>^STI</t>
        </is>
      </c>
      <c r="C698" t="inlineStr">
        <is>
          <t>Singapore</t>
        </is>
      </c>
      <c r="D698" t="inlineStr">
        <is>
          <t>2022-10-11</t>
        </is>
      </c>
      <c r="E698" t="n">
        <v>3105</v>
      </c>
    </row>
    <row r="699">
      <c r="A699" t="inlineStr">
        <is>
          <t>Straits Times Index</t>
        </is>
      </c>
      <c r="B699" t="inlineStr">
        <is>
          <t>^STI</t>
        </is>
      </c>
      <c r="C699" t="inlineStr">
        <is>
          <t>Singapore</t>
        </is>
      </c>
      <c r="D699" t="inlineStr">
        <is>
          <t>2022-10-12</t>
        </is>
      </c>
      <c r="E699" t="n">
        <v>3083.18994140625</v>
      </c>
    </row>
    <row r="700">
      <c r="A700" t="inlineStr">
        <is>
          <t>Straits Times Index</t>
        </is>
      </c>
      <c r="B700" t="inlineStr">
        <is>
          <t>^STI</t>
        </is>
      </c>
      <c r="C700" t="inlineStr">
        <is>
          <t>Singapore</t>
        </is>
      </c>
      <c r="D700" t="inlineStr">
        <is>
          <t>2022-10-13</t>
        </is>
      </c>
      <c r="E700" t="n">
        <v>3040.449951171875</v>
      </c>
    </row>
    <row r="701">
      <c r="A701" t="inlineStr">
        <is>
          <t>Straits Times Index</t>
        </is>
      </c>
      <c r="B701" t="inlineStr">
        <is>
          <t>^STI</t>
        </is>
      </c>
      <c r="C701" t="inlineStr">
        <is>
          <t>Singapore</t>
        </is>
      </c>
      <c r="D701" t="inlineStr">
        <is>
          <t>2022-10-14</t>
        </is>
      </c>
      <c r="E701" t="n">
        <v>3039.610107421875</v>
      </c>
    </row>
    <row r="702">
      <c r="A702" t="inlineStr">
        <is>
          <t>Straits Times Index</t>
        </is>
      </c>
      <c r="B702" t="inlineStr">
        <is>
          <t>^STI</t>
        </is>
      </c>
      <c r="C702" t="inlineStr">
        <is>
          <t>Singapore</t>
        </is>
      </c>
      <c r="D702" t="inlineStr">
        <is>
          <t>2022-10-17</t>
        </is>
      </c>
      <c r="E702" t="n">
        <v>3015.75</v>
      </c>
    </row>
    <row r="703">
      <c r="A703" t="inlineStr">
        <is>
          <t>Straits Times Index</t>
        </is>
      </c>
      <c r="B703" t="inlineStr">
        <is>
          <t>^STI</t>
        </is>
      </c>
      <c r="C703" t="inlineStr">
        <is>
          <t>Singapore</t>
        </is>
      </c>
      <c r="D703" t="inlineStr">
        <is>
          <t>2022-10-18</t>
        </is>
      </c>
      <c r="E703" t="n">
        <v>3025.8798828125</v>
      </c>
    </row>
    <row r="704">
      <c r="A704" t="inlineStr">
        <is>
          <t>Straits Times Index</t>
        </is>
      </c>
      <c r="B704" t="inlineStr">
        <is>
          <t>^STI</t>
        </is>
      </c>
      <c r="C704" t="inlineStr">
        <is>
          <t>Singapore</t>
        </is>
      </c>
      <c r="D704" t="inlineStr">
        <is>
          <t>2022-10-19</t>
        </is>
      </c>
      <c r="E704" t="n">
        <v>3022.800048828125</v>
      </c>
    </row>
    <row r="705">
      <c r="A705" t="inlineStr">
        <is>
          <t>Straits Times Index</t>
        </is>
      </c>
      <c r="B705" t="inlineStr">
        <is>
          <t>^STI</t>
        </is>
      </c>
      <c r="C705" t="inlineStr">
        <is>
          <t>Singapore</t>
        </is>
      </c>
      <c r="D705" t="inlineStr">
        <is>
          <t>2022-10-20</t>
        </is>
      </c>
      <c r="E705" t="n">
        <v>3022.699951171875</v>
      </c>
    </row>
    <row r="706">
      <c r="A706" t="inlineStr">
        <is>
          <t>Straits Times Index</t>
        </is>
      </c>
      <c r="B706" t="inlineStr">
        <is>
          <t>^STI</t>
        </is>
      </c>
      <c r="C706" t="inlineStr">
        <is>
          <t>Singapore</t>
        </is>
      </c>
      <c r="D706" t="inlineStr">
        <is>
          <t>2022-10-21</t>
        </is>
      </c>
      <c r="E706" t="n">
        <v>2969.949951171875</v>
      </c>
    </row>
    <row r="707">
      <c r="A707" t="inlineStr">
        <is>
          <t>Straits Times Index</t>
        </is>
      </c>
      <c r="B707" t="inlineStr">
        <is>
          <t>^STI</t>
        </is>
      </c>
      <c r="C707" t="inlineStr">
        <is>
          <t>Singapore</t>
        </is>
      </c>
      <c r="D707" t="inlineStr">
        <is>
          <t>2022-10-25</t>
        </is>
      </c>
      <c r="E707" t="n">
        <v>2984.14990234375</v>
      </c>
    </row>
    <row r="708">
      <c r="A708" t="inlineStr">
        <is>
          <t>Straits Times Index</t>
        </is>
      </c>
      <c r="B708" t="inlineStr">
        <is>
          <t>^STI</t>
        </is>
      </c>
      <c r="C708" t="inlineStr">
        <is>
          <t>Singapore</t>
        </is>
      </c>
      <c r="D708" t="inlineStr">
        <is>
          <t>2022-10-26</t>
        </is>
      </c>
      <c r="E708" t="n">
        <v>3008.3798828125</v>
      </c>
    </row>
    <row r="709">
      <c r="A709" t="inlineStr">
        <is>
          <t>Straits Times Index</t>
        </is>
      </c>
      <c r="B709" t="inlineStr">
        <is>
          <t>^STI</t>
        </is>
      </c>
      <c r="C709" t="inlineStr">
        <is>
          <t>Singapore</t>
        </is>
      </c>
      <c r="D709" t="inlineStr">
        <is>
          <t>2022-10-27</t>
        </is>
      </c>
      <c r="E709" t="n">
        <v>3015.239990234375</v>
      </c>
    </row>
    <row r="710">
      <c r="A710" t="inlineStr">
        <is>
          <t>Straits Times Index</t>
        </is>
      </c>
      <c r="B710" t="inlineStr">
        <is>
          <t>^STI</t>
        </is>
      </c>
      <c r="C710" t="inlineStr">
        <is>
          <t>Singapore</t>
        </is>
      </c>
      <c r="D710" t="inlineStr">
        <is>
          <t>2022-10-28</t>
        </is>
      </c>
      <c r="E710" t="n">
        <v>3059.18994140625</v>
      </c>
    </row>
    <row r="711">
      <c r="A711" t="inlineStr">
        <is>
          <t>Straits Times Index</t>
        </is>
      </c>
      <c r="B711" t="inlineStr">
        <is>
          <t>^STI</t>
        </is>
      </c>
      <c r="C711" t="inlineStr">
        <is>
          <t>Singapore</t>
        </is>
      </c>
      <c r="D711" t="inlineStr">
        <is>
          <t>2022-10-31</t>
        </is>
      </c>
      <c r="E711" t="n">
        <v>3093.110107421875</v>
      </c>
    </row>
    <row r="712">
      <c r="A712" t="inlineStr">
        <is>
          <t>Straits Times Index</t>
        </is>
      </c>
      <c r="B712" t="inlineStr">
        <is>
          <t>^STI</t>
        </is>
      </c>
      <c r="C712" t="inlineStr">
        <is>
          <t>Singapore</t>
        </is>
      </c>
      <c r="D712" t="inlineStr">
        <is>
          <t>2022-11-01</t>
        </is>
      </c>
      <c r="E712" t="n">
        <v>3130.5</v>
      </c>
    </row>
    <row r="713">
      <c r="A713" t="inlineStr">
        <is>
          <t>Straits Times Index</t>
        </is>
      </c>
      <c r="B713" t="inlineStr">
        <is>
          <t>^STI</t>
        </is>
      </c>
      <c r="C713" t="inlineStr">
        <is>
          <t>Singapore</t>
        </is>
      </c>
      <c r="D713" t="inlineStr">
        <is>
          <t>2022-11-02</t>
        </is>
      </c>
      <c r="E713" t="n">
        <v>3141.1298828125</v>
      </c>
    </row>
    <row r="714">
      <c r="A714" t="inlineStr">
        <is>
          <t>Straits Times Index</t>
        </is>
      </c>
      <c r="B714" t="inlineStr">
        <is>
          <t>^STI</t>
        </is>
      </c>
      <c r="C714" t="inlineStr">
        <is>
          <t>Singapore</t>
        </is>
      </c>
      <c r="D714" t="inlineStr">
        <is>
          <t>2022-11-03</t>
        </is>
      </c>
      <c r="E714" t="n">
        <v>3102.510009765625</v>
      </c>
    </row>
    <row r="715">
      <c r="A715" t="inlineStr">
        <is>
          <t>Straits Times Index</t>
        </is>
      </c>
      <c r="B715" t="inlineStr">
        <is>
          <t>^STI</t>
        </is>
      </c>
      <c r="C715" t="inlineStr">
        <is>
          <t>Singapore</t>
        </is>
      </c>
      <c r="D715" t="inlineStr">
        <is>
          <t>2022-11-04</t>
        </is>
      </c>
      <c r="E715" t="n">
        <v>3130.110107421875</v>
      </c>
    </row>
    <row r="716">
      <c r="A716" t="inlineStr">
        <is>
          <t>Straits Times Index</t>
        </is>
      </c>
      <c r="B716" t="inlineStr">
        <is>
          <t>^STI</t>
        </is>
      </c>
      <c r="C716" t="inlineStr">
        <is>
          <t>Singapore</t>
        </is>
      </c>
      <c r="D716" t="inlineStr">
        <is>
          <t>2022-11-07</t>
        </is>
      </c>
      <c r="E716" t="n">
        <v>3141.31005859375</v>
      </c>
    </row>
    <row r="717">
      <c r="A717" t="inlineStr">
        <is>
          <t>Straits Times Index</t>
        </is>
      </c>
      <c r="B717" t="inlineStr">
        <is>
          <t>^STI</t>
        </is>
      </c>
      <c r="C717" t="inlineStr">
        <is>
          <t>Singapore</t>
        </is>
      </c>
      <c r="D717" t="inlineStr">
        <is>
          <t>2022-11-08</t>
        </is>
      </c>
      <c r="E717" t="n">
        <v>3145.830078125</v>
      </c>
    </row>
    <row r="718">
      <c r="A718" t="inlineStr">
        <is>
          <t>Straits Times Index</t>
        </is>
      </c>
      <c r="B718" t="inlineStr">
        <is>
          <t>^STI</t>
        </is>
      </c>
      <c r="C718" t="inlineStr">
        <is>
          <t>Singapore</t>
        </is>
      </c>
      <c r="D718" t="inlineStr">
        <is>
          <t>2022-11-09</t>
        </is>
      </c>
      <c r="E718" t="n">
        <v>3165.5</v>
      </c>
    </row>
    <row r="719">
      <c r="A719" t="inlineStr">
        <is>
          <t>Straits Times Index</t>
        </is>
      </c>
      <c r="B719" t="inlineStr">
        <is>
          <t>^STI</t>
        </is>
      </c>
      <c r="C719" t="inlineStr">
        <is>
          <t>Singapore</t>
        </is>
      </c>
      <c r="D719" t="inlineStr">
        <is>
          <t>2022-11-10</t>
        </is>
      </c>
      <c r="E719" t="n">
        <v>3173.179931640625</v>
      </c>
    </row>
    <row r="720">
      <c r="A720" t="inlineStr">
        <is>
          <t>Straits Times Index</t>
        </is>
      </c>
      <c r="B720" t="inlineStr">
        <is>
          <t>^STI</t>
        </is>
      </c>
      <c r="C720" t="inlineStr">
        <is>
          <t>Singapore</t>
        </is>
      </c>
      <c r="D720" t="inlineStr">
        <is>
          <t>2022-11-11</t>
        </is>
      </c>
      <c r="E720" t="n">
        <v>3228.330078125</v>
      </c>
    </row>
    <row r="721">
      <c r="A721" t="inlineStr">
        <is>
          <t>Straits Times Index</t>
        </is>
      </c>
      <c r="B721" t="inlineStr">
        <is>
          <t>^STI</t>
        </is>
      </c>
      <c r="C721" t="inlineStr">
        <is>
          <t>Singapore</t>
        </is>
      </c>
      <c r="D721" t="inlineStr">
        <is>
          <t>2022-11-14</t>
        </is>
      </c>
      <c r="E721" t="n">
        <v>3260.800048828125</v>
      </c>
    </row>
    <row r="722">
      <c r="A722" t="inlineStr">
        <is>
          <t>Straits Times Index</t>
        </is>
      </c>
      <c r="B722" t="inlineStr">
        <is>
          <t>^STI</t>
        </is>
      </c>
      <c r="C722" t="inlineStr">
        <is>
          <t>Singapore</t>
        </is>
      </c>
      <c r="D722" t="inlineStr">
        <is>
          <t>2022-11-15</t>
        </is>
      </c>
      <c r="E722" t="n">
        <v>3275.280029296875</v>
      </c>
    </row>
    <row r="723">
      <c r="A723" t="inlineStr">
        <is>
          <t>Straits Times Index</t>
        </is>
      </c>
      <c r="B723" t="inlineStr">
        <is>
          <t>^STI</t>
        </is>
      </c>
      <c r="C723" t="inlineStr">
        <is>
          <t>Singapore</t>
        </is>
      </c>
      <c r="D723" t="inlineStr">
        <is>
          <t>2022-11-16</t>
        </is>
      </c>
      <c r="E723" t="n">
        <v>3266.169921875</v>
      </c>
    </row>
    <row r="724">
      <c r="A724" t="inlineStr">
        <is>
          <t>Straits Times Index</t>
        </is>
      </c>
      <c r="B724" t="inlineStr">
        <is>
          <t>^STI</t>
        </is>
      </c>
      <c r="C724" t="inlineStr">
        <is>
          <t>Singapore</t>
        </is>
      </c>
      <c r="D724" t="inlineStr">
        <is>
          <t>2022-11-17</t>
        </is>
      </c>
      <c r="E724" t="n">
        <v>3286.0400390625</v>
      </c>
    </row>
    <row r="725">
      <c r="A725" t="inlineStr">
        <is>
          <t>Straits Times Index</t>
        </is>
      </c>
      <c r="B725" t="inlineStr">
        <is>
          <t>^STI</t>
        </is>
      </c>
      <c r="C725" t="inlineStr">
        <is>
          <t>Singapore</t>
        </is>
      </c>
      <c r="D725" t="inlineStr">
        <is>
          <t>2022-11-18</t>
        </is>
      </c>
      <c r="E725" t="n">
        <v>3272.22998046875</v>
      </c>
    </row>
    <row r="726">
      <c r="A726" t="inlineStr">
        <is>
          <t>Straits Times Index</t>
        </is>
      </c>
      <c r="B726" t="inlineStr">
        <is>
          <t>^STI</t>
        </is>
      </c>
      <c r="C726" t="inlineStr">
        <is>
          <t>Singapore</t>
        </is>
      </c>
      <c r="D726" t="inlineStr">
        <is>
          <t>2022-11-21</t>
        </is>
      </c>
      <c r="E726" t="n">
        <v>3250.6201171875</v>
      </c>
    </row>
    <row r="727">
      <c r="A727" t="inlineStr">
        <is>
          <t>Straits Times Index</t>
        </is>
      </c>
      <c r="B727" t="inlineStr">
        <is>
          <t>^STI</t>
        </is>
      </c>
      <c r="C727" t="inlineStr">
        <is>
          <t>Singapore</t>
        </is>
      </c>
      <c r="D727" t="inlineStr">
        <is>
          <t>2022-11-22</t>
        </is>
      </c>
      <c r="E727" t="n">
        <v>3259.56005859375</v>
      </c>
    </row>
    <row r="728">
      <c r="A728" t="inlineStr">
        <is>
          <t>Straits Times Index</t>
        </is>
      </c>
      <c r="B728" t="inlineStr">
        <is>
          <t>^STI</t>
        </is>
      </c>
      <c r="C728" t="inlineStr">
        <is>
          <t>Singapore</t>
        </is>
      </c>
      <c r="D728" t="inlineStr">
        <is>
          <t>2022-11-23</t>
        </is>
      </c>
      <c r="E728" t="n">
        <v>3255.989990234375</v>
      </c>
    </row>
    <row r="729">
      <c r="A729" t="inlineStr">
        <is>
          <t>Straits Times Index</t>
        </is>
      </c>
      <c r="B729" t="inlineStr">
        <is>
          <t>^STI</t>
        </is>
      </c>
      <c r="C729" t="inlineStr">
        <is>
          <t>Singapore</t>
        </is>
      </c>
      <c r="D729" t="inlineStr">
        <is>
          <t>2022-11-24</t>
        </is>
      </c>
      <c r="E729" t="n">
        <v>3252.8798828125</v>
      </c>
    </row>
    <row r="730">
      <c r="A730" t="inlineStr">
        <is>
          <t>Straits Times Index</t>
        </is>
      </c>
      <c r="B730" t="inlineStr">
        <is>
          <t>^STI</t>
        </is>
      </c>
      <c r="C730" t="inlineStr">
        <is>
          <t>Singapore</t>
        </is>
      </c>
      <c r="D730" t="inlineStr">
        <is>
          <t>2022-11-25</t>
        </is>
      </c>
      <c r="E730" t="n">
        <v>3244.550048828125</v>
      </c>
    </row>
    <row r="731">
      <c r="A731" t="inlineStr">
        <is>
          <t>Straits Times Index</t>
        </is>
      </c>
      <c r="B731" t="inlineStr">
        <is>
          <t>^STI</t>
        </is>
      </c>
      <c r="C731" t="inlineStr">
        <is>
          <t>Singapore</t>
        </is>
      </c>
      <c r="D731" t="inlineStr">
        <is>
          <t>2022-11-28</t>
        </is>
      </c>
      <c r="E731" t="n">
        <v>3240.06005859375</v>
      </c>
    </row>
    <row r="732">
      <c r="A732" t="inlineStr">
        <is>
          <t>Straits Times Index</t>
        </is>
      </c>
      <c r="B732" t="inlineStr">
        <is>
          <t>^STI</t>
        </is>
      </c>
      <c r="C732" t="inlineStr">
        <is>
          <t>Singapore</t>
        </is>
      </c>
      <c r="D732" t="inlineStr">
        <is>
          <t>2022-11-29</t>
        </is>
      </c>
      <c r="E732" t="n">
        <v>3276.360107421875</v>
      </c>
    </row>
    <row r="733">
      <c r="A733" t="inlineStr">
        <is>
          <t>Straits Times Index</t>
        </is>
      </c>
      <c r="B733" t="inlineStr">
        <is>
          <t>^STI</t>
        </is>
      </c>
      <c r="C733" t="inlineStr">
        <is>
          <t>Singapore</t>
        </is>
      </c>
      <c r="D733" t="inlineStr">
        <is>
          <t>2022-11-30</t>
        </is>
      </c>
      <c r="E733" t="n">
        <v>3290.489990234375</v>
      </c>
    </row>
    <row r="734">
      <c r="A734" t="inlineStr">
        <is>
          <t>Straits Times Index</t>
        </is>
      </c>
      <c r="B734" t="inlineStr">
        <is>
          <t>^STI</t>
        </is>
      </c>
      <c r="C734" t="inlineStr">
        <is>
          <t>Singapore</t>
        </is>
      </c>
      <c r="D734" t="inlineStr">
        <is>
          <t>2022-12-01</t>
        </is>
      </c>
      <c r="E734" t="n">
        <v>3292.72998046875</v>
      </c>
    </row>
    <row r="735">
      <c r="A735" t="inlineStr">
        <is>
          <t>Straits Times Index</t>
        </is>
      </c>
      <c r="B735" t="inlineStr">
        <is>
          <t>^STI</t>
        </is>
      </c>
      <c r="C735" t="inlineStr">
        <is>
          <t>Singapore</t>
        </is>
      </c>
      <c r="D735" t="inlineStr">
        <is>
          <t>2022-12-02</t>
        </is>
      </c>
      <c r="E735" t="n">
        <v>3259.139892578125</v>
      </c>
    </row>
    <row r="736">
      <c r="A736" t="inlineStr">
        <is>
          <t>Straits Times Index</t>
        </is>
      </c>
      <c r="B736" t="inlineStr">
        <is>
          <t>^STI</t>
        </is>
      </c>
      <c r="C736" t="inlineStr">
        <is>
          <t>Singapore</t>
        </is>
      </c>
      <c r="D736" t="inlineStr">
        <is>
          <t>2022-12-05</t>
        </is>
      </c>
      <c r="E736" t="n">
        <v>3267.5400390625</v>
      </c>
    </row>
    <row r="737">
      <c r="A737" t="inlineStr">
        <is>
          <t>Straits Times Index</t>
        </is>
      </c>
      <c r="B737" t="inlineStr">
        <is>
          <t>^STI</t>
        </is>
      </c>
      <c r="C737" t="inlineStr">
        <is>
          <t>Singapore</t>
        </is>
      </c>
      <c r="D737" t="inlineStr">
        <is>
          <t>2022-12-06</t>
        </is>
      </c>
      <c r="E737" t="n">
        <v>3252.3701171875</v>
      </c>
    </row>
    <row r="738">
      <c r="A738" t="inlineStr">
        <is>
          <t>Straits Times Index</t>
        </is>
      </c>
      <c r="B738" t="inlineStr">
        <is>
          <t>^STI</t>
        </is>
      </c>
      <c r="C738" t="inlineStr">
        <is>
          <t>Singapore</t>
        </is>
      </c>
      <c r="D738" t="inlineStr">
        <is>
          <t>2022-12-07</t>
        </is>
      </c>
      <c r="E738" t="n">
        <v>3225.449951171875</v>
      </c>
    </row>
    <row r="739">
      <c r="A739" t="inlineStr">
        <is>
          <t>Straits Times Index</t>
        </is>
      </c>
      <c r="B739" t="inlineStr">
        <is>
          <t>^STI</t>
        </is>
      </c>
      <c r="C739" t="inlineStr">
        <is>
          <t>Singapore</t>
        </is>
      </c>
      <c r="D739" t="inlineStr">
        <is>
          <t>2022-12-08</t>
        </is>
      </c>
      <c r="E739" t="n">
        <v>3236.080078125</v>
      </c>
    </row>
    <row r="740">
      <c r="A740" t="inlineStr">
        <is>
          <t>Straits Times Index</t>
        </is>
      </c>
      <c r="B740" t="inlineStr">
        <is>
          <t>^STI</t>
        </is>
      </c>
      <c r="C740" t="inlineStr">
        <is>
          <t>Singapore</t>
        </is>
      </c>
      <c r="D740" t="inlineStr">
        <is>
          <t>2022-12-09</t>
        </is>
      </c>
      <c r="E740" t="n">
        <v>3245.969970703125</v>
      </c>
    </row>
    <row r="741">
      <c r="A741" t="inlineStr">
        <is>
          <t>Straits Times Index</t>
        </is>
      </c>
      <c r="B741" t="inlineStr">
        <is>
          <t>^STI</t>
        </is>
      </c>
      <c r="C741" t="inlineStr">
        <is>
          <t>Singapore</t>
        </is>
      </c>
      <c r="D741" t="inlineStr">
        <is>
          <t>2022-12-12</t>
        </is>
      </c>
      <c r="E741" t="n">
        <v>3239.659912109375</v>
      </c>
    </row>
    <row r="742">
      <c r="A742" t="inlineStr">
        <is>
          <t>Straits Times Index</t>
        </is>
      </c>
      <c r="B742" t="inlineStr">
        <is>
          <t>^STI</t>
        </is>
      </c>
      <c r="C742" t="inlineStr">
        <is>
          <t>Singapore</t>
        </is>
      </c>
      <c r="D742" t="inlineStr">
        <is>
          <t>2022-12-13</t>
        </is>
      </c>
      <c r="E742" t="n">
        <v>3271.280029296875</v>
      </c>
    </row>
    <row r="743">
      <c r="A743" t="inlineStr">
        <is>
          <t>Straits Times Index</t>
        </is>
      </c>
      <c r="B743" t="inlineStr">
        <is>
          <t>^STI</t>
        </is>
      </c>
      <c r="C743" t="inlineStr">
        <is>
          <t>Singapore</t>
        </is>
      </c>
      <c r="D743" t="inlineStr">
        <is>
          <t>2022-12-14</t>
        </is>
      </c>
      <c r="E743" t="n">
        <v>3278.570068359375</v>
      </c>
    </row>
    <row r="744">
      <c r="A744" t="inlineStr">
        <is>
          <t>Straits Times Index</t>
        </is>
      </c>
      <c r="B744" t="inlineStr">
        <is>
          <t>^STI</t>
        </is>
      </c>
      <c r="C744" t="inlineStr">
        <is>
          <t>Singapore</t>
        </is>
      </c>
      <c r="D744" t="inlineStr">
        <is>
          <t>2022-12-15</t>
        </is>
      </c>
      <c r="E744" t="n">
        <v>3273.75</v>
      </c>
    </row>
    <row r="745">
      <c r="A745" t="inlineStr">
        <is>
          <t>Straits Times Index</t>
        </is>
      </c>
      <c r="B745" t="inlineStr">
        <is>
          <t>^STI</t>
        </is>
      </c>
      <c r="C745" t="inlineStr">
        <is>
          <t>Singapore</t>
        </is>
      </c>
      <c r="D745" t="inlineStr">
        <is>
          <t>2022-12-16</t>
        </is>
      </c>
      <c r="E745" t="n">
        <v>3240.81005859375</v>
      </c>
    </row>
    <row r="746">
      <c r="A746" t="inlineStr">
        <is>
          <t>Straits Times Index</t>
        </is>
      </c>
      <c r="B746" t="inlineStr">
        <is>
          <t>^STI</t>
        </is>
      </c>
      <c r="C746" t="inlineStr">
        <is>
          <t>Singapore</t>
        </is>
      </c>
      <c r="D746" t="inlineStr">
        <is>
          <t>2022-12-19</t>
        </is>
      </c>
      <c r="E746" t="n">
        <v>3256.610107421875</v>
      </c>
    </row>
    <row r="747">
      <c r="A747" t="inlineStr">
        <is>
          <t>Straits Times Index</t>
        </is>
      </c>
      <c r="B747" t="inlineStr">
        <is>
          <t>^STI</t>
        </is>
      </c>
      <c r="C747" t="inlineStr">
        <is>
          <t>Singapore</t>
        </is>
      </c>
      <c r="D747" t="inlineStr">
        <is>
          <t>2022-12-20</t>
        </is>
      </c>
      <c r="E747" t="n">
        <v>3253.969970703125</v>
      </c>
    </row>
    <row r="748">
      <c r="A748" t="inlineStr">
        <is>
          <t>Straits Times Index</t>
        </is>
      </c>
      <c r="B748" t="inlineStr">
        <is>
          <t>^STI</t>
        </is>
      </c>
      <c r="C748" t="inlineStr">
        <is>
          <t>Singapore</t>
        </is>
      </c>
      <c r="D748" t="inlineStr">
        <is>
          <t>2022-12-21</t>
        </is>
      </c>
      <c r="E748" t="n">
        <v>3256.18994140625</v>
      </c>
    </row>
    <row r="749">
      <c r="A749" t="inlineStr">
        <is>
          <t>Straits Times Index</t>
        </is>
      </c>
      <c r="B749" t="inlineStr">
        <is>
          <t>^STI</t>
        </is>
      </c>
      <c r="C749" t="inlineStr">
        <is>
          <t>Singapore</t>
        </is>
      </c>
      <c r="D749" t="inlineStr">
        <is>
          <t>2022-12-22</t>
        </is>
      </c>
      <c r="E749" t="n">
        <v>3269.530029296875</v>
      </c>
    </row>
    <row r="750">
      <c r="A750" t="inlineStr">
        <is>
          <t>Straits Times Index</t>
        </is>
      </c>
      <c r="B750" t="inlineStr">
        <is>
          <t>^STI</t>
        </is>
      </c>
      <c r="C750" t="inlineStr">
        <is>
          <t>Singapore</t>
        </is>
      </c>
      <c r="D750" t="inlineStr">
        <is>
          <t>2022-12-23</t>
        </is>
      </c>
      <c r="E750" t="n">
        <v>3257.699951171875</v>
      </c>
    </row>
    <row r="751">
      <c r="A751" t="inlineStr">
        <is>
          <t>Straits Times Index</t>
        </is>
      </c>
      <c r="B751" t="inlineStr">
        <is>
          <t>^STI</t>
        </is>
      </c>
      <c r="C751" t="inlineStr">
        <is>
          <t>Singapore</t>
        </is>
      </c>
      <c r="D751" t="inlineStr">
        <is>
          <t>2022-12-27</t>
        </is>
      </c>
      <c r="E751" t="n">
        <v>3266.3798828125</v>
      </c>
    </row>
    <row r="752">
      <c r="A752" t="inlineStr">
        <is>
          <t>Straits Times Index</t>
        </is>
      </c>
      <c r="B752" t="inlineStr">
        <is>
          <t>^STI</t>
        </is>
      </c>
      <c r="C752" t="inlineStr">
        <is>
          <t>Singapore</t>
        </is>
      </c>
      <c r="D752" t="inlineStr">
        <is>
          <t>2022-12-28</t>
        </is>
      </c>
      <c r="E752" t="n">
        <v>3266.969970703125</v>
      </c>
    </row>
    <row r="753">
      <c r="A753" t="inlineStr">
        <is>
          <t>Straits Times Index</t>
        </is>
      </c>
      <c r="B753" t="inlineStr">
        <is>
          <t>^STI</t>
        </is>
      </c>
      <c r="C753" t="inlineStr">
        <is>
          <t>Singapore</t>
        </is>
      </c>
      <c r="D753" t="inlineStr">
        <is>
          <t>2022-12-29</t>
        </is>
      </c>
      <c r="E753" t="n">
        <v>3249.239990234375</v>
      </c>
    </row>
    <row r="754">
      <c r="A754" t="inlineStr">
        <is>
          <t>Straits Times Index</t>
        </is>
      </c>
      <c r="B754" t="inlineStr">
        <is>
          <t>^STI</t>
        </is>
      </c>
      <c r="C754" t="inlineStr">
        <is>
          <t>Singapore</t>
        </is>
      </c>
      <c r="D754" t="inlineStr">
        <is>
          <t>2022-12-30</t>
        </is>
      </c>
      <c r="E754" t="n">
        <v>3251.320068359375</v>
      </c>
    </row>
    <row r="755">
      <c r="A755" t="inlineStr">
        <is>
          <t>Straits Times Index</t>
        </is>
      </c>
      <c r="B755" t="inlineStr">
        <is>
          <t>^STI</t>
        </is>
      </c>
      <c r="C755" t="inlineStr">
        <is>
          <t>Singapore</t>
        </is>
      </c>
      <c r="D755" t="inlineStr">
        <is>
          <t>2023-01-03</t>
        </is>
      </c>
      <c r="E755" t="n">
        <v>3245.800048828125</v>
      </c>
    </row>
    <row r="756">
      <c r="A756" t="inlineStr">
        <is>
          <t>Straits Times Index</t>
        </is>
      </c>
      <c r="B756" t="inlineStr">
        <is>
          <t>^STI</t>
        </is>
      </c>
      <c r="C756" t="inlineStr">
        <is>
          <t>Singapore</t>
        </is>
      </c>
      <c r="D756" t="inlineStr">
        <is>
          <t>2023-01-04</t>
        </is>
      </c>
      <c r="E756" t="n">
        <v>3242.4599609375</v>
      </c>
    </row>
    <row r="757">
      <c r="A757" t="inlineStr">
        <is>
          <t>Straits Times Index</t>
        </is>
      </c>
      <c r="B757" t="inlineStr">
        <is>
          <t>^STI</t>
        </is>
      </c>
      <c r="C757" t="inlineStr">
        <is>
          <t>Singapore</t>
        </is>
      </c>
      <c r="D757" t="inlineStr">
        <is>
          <t>2023-01-05</t>
        </is>
      </c>
      <c r="E757" t="n">
        <v>3292.659912109375</v>
      </c>
    </row>
    <row r="758">
      <c r="A758" t="inlineStr">
        <is>
          <t>Straits Times Index</t>
        </is>
      </c>
      <c r="B758" t="inlineStr">
        <is>
          <t>^STI</t>
        </is>
      </c>
      <c r="C758" t="inlineStr">
        <is>
          <t>Singapore</t>
        </is>
      </c>
      <c r="D758" t="inlineStr">
        <is>
          <t>2023-01-06</t>
        </is>
      </c>
      <c r="E758" t="n">
        <v>3276.719970703125</v>
      </c>
    </row>
    <row r="759">
      <c r="A759" t="inlineStr">
        <is>
          <t>Straits Times Index</t>
        </is>
      </c>
      <c r="B759" t="inlineStr">
        <is>
          <t>^STI</t>
        </is>
      </c>
      <c r="C759" t="inlineStr">
        <is>
          <t>Singapore</t>
        </is>
      </c>
      <c r="D759" t="inlineStr">
        <is>
          <t>2023-01-09</t>
        </is>
      </c>
      <c r="E759" t="n">
        <v>3305.669921875</v>
      </c>
    </row>
    <row r="760">
      <c r="A760" t="inlineStr">
        <is>
          <t>Straits Times Index</t>
        </is>
      </c>
      <c r="B760" t="inlineStr">
        <is>
          <t>^STI</t>
        </is>
      </c>
      <c r="C760" t="inlineStr">
        <is>
          <t>Singapore</t>
        </is>
      </c>
      <c r="D760" t="inlineStr">
        <is>
          <t>2023-01-10</t>
        </is>
      </c>
      <c r="E760" t="n">
        <v>3262.909912109375</v>
      </c>
    </row>
    <row r="761">
      <c r="A761" t="inlineStr">
        <is>
          <t>Straits Times Index</t>
        </is>
      </c>
      <c r="B761" t="inlineStr">
        <is>
          <t>^STI</t>
        </is>
      </c>
      <c r="C761" t="inlineStr">
        <is>
          <t>Singapore</t>
        </is>
      </c>
      <c r="D761" t="inlineStr">
        <is>
          <t>2023-01-11</t>
        </is>
      </c>
      <c r="E761" t="n">
        <v>3271.510009765625</v>
      </c>
    </row>
    <row r="762">
      <c r="A762" t="inlineStr">
        <is>
          <t>Straits Times Index</t>
        </is>
      </c>
      <c r="B762" t="inlineStr">
        <is>
          <t>^STI</t>
        </is>
      </c>
      <c r="C762" t="inlineStr">
        <is>
          <t>Singapore</t>
        </is>
      </c>
      <c r="D762" t="inlineStr">
        <is>
          <t>2023-01-12</t>
        </is>
      </c>
      <c r="E762" t="n">
        <v>3267.780029296875</v>
      </c>
    </row>
    <row r="763">
      <c r="A763" t="inlineStr">
        <is>
          <t>Straits Times Index</t>
        </is>
      </c>
      <c r="B763" t="inlineStr">
        <is>
          <t>^STI</t>
        </is>
      </c>
      <c r="C763" t="inlineStr">
        <is>
          <t>Singapore</t>
        </is>
      </c>
      <c r="D763" t="inlineStr">
        <is>
          <t>2023-01-13</t>
        </is>
      </c>
      <c r="E763" t="n">
        <v>3293.75</v>
      </c>
    </row>
    <row r="764">
      <c r="A764" t="inlineStr">
        <is>
          <t>Straits Times Index</t>
        </is>
      </c>
      <c r="B764" t="inlineStr">
        <is>
          <t>^STI</t>
        </is>
      </c>
      <c r="C764" t="inlineStr">
        <is>
          <t>Singapore</t>
        </is>
      </c>
      <c r="D764" t="inlineStr">
        <is>
          <t>2023-01-16</t>
        </is>
      </c>
      <c r="E764" t="n">
        <v>3283.60009765625</v>
      </c>
    </row>
    <row r="765">
      <c r="A765" t="inlineStr">
        <is>
          <t>Straits Times Index</t>
        </is>
      </c>
      <c r="B765" t="inlineStr">
        <is>
          <t>^STI</t>
        </is>
      </c>
      <c r="C765" t="inlineStr">
        <is>
          <t>Singapore</t>
        </is>
      </c>
      <c r="D765" t="inlineStr">
        <is>
          <t>2023-01-17</t>
        </is>
      </c>
      <c r="E765" t="n">
        <v>3280.510009765625</v>
      </c>
    </row>
    <row r="766">
      <c r="A766" t="inlineStr">
        <is>
          <t>Straits Times Index</t>
        </is>
      </c>
      <c r="B766" t="inlineStr">
        <is>
          <t>^STI</t>
        </is>
      </c>
      <c r="C766" t="inlineStr">
        <is>
          <t>Singapore</t>
        </is>
      </c>
      <c r="D766" t="inlineStr">
        <is>
          <t>2023-01-18</t>
        </is>
      </c>
      <c r="E766" t="n">
        <v>3289.550048828125</v>
      </c>
    </row>
    <row r="767">
      <c r="A767" t="inlineStr">
        <is>
          <t>Straits Times Index</t>
        </is>
      </c>
      <c r="B767" t="inlineStr">
        <is>
          <t>^STI</t>
        </is>
      </c>
      <c r="C767" t="inlineStr">
        <is>
          <t>Singapore</t>
        </is>
      </c>
      <c r="D767" t="inlineStr">
        <is>
          <t>2023-01-19</t>
        </is>
      </c>
      <c r="E767" t="n">
        <v>3276.179931640625</v>
      </c>
    </row>
    <row r="768">
      <c r="A768" t="inlineStr">
        <is>
          <t>Straits Times Index</t>
        </is>
      </c>
      <c r="B768" t="inlineStr">
        <is>
          <t>^STI</t>
        </is>
      </c>
      <c r="C768" t="inlineStr">
        <is>
          <t>Singapore</t>
        </is>
      </c>
      <c r="D768" t="inlineStr">
        <is>
          <t>2023-01-20</t>
        </is>
      </c>
      <c r="E768" t="n">
        <v>3293.7099609375</v>
      </c>
    </row>
    <row r="769">
      <c r="A769" t="inlineStr">
        <is>
          <t>Straits Times Index</t>
        </is>
      </c>
      <c r="B769" t="inlineStr">
        <is>
          <t>^STI</t>
        </is>
      </c>
      <c r="C769" t="inlineStr">
        <is>
          <t>Singapore</t>
        </is>
      </c>
      <c r="D769" t="inlineStr">
        <is>
          <t>2023-01-25</t>
        </is>
      </c>
      <c r="E769" t="n">
        <v>3352.77001953125</v>
      </c>
    </row>
    <row r="770">
      <c r="A770" t="inlineStr">
        <is>
          <t>Straits Times Index</t>
        </is>
      </c>
      <c r="B770" t="inlineStr">
        <is>
          <t>^STI</t>
        </is>
      </c>
      <c r="C770" t="inlineStr">
        <is>
          <t>Singapore</t>
        </is>
      </c>
      <c r="D770" t="inlineStr">
        <is>
          <t>2023-01-26</t>
        </is>
      </c>
      <c r="E770" t="n">
        <v>3377.18994140625</v>
      </c>
    </row>
    <row r="771">
      <c r="A771" t="inlineStr">
        <is>
          <t>Straits Times Index</t>
        </is>
      </c>
      <c r="B771" t="inlineStr">
        <is>
          <t>^STI</t>
        </is>
      </c>
      <c r="C771" t="inlineStr">
        <is>
          <t>Singapore</t>
        </is>
      </c>
      <c r="D771" t="inlineStr">
        <is>
          <t>2023-01-27</t>
        </is>
      </c>
      <c r="E771" t="n">
        <v>3394.2099609375</v>
      </c>
    </row>
    <row r="772">
      <c r="A772" t="inlineStr">
        <is>
          <t>Straits Times Index</t>
        </is>
      </c>
      <c r="B772" t="inlineStr">
        <is>
          <t>^STI</t>
        </is>
      </c>
      <c r="C772" t="inlineStr">
        <is>
          <t>Singapore</t>
        </is>
      </c>
      <c r="D772" t="inlineStr">
        <is>
          <t>2023-01-30</t>
        </is>
      </c>
      <c r="E772" t="n">
        <v>3378.2900390625</v>
      </c>
    </row>
    <row r="773">
      <c r="A773" t="inlineStr">
        <is>
          <t>Straits Times Index</t>
        </is>
      </c>
      <c r="B773" t="inlineStr">
        <is>
          <t>^STI</t>
        </is>
      </c>
      <c r="C773" t="inlineStr">
        <is>
          <t>Singapore</t>
        </is>
      </c>
      <c r="D773" t="inlineStr">
        <is>
          <t>2023-01-31</t>
        </is>
      </c>
      <c r="E773" t="n">
        <v>3365.669921875</v>
      </c>
    </row>
    <row r="774">
      <c r="A774" t="inlineStr">
        <is>
          <t>Straits Times Index</t>
        </is>
      </c>
      <c r="B774" t="inlineStr">
        <is>
          <t>^STI</t>
        </is>
      </c>
      <c r="C774" t="inlineStr">
        <is>
          <t>Singapore</t>
        </is>
      </c>
      <c r="D774" t="inlineStr">
        <is>
          <t>2023-02-01</t>
        </is>
      </c>
      <c r="E774" t="n">
        <v>3377.64990234375</v>
      </c>
    </row>
    <row r="775">
      <c r="A775" t="inlineStr">
        <is>
          <t>Straits Times Index</t>
        </is>
      </c>
      <c r="B775" t="inlineStr">
        <is>
          <t>^STI</t>
        </is>
      </c>
      <c r="C775" t="inlineStr">
        <is>
          <t>Singapore</t>
        </is>
      </c>
      <c r="D775" t="inlineStr">
        <is>
          <t>2023-02-02</t>
        </is>
      </c>
      <c r="E775" t="n">
        <v>3363.679931640625</v>
      </c>
    </row>
    <row r="776">
      <c r="A776" t="inlineStr">
        <is>
          <t>Straits Times Index</t>
        </is>
      </c>
      <c r="B776" t="inlineStr">
        <is>
          <t>^STI</t>
        </is>
      </c>
      <c r="C776" t="inlineStr">
        <is>
          <t>Singapore</t>
        </is>
      </c>
      <c r="D776" t="inlineStr">
        <is>
          <t>2023-02-03</t>
        </is>
      </c>
      <c r="E776" t="n">
        <v>3384.2900390625</v>
      </c>
    </row>
    <row r="777">
      <c r="A777" t="inlineStr">
        <is>
          <t>Straits Times Index</t>
        </is>
      </c>
      <c r="B777" t="inlineStr">
        <is>
          <t>^STI</t>
        </is>
      </c>
      <c r="C777" t="inlineStr">
        <is>
          <t>Singapore</t>
        </is>
      </c>
      <c r="D777" t="inlineStr">
        <is>
          <t>2023-02-06</t>
        </is>
      </c>
      <c r="E777" t="n">
        <v>3385.929931640625</v>
      </c>
    </row>
    <row r="778">
      <c r="A778" t="inlineStr">
        <is>
          <t>Straits Times Index</t>
        </is>
      </c>
      <c r="B778" t="inlineStr">
        <is>
          <t>^STI</t>
        </is>
      </c>
      <c r="C778" t="inlineStr">
        <is>
          <t>Singapore</t>
        </is>
      </c>
      <c r="D778" t="inlineStr">
        <is>
          <t>2023-02-07</t>
        </is>
      </c>
      <c r="E778" t="n">
        <v>3380.840087890625</v>
      </c>
    </row>
    <row r="779">
      <c r="A779" t="inlineStr">
        <is>
          <t>Straits Times Index</t>
        </is>
      </c>
      <c r="B779" t="inlineStr">
        <is>
          <t>^STI</t>
        </is>
      </c>
      <c r="C779" t="inlineStr">
        <is>
          <t>Singapore</t>
        </is>
      </c>
      <c r="D779" t="inlineStr">
        <is>
          <t>2023-02-08</t>
        </is>
      </c>
      <c r="E779" t="n">
        <v>3388.52001953125</v>
      </c>
    </row>
    <row r="780">
      <c r="A780" t="inlineStr">
        <is>
          <t>Straits Times Index</t>
        </is>
      </c>
      <c r="B780" t="inlineStr">
        <is>
          <t>^STI</t>
        </is>
      </c>
      <c r="C780" t="inlineStr">
        <is>
          <t>Singapore</t>
        </is>
      </c>
      <c r="D780" t="inlineStr">
        <is>
          <t>2023-02-09</t>
        </is>
      </c>
      <c r="E780" t="n">
        <v>3359.47998046875</v>
      </c>
    </row>
    <row r="781">
      <c r="A781" t="inlineStr">
        <is>
          <t>Straits Times Index</t>
        </is>
      </c>
      <c r="B781" t="inlineStr">
        <is>
          <t>^STI</t>
        </is>
      </c>
      <c r="C781" t="inlineStr">
        <is>
          <t>Singapore</t>
        </is>
      </c>
      <c r="D781" t="inlineStr">
        <is>
          <t>2023-02-10</t>
        </is>
      </c>
      <c r="E781" t="n">
        <v>3360.68994140625</v>
      </c>
    </row>
    <row r="782">
      <c r="A782" t="inlineStr">
        <is>
          <t>Straits Times Index</t>
        </is>
      </c>
      <c r="B782" t="inlineStr">
        <is>
          <t>^STI</t>
        </is>
      </c>
      <c r="C782" t="inlineStr">
        <is>
          <t>Singapore</t>
        </is>
      </c>
      <c r="D782" t="inlineStr">
        <is>
          <t>2023-02-13</t>
        </is>
      </c>
      <c r="E782" t="n">
        <v>3324.699951171875</v>
      </c>
    </row>
    <row r="783">
      <c r="A783" t="inlineStr">
        <is>
          <t>Straits Times Index</t>
        </is>
      </c>
      <c r="B783" t="inlineStr">
        <is>
          <t>^STI</t>
        </is>
      </c>
      <c r="C783" t="inlineStr">
        <is>
          <t>Singapore</t>
        </is>
      </c>
      <c r="D783" t="inlineStr">
        <is>
          <t>2023-02-14</t>
        </is>
      </c>
      <c r="E783" t="n">
        <v>3318.199951171875</v>
      </c>
    </row>
    <row r="784">
      <c r="A784" t="inlineStr">
        <is>
          <t>Straits Times Index</t>
        </is>
      </c>
      <c r="B784" t="inlineStr">
        <is>
          <t>^STI</t>
        </is>
      </c>
      <c r="C784" t="inlineStr">
        <is>
          <t>Singapore</t>
        </is>
      </c>
      <c r="D784" t="inlineStr">
        <is>
          <t>2023-02-15</t>
        </is>
      </c>
      <c r="E784" t="n">
        <v>3280.820068359375</v>
      </c>
    </row>
    <row r="785">
      <c r="A785" t="inlineStr">
        <is>
          <t>Straits Times Index</t>
        </is>
      </c>
      <c r="B785" t="inlineStr">
        <is>
          <t>^STI</t>
        </is>
      </c>
      <c r="C785" t="inlineStr">
        <is>
          <t>Singapore</t>
        </is>
      </c>
      <c r="D785" t="inlineStr">
        <is>
          <t>2023-02-16</t>
        </is>
      </c>
      <c r="E785" t="n">
        <v>3311.22998046875</v>
      </c>
    </row>
    <row r="786">
      <c r="A786" t="inlineStr">
        <is>
          <t>Straits Times Index</t>
        </is>
      </c>
      <c r="B786" t="inlineStr">
        <is>
          <t>^STI</t>
        </is>
      </c>
      <c r="C786" t="inlineStr">
        <is>
          <t>Singapore</t>
        </is>
      </c>
      <c r="D786" t="inlineStr">
        <is>
          <t>2023-02-17</t>
        </is>
      </c>
      <c r="E786" t="n">
        <v>3328.3701171875</v>
      </c>
    </row>
    <row r="787">
      <c r="A787" t="inlineStr">
        <is>
          <t>Straits Times Index</t>
        </is>
      </c>
      <c r="B787" t="inlineStr">
        <is>
          <t>^STI</t>
        </is>
      </c>
      <c r="C787" t="inlineStr">
        <is>
          <t>Singapore</t>
        </is>
      </c>
      <c r="D787" t="inlineStr">
        <is>
          <t>2023-02-20</t>
        </is>
      </c>
      <c r="E787" t="n">
        <v>3308.75</v>
      </c>
    </row>
    <row r="788">
      <c r="A788" t="inlineStr">
        <is>
          <t>Straits Times Index</t>
        </is>
      </c>
      <c r="B788" t="inlineStr">
        <is>
          <t>^STI</t>
        </is>
      </c>
      <c r="C788" t="inlineStr">
        <is>
          <t>Singapore</t>
        </is>
      </c>
      <c r="D788" t="inlineStr">
        <is>
          <t>2023-02-21</t>
        </is>
      </c>
      <c r="E788" t="n">
        <v>3306.860107421875</v>
      </c>
    </row>
    <row r="789">
      <c r="A789" t="inlineStr">
        <is>
          <t>Straits Times Index</t>
        </is>
      </c>
      <c r="B789" t="inlineStr">
        <is>
          <t>^STI</t>
        </is>
      </c>
      <c r="C789" t="inlineStr">
        <is>
          <t>Singapore</t>
        </is>
      </c>
      <c r="D789" t="inlineStr">
        <is>
          <t>2023-02-22</t>
        </is>
      </c>
      <c r="E789" t="n">
        <v>3300.0400390625</v>
      </c>
    </row>
    <row r="790">
      <c r="A790" t="inlineStr">
        <is>
          <t>Straits Times Index</t>
        </is>
      </c>
      <c r="B790" t="inlineStr">
        <is>
          <t>^STI</t>
        </is>
      </c>
      <c r="C790" t="inlineStr">
        <is>
          <t>Singapore</t>
        </is>
      </c>
      <c r="D790" t="inlineStr">
        <is>
          <t>2023-02-23</t>
        </is>
      </c>
      <c r="E790" t="n">
        <v>3264.929931640625</v>
      </c>
    </row>
    <row r="791">
      <c r="A791" t="inlineStr">
        <is>
          <t>Straits Times Index</t>
        </is>
      </c>
      <c r="B791" t="inlineStr">
        <is>
          <t>^STI</t>
        </is>
      </c>
      <c r="C791" t="inlineStr">
        <is>
          <t>Singapore</t>
        </is>
      </c>
      <c r="D791" t="inlineStr">
        <is>
          <t>2023-02-24</t>
        </is>
      </c>
      <c r="E791" t="n">
        <v>3282.300048828125</v>
      </c>
    </row>
    <row r="792">
      <c r="A792" t="inlineStr">
        <is>
          <t>Straits Times Index</t>
        </is>
      </c>
      <c r="B792" t="inlineStr">
        <is>
          <t>^STI</t>
        </is>
      </c>
      <c r="C792" t="inlineStr">
        <is>
          <t>Singapore</t>
        </is>
      </c>
      <c r="D792" t="inlineStr">
        <is>
          <t>2023-02-27</t>
        </is>
      </c>
      <c r="E792" t="n">
        <v>3263.239990234375</v>
      </c>
    </row>
    <row r="793">
      <c r="A793" t="inlineStr">
        <is>
          <t>Straits Times Index</t>
        </is>
      </c>
      <c r="B793" t="inlineStr">
        <is>
          <t>^STI</t>
        </is>
      </c>
      <c r="C793" t="inlineStr">
        <is>
          <t>Singapore</t>
        </is>
      </c>
      <c r="D793" t="inlineStr">
        <is>
          <t>2023-02-28</t>
        </is>
      </c>
      <c r="E793" t="n">
        <v>3262.6298828125</v>
      </c>
    </row>
    <row r="794">
      <c r="A794" t="inlineStr">
        <is>
          <t>Straits Times Index</t>
        </is>
      </c>
      <c r="B794" t="inlineStr">
        <is>
          <t>^STI</t>
        </is>
      </c>
      <c r="C794" t="inlineStr">
        <is>
          <t>Singapore</t>
        </is>
      </c>
      <c r="D794" t="inlineStr">
        <is>
          <t>2023-03-01</t>
        </is>
      </c>
      <c r="E794" t="n">
        <v>3255.080078125</v>
      </c>
    </row>
    <row r="795">
      <c r="A795" t="inlineStr">
        <is>
          <t>Straits Times Index</t>
        </is>
      </c>
      <c r="B795" t="inlineStr">
        <is>
          <t>^STI</t>
        </is>
      </c>
      <c r="C795" t="inlineStr">
        <is>
          <t>Singapore</t>
        </is>
      </c>
      <c r="D795" t="inlineStr">
        <is>
          <t>2023-03-02</t>
        </is>
      </c>
      <c r="E795" t="n">
        <v>3234.89990234375</v>
      </c>
    </row>
    <row r="796">
      <c r="A796" t="inlineStr">
        <is>
          <t>Straits Times Index</t>
        </is>
      </c>
      <c r="B796" t="inlineStr">
        <is>
          <t>^STI</t>
        </is>
      </c>
      <c r="C796" t="inlineStr">
        <is>
          <t>Singapore</t>
        </is>
      </c>
      <c r="D796" t="inlineStr">
        <is>
          <t>2023-03-03</t>
        </is>
      </c>
      <c r="E796" t="n">
        <v>3232.02001953125</v>
      </c>
    </row>
    <row r="797">
      <c r="A797" t="inlineStr">
        <is>
          <t>Straits Times Index</t>
        </is>
      </c>
      <c r="B797" t="inlineStr">
        <is>
          <t>^STI</t>
        </is>
      </c>
      <c r="C797" t="inlineStr">
        <is>
          <t>Singapore</t>
        </is>
      </c>
      <c r="D797" t="inlineStr">
        <is>
          <t>2023-03-06</t>
        </is>
      </c>
      <c r="E797" t="n">
        <v>3239.31005859375</v>
      </c>
    </row>
    <row r="798">
      <c r="A798" t="inlineStr">
        <is>
          <t>Straits Times Index</t>
        </is>
      </c>
      <c r="B798" t="inlineStr">
        <is>
          <t>^STI</t>
        </is>
      </c>
      <c r="C798" t="inlineStr">
        <is>
          <t>Singapore</t>
        </is>
      </c>
      <c r="D798" t="inlineStr">
        <is>
          <t>2023-03-07</t>
        </is>
      </c>
      <c r="E798" t="n">
        <v>3245.27001953125</v>
      </c>
    </row>
    <row r="799">
      <c r="A799" t="inlineStr">
        <is>
          <t>Straits Times Index</t>
        </is>
      </c>
      <c r="B799" t="inlineStr">
        <is>
          <t>^STI</t>
        </is>
      </c>
      <c r="C799" t="inlineStr">
        <is>
          <t>Singapore</t>
        </is>
      </c>
      <c r="D799" t="inlineStr">
        <is>
          <t>2023-03-08</t>
        </is>
      </c>
      <c r="E799" t="n">
        <v>3226.860107421875</v>
      </c>
    </row>
    <row r="800">
      <c r="A800" t="inlineStr">
        <is>
          <t>Straits Times Index</t>
        </is>
      </c>
      <c r="B800" t="inlineStr">
        <is>
          <t>^STI</t>
        </is>
      </c>
      <c r="C800" t="inlineStr">
        <is>
          <t>Singapore</t>
        </is>
      </c>
      <c r="D800" t="inlineStr">
        <is>
          <t>2023-03-09</t>
        </is>
      </c>
      <c r="E800" t="n">
        <v>3214.510009765625</v>
      </c>
    </row>
    <row r="801">
      <c r="A801" t="inlineStr">
        <is>
          <t>Straits Times Index</t>
        </is>
      </c>
      <c r="B801" t="inlineStr">
        <is>
          <t>^STI</t>
        </is>
      </c>
      <c r="C801" t="inlineStr">
        <is>
          <t>Singapore</t>
        </is>
      </c>
      <c r="D801" t="inlineStr">
        <is>
          <t>2023-03-10</t>
        </is>
      </c>
      <c r="E801" t="n">
        <v>3177.429931640625</v>
      </c>
    </row>
    <row r="802">
      <c r="A802" t="inlineStr">
        <is>
          <t>Straits Times Index</t>
        </is>
      </c>
      <c r="B802" t="inlineStr">
        <is>
          <t>^STI</t>
        </is>
      </c>
      <c r="C802" t="inlineStr">
        <is>
          <t>Singapore</t>
        </is>
      </c>
      <c r="D802" t="inlineStr">
        <is>
          <t>2023-03-13</t>
        </is>
      </c>
      <c r="E802" t="n">
        <v>3132.3701171875</v>
      </c>
    </row>
    <row r="803">
      <c r="A803" t="inlineStr">
        <is>
          <t>Straits Times Index</t>
        </is>
      </c>
      <c r="B803" t="inlineStr">
        <is>
          <t>^STI</t>
        </is>
      </c>
      <c r="C803" t="inlineStr">
        <is>
          <t>Singapore</t>
        </is>
      </c>
      <c r="D803" t="inlineStr">
        <is>
          <t>2023-03-14</t>
        </is>
      </c>
      <c r="E803" t="n">
        <v>3129.75</v>
      </c>
    </row>
    <row r="804">
      <c r="A804" t="inlineStr">
        <is>
          <t>Straits Times Index</t>
        </is>
      </c>
      <c r="B804" t="inlineStr">
        <is>
          <t>^STI</t>
        </is>
      </c>
      <c r="C804" t="inlineStr">
        <is>
          <t>Singapore</t>
        </is>
      </c>
      <c r="D804" t="inlineStr">
        <is>
          <t>2023-03-15</t>
        </is>
      </c>
      <c r="E804" t="n">
        <v>3172.919921875</v>
      </c>
    </row>
    <row r="805">
      <c r="A805" t="inlineStr">
        <is>
          <t>Straits Times Index</t>
        </is>
      </c>
      <c r="B805" t="inlineStr">
        <is>
          <t>^STI</t>
        </is>
      </c>
      <c r="C805" t="inlineStr">
        <is>
          <t>Singapore</t>
        </is>
      </c>
      <c r="D805" t="inlineStr">
        <is>
          <t>2023-03-16</t>
        </is>
      </c>
      <c r="E805" t="n">
        <v>3155.5400390625</v>
      </c>
    </row>
    <row r="806">
      <c r="A806" t="inlineStr">
        <is>
          <t>Straits Times Index</t>
        </is>
      </c>
      <c r="B806" t="inlineStr">
        <is>
          <t>^STI</t>
        </is>
      </c>
      <c r="C806" t="inlineStr">
        <is>
          <t>Singapore</t>
        </is>
      </c>
      <c r="D806" t="inlineStr">
        <is>
          <t>2023-03-17</t>
        </is>
      </c>
      <c r="E806" t="n">
        <v>3183.280029296875</v>
      </c>
    </row>
    <row r="807">
      <c r="A807" t="inlineStr">
        <is>
          <t>Straits Times Index</t>
        </is>
      </c>
      <c r="B807" t="inlineStr">
        <is>
          <t>^STI</t>
        </is>
      </c>
      <c r="C807" t="inlineStr">
        <is>
          <t>Singapore</t>
        </is>
      </c>
      <c r="D807" t="inlineStr">
        <is>
          <t>2023-03-20</t>
        </is>
      </c>
      <c r="E807" t="n">
        <v>3139.760009765625</v>
      </c>
    </row>
    <row r="808">
      <c r="A808" t="inlineStr">
        <is>
          <t>Straits Times Index</t>
        </is>
      </c>
      <c r="B808" t="inlineStr">
        <is>
          <t>^STI</t>
        </is>
      </c>
      <c r="C808" t="inlineStr">
        <is>
          <t>Singapore</t>
        </is>
      </c>
      <c r="D808" t="inlineStr">
        <is>
          <t>2023-03-21</t>
        </is>
      </c>
      <c r="E808" t="n">
        <v>3173.929931640625</v>
      </c>
    </row>
    <row r="809">
      <c r="A809" t="inlineStr">
        <is>
          <t>Straits Times Index</t>
        </is>
      </c>
      <c r="B809" t="inlineStr">
        <is>
          <t>^STI</t>
        </is>
      </c>
      <c r="C809" t="inlineStr">
        <is>
          <t>Singapore</t>
        </is>
      </c>
      <c r="D809" t="inlineStr">
        <is>
          <t>2023-03-22</t>
        </is>
      </c>
      <c r="E809" t="n">
        <v>3220.97998046875</v>
      </c>
    </row>
    <row r="810">
      <c r="A810" t="inlineStr">
        <is>
          <t>Straits Times Index</t>
        </is>
      </c>
      <c r="B810" t="inlineStr">
        <is>
          <t>^STI</t>
        </is>
      </c>
      <c r="C810" t="inlineStr">
        <is>
          <t>Singapore</t>
        </is>
      </c>
      <c r="D810" t="inlineStr">
        <is>
          <t>2023-03-23</t>
        </is>
      </c>
      <c r="E810" t="n">
        <v>3219</v>
      </c>
    </row>
    <row r="811">
      <c r="A811" t="inlineStr">
        <is>
          <t>Straits Times Index</t>
        </is>
      </c>
      <c r="B811" t="inlineStr">
        <is>
          <t>^STI</t>
        </is>
      </c>
      <c r="C811" t="inlineStr">
        <is>
          <t>Singapore</t>
        </is>
      </c>
      <c r="D811" t="inlineStr">
        <is>
          <t>2023-03-24</t>
        </is>
      </c>
      <c r="E811" t="n">
        <v>3212.639892578125</v>
      </c>
    </row>
    <row r="812">
      <c r="A812" t="inlineStr">
        <is>
          <t>Straits Times Index</t>
        </is>
      </c>
      <c r="B812" t="inlineStr">
        <is>
          <t>^STI</t>
        </is>
      </c>
      <c r="C812" t="inlineStr">
        <is>
          <t>Singapore</t>
        </is>
      </c>
      <c r="D812" t="inlineStr">
        <is>
          <t>2023-03-27</t>
        </is>
      </c>
      <c r="E812" t="n">
        <v>3239.030029296875</v>
      </c>
    </row>
    <row r="813">
      <c r="A813" t="inlineStr">
        <is>
          <t>Straits Times Index</t>
        </is>
      </c>
      <c r="B813" t="inlineStr">
        <is>
          <t>^STI</t>
        </is>
      </c>
      <c r="C813" t="inlineStr">
        <is>
          <t>Singapore</t>
        </is>
      </c>
      <c r="D813" t="inlineStr">
        <is>
          <t>2023-03-28</t>
        </is>
      </c>
      <c r="E813" t="n">
        <v>3255.5400390625</v>
      </c>
    </row>
    <row r="814">
      <c r="A814" t="inlineStr">
        <is>
          <t>Straits Times Index</t>
        </is>
      </c>
      <c r="B814" t="inlineStr">
        <is>
          <t>^STI</t>
        </is>
      </c>
      <c r="C814" t="inlineStr">
        <is>
          <t>Singapore</t>
        </is>
      </c>
      <c r="D814" t="inlineStr">
        <is>
          <t>2023-03-29</t>
        </is>
      </c>
      <c r="E814" t="n">
        <v>3262.5400390625</v>
      </c>
    </row>
    <row r="815">
      <c r="A815" t="inlineStr">
        <is>
          <t>Straits Times Index</t>
        </is>
      </c>
      <c r="B815" t="inlineStr">
        <is>
          <t>^STI</t>
        </is>
      </c>
      <c r="C815" t="inlineStr">
        <is>
          <t>Singapore</t>
        </is>
      </c>
      <c r="D815" t="inlineStr">
        <is>
          <t>2023-03-30</t>
        </is>
      </c>
      <c r="E815" t="n">
        <v>3257.179931640625</v>
      </c>
    </row>
    <row r="816">
      <c r="A816" t="inlineStr">
        <is>
          <t>Straits Times Index</t>
        </is>
      </c>
      <c r="B816" t="inlineStr">
        <is>
          <t>^STI</t>
        </is>
      </c>
      <c r="C816" t="inlineStr">
        <is>
          <t>Singapore</t>
        </is>
      </c>
      <c r="D816" t="inlineStr">
        <is>
          <t>2023-03-31</t>
        </is>
      </c>
      <c r="E816" t="n">
        <v>3258.89990234375</v>
      </c>
    </row>
    <row r="817">
      <c r="A817" t="inlineStr">
        <is>
          <t>Straits Times Index</t>
        </is>
      </c>
      <c r="B817" t="inlineStr">
        <is>
          <t>^STI</t>
        </is>
      </c>
      <c r="C817" t="inlineStr">
        <is>
          <t>Singapore</t>
        </is>
      </c>
      <c r="D817" t="inlineStr">
        <is>
          <t>2023-04-03</t>
        </is>
      </c>
      <c r="E817" t="n">
        <v>3281.080078125</v>
      </c>
    </row>
    <row r="818">
      <c r="A818" t="inlineStr">
        <is>
          <t>Straits Times Index</t>
        </is>
      </c>
      <c r="B818" t="inlineStr">
        <is>
          <t>^STI</t>
        </is>
      </c>
      <c r="C818" t="inlineStr">
        <is>
          <t>Singapore</t>
        </is>
      </c>
      <c r="D818" t="inlineStr">
        <is>
          <t>2023-04-04</t>
        </is>
      </c>
      <c r="E818" t="n">
        <v>3311.1201171875</v>
      </c>
    </row>
    <row r="819">
      <c r="A819" t="inlineStr">
        <is>
          <t>Straits Times Index</t>
        </is>
      </c>
      <c r="B819" t="inlineStr">
        <is>
          <t>^STI</t>
        </is>
      </c>
      <c r="C819" t="inlineStr">
        <is>
          <t>Singapore</t>
        </is>
      </c>
      <c r="D819" t="inlineStr">
        <is>
          <t>2023-04-05</t>
        </is>
      </c>
      <c r="E819" t="n">
        <v>3318.8701171875</v>
      </c>
    </row>
    <row r="820">
      <c r="A820" t="inlineStr">
        <is>
          <t>Straits Times Index</t>
        </is>
      </c>
      <c r="B820" t="inlineStr">
        <is>
          <t>^STI</t>
        </is>
      </c>
      <c r="C820" t="inlineStr">
        <is>
          <t>Singapore</t>
        </is>
      </c>
      <c r="D820" t="inlineStr">
        <is>
          <t>2023-04-06</t>
        </is>
      </c>
      <c r="E820" t="n">
        <v>3300.47998046875</v>
      </c>
    </row>
    <row r="821">
      <c r="A821" t="inlineStr">
        <is>
          <t>Straits Times Index</t>
        </is>
      </c>
      <c r="B821" t="inlineStr">
        <is>
          <t>^STI</t>
        </is>
      </c>
      <c r="C821" t="inlineStr">
        <is>
          <t>Singapore</t>
        </is>
      </c>
      <c r="D821" t="inlineStr">
        <is>
          <t>2023-04-10</t>
        </is>
      </c>
      <c r="E821" t="n">
        <v>3294.429931640625</v>
      </c>
    </row>
    <row r="822">
      <c r="A822" t="inlineStr">
        <is>
          <t>Straits Times Index</t>
        </is>
      </c>
      <c r="B822" t="inlineStr">
        <is>
          <t>^STI</t>
        </is>
      </c>
      <c r="C822" t="inlineStr">
        <is>
          <t>Singapore</t>
        </is>
      </c>
      <c r="D822" t="inlineStr">
        <is>
          <t>2023-04-11</t>
        </is>
      </c>
      <c r="E822" t="n">
        <v>3297.830078125</v>
      </c>
    </row>
    <row r="823">
      <c r="A823" t="inlineStr">
        <is>
          <t>Straits Times Index</t>
        </is>
      </c>
      <c r="B823" t="inlineStr">
        <is>
          <t>^STI</t>
        </is>
      </c>
      <c r="C823" t="inlineStr">
        <is>
          <t>Singapore</t>
        </is>
      </c>
      <c r="D823" t="inlineStr">
        <is>
          <t>2023-04-12</t>
        </is>
      </c>
      <c r="E823" t="n">
        <v>3286.1201171875</v>
      </c>
    </row>
    <row r="824">
      <c r="A824" t="inlineStr">
        <is>
          <t>Straits Times Index</t>
        </is>
      </c>
      <c r="B824" t="inlineStr">
        <is>
          <t>^STI</t>
        </is>
      </c>
      <c r="C824" t="inlineStr">
        <is>
          <t>Singapore</t>
        </is>
      </c>
      <c r="D824" t="inlineStr">
        <is>
          <t>2023-04-13</t>
        </is>
      </c>
      <c r="E824" t="n">
        <v>3294.5400390625</v>
      </c>
    </row>
    <row r="825">
      <c r="A825" t="inlineStr">
        <is>
          <t>Straits Times Index</t>
        </is>
      </c>
      <c r="B825" t="inlineStr">
        <is>
          <t>^STI</t>
        </is>
      </c>
      <c r="C825" t="inlineStr">
        <is>
          <t>Singapore</t>
        </is>
      </c>
      <c r="D825" t="inlineStr">
        <is>
          <t>2023-04-14</t>
        </is>
      </c>
      <c r="E825" t="n">
        <v>3302.659912109375</v>
      </c>
    </row>
    <row r="826">
      <c r="A826" t="inlineStr">
        <is>
          <t>Straits Times Index</t>
        </is>
      </c>
      <c r="B826" t="inlineStr">
        <is>
          <t>^STI</t>
        </is>
      </c>
      <c r="C826" t="inlineStr">
        <is>
          <t>Singapore</t>
        </is>
      </c>
      <c r="D826" t="inlineStr">
        <is>
          <t>2023-04-17</t>
        </is>
      </c>
      <c r="E826" t="n">
        <v>3319.260009765625</v>
      </c>
    </row>
    <row r="827">
      <c r="A827" t="inlineStr">
        <is>
          <t>Straits Times Index</t>
        </is>
      </c>
      <c r="B827" t="inlineStr">
        <is>
          <t>^STI</t>
        </is>
      </c>
      <c r="C827" t="inlineStr">
        <is>
          <t>Singapore</t>
        </is>
      </c>
      <c r="D827" t="inlineStr">
        <is>
          <t>2023-04-18</t>
        </is>
      </c>
      <c r="E827" t="n">
        <v>3309.56005859375</v>
      </c>
    </row>
    <row r="828">
      <c r="A828" t="inlineStr">
        <is>
          <t>Straits Times Index</t>
        </is>
      </c>
      <c r="B828" t="inlineStr">
        <is>
          <t>^STI</t>
        </is>
      </c>
      <c r="C828" t="inlineStr">
        <is>
          <t>Singapore</t>
        </is>
      </c>
      <c r="D828" t="inlineStr">
        <is>
          <t>2023-04-19</t>
        </is>
      </c>
      <c r="E828" t="n">
        <v>3324.050048828125</v>
      </c>
    </row>
    <row r="829">
      <c r="A829" t="inlineStr">
        <is>
          <t>Straits Times Index</t>
        </is>
      </c>
      <c r="B829" t="inlineStr">
        <is>
          <t>^STI</t>
        </is>
      </c>
      <c r="C829" t="inlineStr">
        <is>
          <t>Singapore</t>
        </is>
      </c>
      <c r="D829" t="inlineStr">
        <is>
          <t>2023-04-20</t>
        </is>
      </c>
      <c r="E829" t="n">
        <v>3313.409912109375</v>
      </c>
    </row>
    <row r="830">
      <c r="A830" t="inlineStr">
        <is>
          <t>Straits Times Index</t>
        </is>
      </c>
      <c r="B830" t="inlineStr">
        <is>
          <t>^STI</t>
        </is>
      </c>
      <c r="C830" t="inlineStr">
        <is>
          <t>Singapore</t>
        </is>
      </c>
      <c r="D830" t="inlineStr">
        <is>
          <t>2023-04-21</t>
        </is>
      </c>
      <c r="E830" t="n">
        <v>3321.820068359375</v>
      </c>
    </row>
    <row r="831">
      <c r="A831" t="inlineStr">
        <is>
          <t>Straits Times Index</t>
        </is>
      </c>
      <c r="B831" t="inlineStr">
        <is>
          <t>^STI</t>
        </is>
      </c>
      <c r="C831" t="inlineStr">
        <is>
          <t>Singapore</t>
        </is>
      </c>
      <c r="D831" t="inlineStr">
        <is>
          <t>2023-04-24</t>
        </is>
      </c>
      <c r="E831" t="n">
        <v>3324.550048828125</v>
      </c>
    </row>
    <row r="832">
      <c r="A832" t="inlineStr">
        <is>
          <t>Straits Times Index</t>
        </is>
      </c>
      <c r="B832" t="inlineStr">
        <is>
          <t>^STI</t>
        </is>
      </c>
      <c r="C832" t="inlineStr">
        <is>
          <t>Singapore</t>
        </is>
      </c>
      <c r="D832" t="inlineStr">
        <is>
          <t>2023-04-25</t>
        </is>
      </c>
      <c r="E832" t="n">
        <v>3296.56005859375</v>
      </c>
    </row>
    <row r="833">
      <c r="A833" t="inlineStr">
        <is>
          <t>Straits Times Index</t>
        </is>
      </c>
      <c r="B833" t="inlineStr">
        <is>
          <t>^STI</t>
        </is>
      </c>
      <c r="C833" t="inlineStr">
        <is>
          <t>Singapore</t>
        </is>
      </c>
      <c r="D833" t="inlineStr">
        <is>
          <t>2023-04-26</t>
        </is>
      </c>
      <c r="E833" t="n">
        <v>3293.909912109375</v>
      </c>
    </row>
    <row r="834">
      <c r="A834" t="inlineStr">
        <is>
          <t>Straits Times Index</t>
        </is>
      </c>
      <c r="B834" t="inlineStr">
        <is>
          <t>^STI</t>
        </is>
      </c>
      <c r="C834" t="inlineStr">
        <is>
          <t>Singapore</t>
        </is>
      </c>
      <c r="D834" t="inlineStr">
        <is>
          <t>2023-04-27</t>
        </is>
      </c>
      <c r="E834" t="n">
        <v>3282.030029296875</v>
      </c>
    </row>
    <row r="835">
      <c r="A835" t="inlineStr">
        <is>
          <t>Straits Times Index</t>
        </is>
      </c>
      <c r="B835" t="inlineStr">
        <is>
          <t>^STI</t>
        </is>
      </c>
      <c r="C835" t="inlineStr">
        <is>
          <t>Singapore</t>
        </is>
      </c>
      <c r="D835" t="inlineStr">
        <is>
          <t>2023-04-28</t>
        </is>
      </c>
      <c r="E835" t="n">
        <v>3270.510009765625</v>
      </c>
    </row>
    <row r="836">
      <c r="A836" t="inlineStr">
        <is>
          <t>Straits Times Index</t>
        </is>
      </c>
      <c r="B836" t="inlineStr">
        <is>
          <t>^STI</t>
        </is>
      </c>
      <c r="C836" t="inlineStr">
        <is>
          <t>Singapore</t>
        </is>
      </c>
      <c r="D836" t="inlineStr">
        <is>
          <t>2023-05-02</t>
        </is>
      </c>
      <c r="E836" t="n">
        <v>3281.989990234375</v>
      </c>
    </row>
    <row r="837">
      <c r="A837" t="inlineStr">
        <is>
          <t>Straits Times Index</t>
        </is>
      </c>
      <c r="B837" t="inlineStr">
        <is>
          <t>^STI</t>
        </is>
      </c>
      <c r="C837" t="inlineStr">
        <is>
          <t>Singapore</t>
        </is>
      </c>
      <c r="D837" t="inlineStr">
        <is>
          <t>2023-05-03</t>
        </is>
      </c>
      <c r="E837" t="n">
        <v>3262.010009765625</v>
      </c>
    </row>
    <row r="838">
      <c r="A838" t="inlineStr">
        <is>
          <t>Straits Times Index</t>
        </is>
      </c>
      <c r="B838" t="inlineStr">
        <is>
          <t>^STI</t>
        </is>
      </c>
      <c r="C838" t="inlineStr">
        <is>
          <t>Singapore</t>
        </is>
      </c>
      <c r="D838" t="inlineStr">
        <is>
          <t>2023-05-04</t>
        </is>
      </c>
      <c r="E838" t="n">
        <v>3269.179931640625</v>
      </c>
    </row>
    <row r="839">
      <c r="A839" t="inlineStr">
        <is>
          <t>Straits Times Index</t>
        </is>
      </c>
      <c r="B839" t="inlineStr">
        <is>
          <t>^STI</t>
        </is>
      </c>
      <c r="C839" t="inlineStr">
        <is>
          <t>Singapore</t>
        </is>
      </c>
      <c r="D839" t="inlineStr">
        <is>
          <t>2023-05-05</t>
        </is>
      </c>
      <c r="E839" t="n">
        <v>3266.6298828125</v>
      </c>
    </row>
    <row r="840">
      <c r="A840" t="inlineStr">
        <is>
          <t>Straits Times Index</t>
        </is>
      </c>
      <c r="B840" t="inlineStr">
        <is>
          <t>^STI</t>
        </is>
      </c>
      <c r="C840" t="inlineStr">
        <is>
          <t>Singapore</t>
        </is>
      </c>
      <c r="D840" t="inlineStr">
        <is>
          <t>2023-05-08</t>
        </is>
      </c>
      <c r="E840" t="n">
        <v>3257.659912109375</v>
      </c>
    </row>
    <row r="841">
      <c r="A841" t="inlineStr">
        <is>
          <t>Straits Times Index</t>
        </is>
      </c>
      <c r="B841" t="inlineStr">
        <is>
          <t>^STI</t>
        </is>
      </c>
      <c r="C841" t="inlineStr">
        <is>
          <t>Singapore</t>
        </is>
      </c>
      <c r="D841" t="inlineStr">
        <is>
          <t>2023-05-09</t>
        </is>
      </c>
      <c r="E841" t="n">
        <v>3242.949951171875</v>
      </c>
    </row>
    <row r="842">
      <c r="A842" t="inlineStr">
        <is>
          <t>Straits Times Index</t>
        </is>
      </c>
      <c r="B842" t="inlineStr">
        <is>
          <t>^STI</t>
        </is>
      </c>
      <c r="C842" t="inlineStr">
        <is>
          <t>Singapore</t>
        </is>
      </c>
      <c r="D842" t="inlineStr">
        <is>
          <t>2023-05-10</t>
        </is>
      </c>
      <c r="E842" t="n">
        <v>3242.2900390625</v>
      </c>
    </row>
    <row r="843">
      <c r="A843" t="inlineStr">
        <is>
          <t>Straits Times Index</t>
        </is>
      </c>
      <c r="B843" t="inlineStr">
        <is>
          <t>^STI</t>
        </is>
      </c>
      <c r="C843" t="inlineStr">
        <is>
          <t>Singapore</t>
        </is>
      </c>
      <c r="D843" t="inlineStr">
        <is>
          <t>2023-05-11</t>
        </is>
      </c>
      <c r="E843" t="n">
        <v>3229.550048828125</v>
      </c>
    </row>
    <row r="844">
      <c r="A844" t="inlineStr">
        <is>
          <t>Straits Times Index</t>
        </is>
      </c>
      <c r="B844" t="inlineStr">
        <is>
          <t>^STI</t>
        </is>
      </c>
      <c r="C844" t="inlineStr">
        <is>
          <t>Singapore</t>
        </is>
      </c>
      <c r="D844" t="inlineStr">
        <is>
          <t>2023-05-12</t>
        </is>
      </c>
      <c r="E844" t="n">
        <v>3208.550048828125</v>
      </c>
    </row>
    <row r="845">
      <c r="A845" t="inlineStr">
        <is>
          <t>Straits Times Index</t>
        </is>
      </c>
      <c r="B845" t="inlineStr">
        <is>
          <t>^STI</t>
        </is>
      </c>
      <c r="C845" t="inlineStr">
        <is>
          <t>Singapore</t>
        </is>
      </c>
      <c r="D845" t="inlineStr">
        <is>
          <t>2023-05-15</t>
        </is>
      </c>
      <c r="E845" t="n">
        <v>3214.719970703125</v>
      </c>
    </row>
    <row r="846">
      <c r="A846" t="inlineStr">
        <is>
          <t>Straits Times Index</t>
        </is>
      </c>
      <c r="B846" t="inlineStr">
        <is>
          <t>^STI</t>
        </is>
      </c>
      <c r="C846" t="inlineStr">
        <is>
          <t>Singapore</t>
        </is>
      </c>
      <c r="D846" t="inlineStr">
        <is>
          <t>2023-05-16</t>
        </is>
      </c>
      <c r="E846" t="n">
        <v>3214.0400390625</v>
      </c>
    </row>
    <row r="847">
      <c r="A847" t="inlineStr">
        <is>
          <t>Straits Times Index</t>
        </is>
      </c>
      <c r="B847" t="inlineStr">
        <is>
          <t>^STI</t>
        </is>
      </c>
      <c r="C847" t="inlineStr">
        <is>
          <t>Singapore</t>
        </is>
      </c>
      <c r="D847" t="inlineStr">
        <is>
          <t>2023-05-17</t>
        </is>
      </c>
      <c r="E847" t="n">
        <v>3173.840087890625</v>
      </c>
    </row>
    <row r="848">
      <c r="A848" t="inlineStr">
        <is>
          <t>Straits Times Index</t>
        </is>
      </c>
      <c r="B848" t="inlineStr">
        <is>
          <t>^STI</t>
        </is>
      </c>
      <c r="C848" t="inlineStr">
        <is>
          <t>Singapore</t>
        </is>
      </c>
      <c r="D848" t="inlineStr">
        <is>
          <t>2023-05-18</t>
        </is>
      </c>
      <c r="E848" t="n">
        <v>3182.550048828125</v>
      </c>
    </row>
    <row r="849">
      <c r="A849" t="inlineStr">
        <is>
          <t>Straits Times Index</t>
        </is>
      </c>
      <c r="B849" t="inlineStr">
        <is>
          <t>^STI</t>
        </is>
      </c>
      <c r="C849" t="inlineStr">
        <is>
          <t>Singapore</t>
        </is>
      </c>
      <c r="D849" t="inlineStr">
        <is>
          <t>2023-05-19</t>
        </is>
      </c>
      <c r="E849" t="n">
        <v>3202.590087890625</v>
      </c>
    </row>
    <row r="850">
      <c r="A850" t="inlineStr">
        <is>
          <t>Straits Times Index</t>
        </is>
      </c>
      <c r="B850" t="inlineStr">
        <is>
          <t>^STI</t>
        </is>
      </c>
      <c r="C850" t="inlineStr">
        <is>
          <t>Singapore</t>
        </is>
      </c>
      <c r="D850" t="inlineStr">
        <is>
          <t>2023-05-22</t>
        </is>
      </c>
      <c r="E850" t="n">
        <v>3211.090087890625</v>
      </c>
    </row>
    <row r="851">
      <c r="A851" t="inlineStr">
        <is>
          <t>Straits Times Index</t>
        </is>
      </c>
      <c r="B851" t="inlineStr">
        <is>
          <t>^STI</t>
        </is>
      </c>
      <c r="C851" t="inlineStr">
        <is>
          <t>Singapore</t>
        </is>
      </c>
      <c r="D851" t="inlineStr">
        <is>
          <t>2023-05-23</t>
        </is>
      </c>
      <c r="E851" t="n">
        <v>3218.080078125</v>
      </c>
    </row>
    <row r="852">
      <c r="A852" t="inlineStr">
        <is>
          <t>Straits Times Index</t>
        </is>
      </c>
      <c r="B852" t="inlineStr">
        <is>
          <t>^STI</t>
        </is>
      </c>
      <c r="C852" t="inlineStr">
        <is>
          <t>Singapore</t>
        </is>
      </c>
      <c r="D852" t="inlineStr">
        <is>
          <t>2023-05-24</t>
        </is>
      </c>
      <c r="E852" t="n">
        <v>3214.2099609375</v>
      </c>
    </row>
    <row r="853">
      <c r="A853" t="inlineStr">
        <is>
          <t>Straits Times Index</t>
        </is>
      </c>
      <c r="B853" t="inlineStr">
        <is>
          <t>^STI</t>
        </is>
      </c>
      <c r="C853" t="inlineStr">
        <is>
          <t>Singapore</t>
        </is>
      </c>
      <c r="D853" t="inlineStr">
        <is>
          <t>2023-05-25</t>
        </is>
      </c>
      <c r="E853" t="n">
        <v>3207.719970703125</v>
      </c>
    </row>
    <row r="854">
      <c r="A854" t="inlineStr">
        <is>
          <t>Straits Times Index</t>
        </is>
      </c>
      <c r="B854" t="inlineStr">
        <is>
          <t>^STI</t>
        </is>
      </c>
      <c r="C854" t="inlineStr">
        <is>
          <t>Singapore</t>
        </is>
      </c>
      <c r="D854" t="inlineStr">
        <is>
          <t>2023-05-26</t>
        </is>
      </c>
      <c r="E854" t="n">
        <v>3207.389892578125</v>
      </c>
    </row>
    <row r="855">
      <c r="A855" t="inlineStr">
        <is>
          <t>Straits Times Index</t>
        </is>
      </c>
      <c r="B855" t="inlineStr">
        <is>
          <t>^STI</t>
        </is>
      </c>
      <c r="C855" t="inlineStr">
        <is>
          <t>Singapore</t>
        </is>
      </c>
      <c r="D855" t="inlineStr">
        <is>
          <t>2023-05-29</t>
        </is>
      </c>
      <c r="E855" t="n">
        <v>3195.219970703125</v>
      </c>
    </row>
    <row r="856">
      <c r="A856" t="inlineStr">
        <is>
          <t>Straits Times Index</t>
        </is>
      </c>
      <c r="B856" t="inlineStr">
        <is>
          <t>^STI</t>
        </is>
      </c>
      <c r="C856" t="inlineStr">
        <is>
          <t>Singapore</t>
        </is>
      </c>
      <c r="D856" t="inlineStr">
        <is>
          <t>2023-05-30</t>
        </is>
      </c>
      <c r="E856" t="n">
        <v>3187.56005859375</v>
      </c>
    </row>
    <row r="857">
      <c r="A857" t="inlineStr">
        <is>
          <t>Straits Times Index</t>
        </is>
      </c>
      <c r="B857" t="inlineStr">
        <is>
          <t>^STI</t>
        </is>
      </c>
      <c r="C857" t="inlineStr">
        <is>
          <t>Singapore</t>
        </is>
      </c>
      <c r="D857" t="inlineStr">
        <is>
          <t>2023-05-31</t>
        </is>
      </c>
      <c r="E857" t="n">
        <v>3158.800048828125</v>
      </c>
    </row>
    <row r="858">
      <c r="A858" t="inlineStr">
        <is>
          <t>Straits Times Index</t>
        </is>
      </c>
      <c r="B858" t="inlineStr">
        <is>
          <t>^STI</t>
        </is>
      </c>
      <c r="C858" t="inlineStr">
        <is>
          <t>Singapore</t>
        </is>
      </c>
      <c r="D858" t="inlineStr">
        <is>
          <t>2023-06-01</t>
        </is>
      </c>
      <c r="E858" t="n">
        <v>3166.300048828125</v>
      </c>
    </row>
    <row r="859">
      <c r="A859" t="inlineStr">
        <is>
          <t>Straits Times Index</t>
        </is>
      </c>
      <c r="B859" t="inlineStr">
        <is>
          <t>^STI</t>
        </is>
      </c>
      <c r="C859" t="inlineStr">
        <is>
          <t>Singapore</t>
        </is>
      </c>
      <c r="D859" t="inlineStr">
        <is>
          <t>2023-06-05</t>
        </is>
      </c>
      <c r="E859" t="n">
        <v>3189.010009765625</v>
      </c>
    </row>
    <row r="860">
      <c r="A860" t="inlineStr">
        <is>
          <t>Straits Times Index</t>
        </is>
      </c>
      <c r="B860" t="inlineStr">
        <is>
          <t>^STI</t>
        </is>
      </c>
      <c r="C860" t="inlineStr">
        <is>
          <t>Singapore</t>
        </is>
      </c>
      <c r="D860" t="inlineStr">
        <is>
          <t>2023-06-06</t>
        </is>
      </c>
      <c r="E860" t="n">
        <v>3190.110107421875</v>
      </c>
    </row>
    <row r="861">
      <c r="A861" t="inlineStr">
        <is>
          <t>Straits Times Index</t>
        </is>
      </c>
      <c r="B861" t="inlineStr">
        <is>
          <t>^STI</t>
        </is>
      </c>
      <c r="C861" t="inlineStr">
        <is>
          <t>Singapore</t>
        </is>
      </c>
      <c r="D861" t="inlineStr">
        <is>
          <t>2023-06-07</t>
        </is>
      </c>
      <c r="E861" t="n">
        <v>3179.580078125</v>
      </c>
    </row>
    <row r="862">
      <c r="A862" t="inlineStr">
        <is>
          <t>Straits Times Index</t>
        </is>
      </c>
      <c r="B862" t="inlineStr">
        <is>
          <t>^STI</t>
        </is>
      </c>
      <c r="C862" t="inlineStr">
        <is>
          <t>Singapore</t>
        </is>
      </c>
      <c r="D862" t="inlineStr">
        <is>
          <t>2023-06-08</t>
        </is>
      </c>
      <c r="E862" t="n">
        <v>3186.610107421875</v>
      </c>
    </row>
    <row r="863">
      <c r="A863" t="inlineStr">
        <is>
          <t>Straits Times Index</t>
        </is>
      </c>
      <c r="B863" t="inlineStr">
        <is>
          <t>^STI</t>
        </is>
      </c>
      <c r="C863" t="inlineStr">
        <is>
          <t>Singapore</t>
        </is>
      </c>
      <c r="D863" t="inlineStr">
        <is>
          <t>2023-06-09</t>
        </is>
      </c>
      <c r="E863" t="n">
        <v>3186.969970703125</v>
      </c>
    </row>
    <row r="864">
      <c r="A864" t="inlineStr">
        <is>
          <t>Straits Times Index</t>
        </is>
      </c>
      <c r="B864" t="inlineStr">
        <is>
          <t>^STI</t>
        </is>
      </c>
      <c r="C864" t="inlineStr">
        <is>
          <t>Singapore</t>
        </is>
      </c>
      <c r="D864" t="inlineStr">
        <is>
          <t>2023-06-12</t>
        </is>
      </c>
      <c r="E864" t="n">
        <v>3196.070068359375</v>
      </c>
    </row>
    <row r="865">
      <c r="A865" t="inlineStr">
        <is>
          <t>Straits Times Index</t>
        </is>
      </c>
      <c r="B865" t="inlineStr">
        <is>
          <t>^STI</t>
        </is>
      </c>
      <c r="C865" t="inlineStr">
        <is>
          <t>Singapore</t>
        </is>
      </c>
      <c r="D865" t="inlineStr">
        <is>
          <t>2023-06-13</t>
        </is>
      </c>
      <c r="E865" t="n">
        <v>3189.39990234375</v>
      </c>
    </row>
    <row r="866">
      <c r="A866" t="inlineStr">
        <is>
          <t>Straits Times Index</t>
        </is>
      </c>
      <c r="B866" t="inlineStr">
        <is>
          <t>^STI</t>
        </is>
      </c>
      <c r="C866" t="inlineStr">
        <is>
          <t>Singapore</t>
        </is>
      </c>
      <c r="D866" t="inlineStr">
        <is>
          <t>2023-06-14</t>
        </is>
      </c>
      <c r="E866" t="n">
        <v>3218.139892578125</v>
      </c>
    </row>
    <row r="867">
      <c r="A867" t="inlineStr">
        <is>
          <t>Straits Times Index</t>
        </is>
      </c>
      <c r="B867" t="inlineStr">
        <is>
          <t>^STI</t>
        </is>
      </c>
      <c r="C867" t="inlineStr">
        <is>
          <t>Singapore</t>
        </is>
      </c>
      <c r="D867" t="inlineStr">
        <is>
          <t>2023-06-15</t>
        </is>
      </c>
      <c r="E867" t="n">
        <v>3242.85009765625</v>
      </c>
    </row>
    <row r="868">
      <c r="A868" t="inlineStr">
        <is>
          <t>Straits Times Index</t>
        </is>
      </c>
      <c r="B868" t="inlineStr">
        <is>
          <t>^STI</t>
        </is>
      </c>
      <c r="C868" t="inlineStr">
        <is>
          <t>Singapore</t>
        </is>
      </c>
      <c r="D868" t="inlineStr">
        <is>
          <t>2023-06-16</t>
        </is>
      </c>
      <c r="E868" t="n">
        <v>3260.030029296875</v>
      </c>
    </row>
    <row r="869">
      <c r="A869" t="inlineStr">
        <is>
          <t>Straits Times Index</t>
        </is>
      </c>
      <c r="B869" t="inlineStr">
        <is>
          <t>^STI</t>
        </is>
      </c>
      <c r="C869" t="inlineStr">
        <is>
          <t>Singapore</t>
        </is>
      </c>
      <c r="D869" t="inlineStr">
        <is>
          <t>2023-06-19</t>
        </is>
      </c>
      <c r="E869" t="n">
        <v>3241.169921875</v>
      </c>
    </row>
    <row r="870">
      <c r="A870" t="inlineStr">
        <is>
          <t>Straits Times Index</t>
        </is>
      </c>
      <c r="B870" t="inlineStr">
        <is>
          <t>^STI</t>
        </is>
      </c>
      <c r="C870" t="inlineStr">
        <is>
          <t>Singapore</t>
        </is>
      </c>
      <c r="D870" t="inlineStr">
        <is>
          <t>2023-06-20</t>
        </is>
      </c>
      <c r="E870" t="n">
        <v>3220.22998046875</v>
      </c>
    </row>
    <row r="871">
      <c r="A871" t="inlineStr">
        <is>
          <t>Straits Times Index</t>
        </is>
      </c>
      <c r="B871" t="inlineStr">
        <is>
          <t>^STI</t>
        </is>
      </c>
      <c r="C871" t="inlineStr">
        <is>
          <t>Singapore</t>
        </is>
      </c>
      <c r="D871" t="inlineStr">
        <is>
          <t>2023-06-21</t>
        </is>
      </c>
      <c r="E871" t="n">
        <v>3223.659912109375</v>
      </c>
    </row>
    <row r="872">
      <c r="A872" t="inlineStr">
        <is>
          <t>Straits Times Index</t>
        </is>
      </c>
      <c r="B872" t="inlineStr">
        <is>
          <t>^STI</t>
        </is>
      </c>
      <c r="C872" t="inlineStr">
        <is>
          <t>Singapore</t>
        </is>
      </c>
      <c r="D872" t="inlineStr">
        <is>
          <t>2023-06-22</t>
        </is>
      </c>
      <c r="E872" t="n">
        <v>3222.429931640625</v>
      </c>
    </row>
    <row r="873">
      <c r="A873" t="inlineStr">
        <is>
          <t>Straits Times Index</t>
        </is>
      </c>
      <c r="B873" t="inlineStr">
        <is>
          <t>^STI</t>
        </is>
      </c>
      <c r="C873" t="inlineStr">
        <is>
          <t>Singapore</t>
        </is>
      </c>
      <c r="D873" t="inlineStr">
        <is>
          <t>2023-06-23</t>
        </is>
      </c>
      <c r="E873" t="n">
        <v>3191.60009765625</v>
      </c>
    </row>
    <row r="874">
      <c r="A874" t="inlineStr">
        <is>
          <t>Straits Times Index</t>
        </is>
      </c>
      <c r="B874" t="inlineStr">
        <is>
          <t>^STI</t>
        </is>
      </c>
      <c r="C874" t="inlineStr">
        <is>
          <t>Singapore</t>
        </is>
      </c>
      <c r="D874" t="inlineStr">
        <is>
          <t>2023-06-26</t>
        </is>
      </c>
      <c r="E874" t="n">
        <v>3189.679931640625</v>
      </c>
    </row>
    <row r="875">
      <c r="A875" t="inlineStr">
        <is>
          <t>Straits Times Index</t>
        </is>
      </c>
      <c r="B875" t="inlineStr">
        <is>
          <t>^STI</t>
        </is>
      </c>
      <c r="C875" t="inlineStr">
        <is>
          <t>Singapore</t>
        </is>
      </c>
      <c r="D875" t="inlineStr">
        <is>
          <t>2023-06-27</t>
        </is>
      </c>
      <c r="E875" t="n">
        <v>3205.35009765625</v>
      </c>
    </row>
    <row r="876">
      <c r="A876" t="inlineStr">
        <is>
          <t>Straits Times Index</t>
        </is>
      </c>
      <c r="B876" t="inlineStr">
        <is>
          <t>^STI</t>
        </is>
      </c>
      <c r="C876" t="inlineStr">
        <is>
          <t>Singapore</t>
        </is>
      </c>
      <c r="D876" t="inlineStr">
        <is>
          <t>2023-06-28</t>
        </is>
      </c>
      <c r="E876" t="n">
        <v>3207.280029296875</v>
      </c>
    </row>
    <row r="877">
      <c r="A877" t="inlineStr">
        <is>
          <t>Straits Times Index</t>
        </is>
      </c>
      <c r="B877" t="inlineStr">
        <is>
          <t>^STI</t>
        </is>
      </c>
      <c r="C877" t="inlineStr">
        <is>
          <t>Singapore</t>
        </is>
      </c>
      <c r="D877" t="inlineStr">
        <is>
          <t>2023-06-30</t>
        </is>
      </c>
      <c r="E877" t="n">
        <v>3205.909912109375</v>
      </c>
    </row>
    <row r="878">
      <c r="A878" t="inlineStr">
        <is>
          <t>Straits Times Index</t>
        </is>
      </c>
      <c r="B878" t="inlineStr">
        <is>
          <t>^STI</t>
        </is>
      </c>
      <c r="C878" t="inlineStr">
        <is>
          <t>Singapore</t>
        </is>
      </c>
      <c r="D878" t="inlineStr">
        <is>
          <t>2023-07-03</t>
        </is>
      </c>
      <c r="E878" t="n">
        <v>3207.10009765625</v>
      </c>
    </row>
    <row r="879">
      <c r="A879" t="inlineStr">
        <is>
          <t>Straits Times Index</t>
        </is>
      </c>
      <c r="B879" t="inlineStr">
        <is>
          <t>^STI</t>
        </is>
      </c>
      <c r="C879" t="inlineStr">
        <is>
          <t>Singapore</t>
        </is>
      </c>
      <c r="D879" t="inlineStr">
        <is>
          <t>2023-07-04</t>
        </is>
      </c>
      <c r="E879" t="n">
        <v>3203.77001953125</v>
      </c>
    </row>
    <row r="880">
      <c r="A880" t="inlineStr">
        <is>
          <t>Straits Times Index</t>
        </is>
      </c>
      <c r="B880" t="inlineStr">
        <is>
          <t>^STI</t>
        </is>
      </c>
      <c r="C880" t="inlineStr">
        <is>
          <t>Singapore</t>
        </is>
      </c>
      <c r="D880" t="inlineStr">
        <is>
          <t>2023-07-05</t>
        </is>
      </c>
      <c r="E880" t="n">
        <v>3185.3798828125</v>
      </c>
    </row>
    <row r="881">
      <c r="A881" t="inlineStr">
        <is>
          <t>Straits Times Index</t>
        </is>
      </c>
      <c r="B881" t="inlineStr">
        <is>
          <t>^STI</t>
        </is>
      </c>
      <c r="C881" t="inlineStr">
        <is>
          <t>Singapore</t>
        </is>
      </c>
      <c r="D881" t="inlineStr">
        <is>
          <t>2023-07-06</t>
        </is>
      </c>
      <c r="E881" t="n">
        <v>3150.429931640625</v>
      </c>
    </row>
    <row r="882">
      <c r="A882" t="inlineStr">
        <is>
          <t>Straits Times Index</t>
        </is>
      </c>
      <c r="B882" t="inlineStr">
        <is>
          <t>^STI</t>
        </is>
      </c>
      <c r="C882" t="inlineStr">
        <is>
          <t>Singapore</t>
        </is>
      </c>
      <c r="D882" t="inlineStr">
        <is>
          <t>2023-07-07</t>
        </is>
      </c>
      <c r="E882" t="n">
        <v>3139.469970703125</v>
      </c>
    </row>
    <row r="883">
      <c r="A883" t="inlineStr">
        <is>
          <t>Straits Times Index</t>
        </is>
      </c>
      <c r="B883" t="inlineStr">
        <is>
          <t>^STI</t>
        </is>
      </c>
      <c r="C883" t="inlineStr">
        <is>
          <t>Singapore</t>
        </is>
      </c>
      <c r="D883" t="inlineStr">
        <is>
          <t>2023-07-10</t>
        </is>
      </c>
      <c r="E883" t="n">
        <v>3149.320068359375</v>
      </c>
    </row>
    <row r="884">
      <c r="A884" t="inlineStr">
        <is>
          <t>Straits Times Index</t>
        </is>
      </c>
      <c r="B884" t="inlineStr">
        <is>
          <t>^STI</t>
        </is>
      </c>
      <c r="C884" t="inlineStr">
        <is>
          <t>Singapore</t>
        </is>
      </c>
      <c r="D884" t="inlineStr">
        <is>
          <t>2023-07-11</t>
        </is>
      </c>
      <c r="E884" t="n">
        <v>3163.840087890625</v>
      </c>
    </row>
    <row r="885">
      <c r="A885" t="inlineStr">
        <is>
          <t>Straits Times Index</t>
        </is>
      </c>
      <c r="B885" t="inlineStr">
        <is>
          <t>^STI</t>
        </is>
      </c>
      <c r="C885" t="inlineStr">
        <is>
          <t>Singapore</t>
        </is>
      </c>
      <c r="D885" t="inlineStr">
        <is>
          <t>2023-07-12</t>
        </is>
      </c>
      <c r="E885" t="n">
        <v>3175.360107421875</v>
      </c>
    </row>
    <row r="886">
      <c r="A886" t="inlineStr">
        <is>
          <t>Straits Times Index</t>
        </is>
      </c>
      <c r="B886" t="inlineStr">
        <is>
          <t>^STI</t>
        </is>
      </c>
      <c r="C886" t="inlineStr">
        <is>
          <t>Singapore</t>
        </is>
      </c>
      <c r="D886" t="inlineStr">
        <is>
          <t>2023-07-13</t>
        </is>
      </c>
      <c r="E886" t="n">
        <v>3238.4599609375</v>
      </c>
    </row>
    <row r="887">
      <c r="A887" t="inlineStr">
        <is>
          <t>Straits Times Index</t>
        </is>
      </c>
      <c r="B887" t="inlineStr">
        <is>
          <t>^STI</t>
        </is>
      </c>
      <c r="C887" t="inlineStr">
        <is>
          <t>Singapore</t>
        </is>
      </c>
      <c r="D887" t="inlineStr">
        <is>
          <t>2023-07-14</t>
        </is>
      </c>
      <c r="E887" t="n">
        <v>3248.6298828125</v>
      </c>
    </row>
    <row r="888">
      <c r="A888" t="inlineStr">
        <is>
          <t>Straits Times Index</t>
        </is>
      </c>
      <c r="B888" t="inlineStr">
        <is>
          <t>^STI</t>
        </is>
      </c>
      <c r="C888" t="inlineStr">
        <is>
          <t>Singapore</t>
        </is>
      </c>
      <c r="D888" t="inlineStr">
        <is>
          <t>2023-07-17</t>
        </is>
      </c>
      <c r="E888" t="n">
        <v>3254.429931640625</v>
      </c>
    </row>
    <row r="889">
      <c r="A889" t="inlineStr">
        <is>
          <t>Straits Times Index</t>
        </is>
      </c>
      <c r="B889" t="inlineStr">
        <is>
          <t>^STI</t>
        </is>
      </c>
      <c r="C889" t="inlineStr">
        <is>
          <t>Singapore</t>
        </is>
      </c>
      <c r="D889" t="inlineStr">
        <is>
          <t>2023-07-18</t>
        </is>
      </c>
      <c r="E889" t="n">
        <v>3254.260009765625</v>
      </c>
    </row>
    <row r="890">
      <c r="A890" t="inlineStr">
        <is>
          <t>Straits Times Index</t>
        </is>
      </c>
      <c r="B890" t="inlineStr">
        <is>
          <t>^STI</t>
        </is>
      </c>
      <c r="C890" t="inlineStr">
        <is>
          <t>Singapore</t>
        </is>
      </c>
      <c r="D890" t="inlineStr">
        <is>
          <t>2023-07-19</t>
        </is>
      </c>
      <c r="E890" t="n">
        <v>3275.239990234375</v>
      </c>
    </row>
    <row r="891">
      <c r="A891" t="inlineStr">
        <is>
          <t>Straits Times Index</t>
        </is>
      </c>
      <c r="B891" t="inlineStr">
        <is>
          <t>^STI</t>
        </is>
      </c>
      <c r="C891" t="inlineStr">
        <is>
          <t>Singapore</t>
        </is>
      </c>
      <c r="D891" t="inlineStr">
        <is>
          <t>2023-07-20</t>
        </is>
      </c>
      <c r="E891" t="n">
        <v>3274.3798828125</v>
      </c>
    </row>
    <row r="892">
      <c r="A892" t="inlineStr">
        <is>
          <t>Straits Times Index</t>
        </is>
      </c>
      <c r="B892" t="inlineStr">
        <is>
          <t>^STI</t>
        </is>
      </c>
      <c r="C892" t="inlineStr">
        <is>
          <t>Singapore</t>
        </is>
      </c>
      <c r="D892" t="inlineStr">
        <is>
          <t>2023-07-21</t>
        </is>
      </c>
      <c r="E892" t="n">
        <v>3278.300048828125</v>
      </c>
    </row>
    <row r="893">
      <c r="A893" t="inlineStr">
        <is>
          <t>Straits Times Index</t>
        </is>
      </c>
      <c r="B893" t="inlineStr">
        <is>
          <t>^STI</t>
        </is>
      </c>
      <c r="C893" t="inlineStr">
        <is>
          <t>Singapore</t>
        </is>
      </c>
      <c r="D893" t="inlineStr">
        <is>
          <t>2023-07-24</t>
        </is>
      </c>
      <c r="E893" t="n">
        <v>3265.139892578125</v>
      </c>
    </row>
    <row r="894">
      <c r="A894" t="inlineStr">
        <is>
          <t>Straits Times Index</t>
        </is>
      </c>
      <c r="B894" t="inlineStr">
        <is>
          <t>^STI</t>
        </is>
      </c>
      <c r="C894" t="inlineStr">
        <is>
          <t>Singapore</t>
        </is>
      </c>
      <c r="D894" t="inlineStr">
        <is>
          <t>2023-07-25</t>
        </is>
      </c>
      <c r="E894" t="n">
        <v>3286.159912109375</v>
      </c>
    </row>
    <row r="895">
      <c r="A895" t="inlineStr">
        <is>
          <t>Straits Times Index</t>
        </is>
      </c>
      <c r="B895" t="inlineStr">
        <is>
          <t>^STI</t>
        </is>
      </c>
      <c r="C895" t="inlineStr">
        <is>
          <t>Singapore</t>
        </is>
      </c>
      <c r="D895" t="inlineStr">
        <is>
          <t>2023-07-26</t>
        </is>
      </c>
      <c r="E895" t="n">
        <v>3304.9599609375</v>
      </c>
    </row>
    <row r="896">
      <c r="A896" t="inlineStr">
        <is>
          <t>Straits Times Index</t>
        </is>
      </c>
      <c r="B896" t="inlineStr">
        <is>
          <t>^STI</t>
        </is>
      </c>
      <c r="C896" t="inlineStr">
        <is>
          <t>Singapore</t>
        </is>
      </c>
      <c r="D896" t="inlineStr">
        <is>
          <t>2023-07-27</t>
        </is>
      </c>
      <c r="E896" t="n">
        <v>3337.419921875</v>
      </c>
    </row>
    <row r="897">
      <c r="A897" t="inlineStr">
        <is>
          <t>Straits Times Index</t>
        </is>
      </c>
      <c r="B897" t="inlineStr">
        <is>
          <t>^STI</t>
        </is>
      </c>
      <c r="C897" t="inlineStr">
        <is>
          <t>Singapore</t>
        </is>
      </c>
      <c r="D897" t="inlineStr">
        <is>
          <t>2023-07-28</t>
        </is>
      </c>
      <c r="E897" t="n">
        <v>3371.169921875</v>
      </c>
    </row>
    <row r="898">
      <c r="A898" t="inlineStr">
        <is>
          <t>Straits Times Index</t>
        </is>
      </c>
      <c r="B898" t="inlineStr">
        <is>
          <t>^STI</t>
        </is>
      </c>
      <c r="C898" t="inlineStr">
        <is>
          <t>Singapore</t>
        </is>
      </c>
      <c r="D898" t="inlineStr">
        <is>
          <t>2023-07-31</t>
        </is>
      </c>
      <c r="E898" t="n">
        <v>3373.97998046875</v>
      </c>
    </row>
    <row r="899">
      <c r="A899" t="inlineStr">
        <is>
          <t>Straits Times Index</t>
        </is>
      </c>
      <c r="B899" t="inlineStr">
        <is>
          <t>^STI</t>
        </is>
      </c>
      <c r="C899" t="inlineStr">
        <is>
          <t>Singapore</t>
        </is>
      </c>
      <c r="D899" t="inlineStr">
        <is>
          <t>2023-08-01</t>
        </is>
      </c>
      <c r="E899" t="n">
        <v>3373.7900390625</v>
      </c>
    </row>
    <row r="900">
      <c r="A900" t="inlineStr">
        <is>
          <t>Straits Times Index</t>
        </is>
      </c>
      <c r="B900" t="inlineStr">
        <is>
          <t>^STI</t>
        </is>
      </c>
      <c r="C900" t="inlineStr">
        <is>
          <t>Singapore</t>
        </is>
      </c>
      <c r="D900" t="inlineStr">
        <is>
          <t>2023-08-02</t>
        </is>
      </c>
      <c r="E900" t="n">
        <v>3325.02001953125</v>
      </c>
    </row>
    <row r="901">
      <c r="A901" t="inlineStr">
        <is>
          <t>Straits Times Index</t>
        </is>
      </c>
      <c r="B901" t="inlineStr">
        <is>
          <t>^STI</t>
        </is>
      </c>
      <c r="C901" t="inlineStr">
        <is>
          <t>Singapore</t>
        </is>
      </c>
      <c r="D901" t="inlineStr">
        <is>
          <t>2023-08-03</t>
        </is>
      </c>
      <c r="E901" t="n">
        <v>3304.06005859375</v>
      </c>
    </row>
    <row r="902">
      <c r="A902" t="inlineStr">
        <is>
          <t>Straits Times Index</t>
        </is>
      </c>
      <c r="B902" t="inlineStr">
        <is>
          <t>^STI</t>
        </is>
      </c>
      <c r="C902" t="inlineStr">
        <is>
          <t>Singapore</t>
        </is>
      </c>
      <c r="D902" t="inlineStr">
        <is>
          <t>2023-08-04</t>
        </is>
      </c>
      <c r="E902" t="n">
        <v>3292.389892578125</v>
      </c>
    </row>
    <row r="903">
      <c r="A903" t="inlineStr">
        <is>
          <t>Straits Times Index</t>
        </is>
      </c>
      <c r="B903" t="inlineStr">
        <is>
          <t>^STI</t>
        </is>
      </c>
      <c r="C903" t="inlineStr">
        <is>
          <t>Singapore</t>
        </is>
      </c>
      <c r="D903" t="inlineStr">
        <is>
          <t>2023-08-07</t>
        </is>
      </c>
      <c r="E903" t="n">
        <v>3309.8701171875</v>
      </c>
    </row>
    <row r="904">
      <c r="A904" t="inlineStr">
        <is>
          <t>Straits Times Index</t>
        </is>
      </c>
      <c r="B904" t="inlineStr">
        <is>
          <t>^STI</t>
        </is>
      </c>
      <c r="C904" t="inlineStr">
        <is>
          <t>Singapore</t>
        </is>
      </c>
      <c r="D904" t="inlineStr">
        <is>
          <t>2023-08-08</t>
        </is>
      </c>
      <c r="E904" t="n">
        <v>3313.7900390625</v>
      </c>
    </row>
    <row r="905">
      <c r="A905" t="inlineStr">
        <is>
          <t>Straits Times Index</t>
        </is>
      </c>
      <c r="B905" t="inlineStr">
        <is>
          <t>^STI</t>
        </is>
      </c>
      <c r="C905" t="inlineStr">
        <is>
          <t>Singapore</t>
        </is>
      </c>
      <c r="D905" t="inlineStr">
        <is>
          <t>2023-08-10</t>
        </is>
      </c>
      <c r="E905" t="n">
        <v>3322.929931640625</v>
      </c>
    </row>
    <row r="906">
      <c r="A906" t="inlineStr">
        <is>
          <t>Straits Times Index</t>
        </is>
      </c>
      <c r="B906" t="inlineStr">
        <is>
          <t>^STI</t>
        </is>
      </c>
      <c r="C906" t="inlineStr">
        <is>
          <t>Singapore</t>
        </is>
      </c>
      <c r="D906" t="inlineStr">
        <is>
          <t>2023-08-11</t>
        </is>
      </c>
      <c r="E906" t="n">
        <v>3294.280029296875</v>
      </c>
    </row>
    <row r="907">
      <c r="A907" t="inlineStr">
        <is>
          <t>Straits Times Index</t>
        </is>
      </c>
      <c r="B907" t="inlineStr">
        <is>
          <t>^STI</t>
        </is>
      </c>
      <c r="C907" t="inlineStr">
        <is>
          <t>Singapore</t>
        </is>
      </c>
      <c r="D907" t="inlineStr">
        <is>
          <t>2023-08-14</t>
        </is>
      </c>
      <c r="E907" t="n">
        <v>3247.699951171875</v>
      </c>
    </row>
    <row r="908">
      <c r="A908" t="inlineStr">
        <is>
          <t>Straits Times Index</t>
        </is>
      </c>
      <c r="B908" t="inlineStr">
        <is>
          <t>^STI</t>
        </is>
      </c>
      <c r="C908" t="inlineStr">
        <is>
          <t>Singapore</t>
        </is>
      </c>
      <c r="D908" t="inlineStr">
        <is>
          <t>2023-08-15</t>
        </is>
      </c>
      <c r="E908" t="n">
        <v>3232.739990234375</v>
      </c>
    </row>
    <row r="909">
      <c r="A909" t="inlineStr">
        <is>
          <t>Straits Times Index</t>
        </is>
      </c>
      <c r="B909" t="inlineStr">
        <is>
          <t>^STI</t>
        </is>
      </c>
      <c r="C909" t="inlineStr">
        <is>
          <t>Singapore</t>
        </is>
      </c>
      <c r="D909" t="inlineStr">
        <is>
          <t>2023-08-16</t>
        </is>
      </c>
      <c r="E909" t="n">
        <v>3213.580078125</v>
      </c>
    </row>
    <row r="910">
      <c r="A910" t="inlineStr">
        <is>
          <t>Straits Times Index</t>
        </is>
      </c>
      <c r="B910" t="inlineStr">
        <is>
          <t>^STI</t>
        </is>
      </c>
      <c r="C910" t="inlineStr">
        <is>
          <t>Singapore</t>
        </is>
      </c>
      <c r="D910" t="inlineStr">
        <is>
          <t>2023-08-17</t>
        </is>
      </c>
      <c r="E910" t="n">
        <v>3196.75</v>
      </c>
    </row>
    <row r="911">
      <c r="A911" t="inlineStr">
        <is>
          <t>Straits Times Index</t>
        </is>
      </c>
      <c r="B911" t="inlineStr">
        <is>
          <t>^STI</t>
        </is>
      </c>
      <c r="C911" t="inlineStr">
        <is>
          <t>Singapore</t>
        </is>
      </c>
      <c r="D911" t="inlineStr">
        <is>
          <t>2023-08-18</t>
        </is>
      </c>
      <c r="E911" t="n">
        <v>3173.929931640625</v>
      </c>
    </row>
    <row r="912">
      <c r="A912" t="inlineStr">
        <is>
          <t>Straits Times Index</t>
        </is>
      </c>
      <c r="B912" t="inlineStr">
        <is>
          <t>^STI</t>
        </is>
      </c>
      <c r="C912" t="inlineStr">
        <is>
          <t>Singapore</t>
        </is>
      </c>
      <c r="D912" t="inlineStr">
        <is>
          <t>2023-08-21</t>
        </is>
      </c>
      <c r="E912" t="n">
        <v>3154.030029296875</v>
      </c>
    </row>
    <row r="913">
      <c r="A913" t="inlineStr">
        <is>
          <t>Straits Times Index</t>
        </is>
      </c>
      <c r="B913" t="inlineStr">
        <is>
          <t>^STI</t>
        </is>
      </c>
      <c r="C913" t="inlineStr">
        <is>
          <t>Singapore</t>
        </is>
      </c>
      <c r="D913" t="inlineStr">
        <is>
          <t>2023-08-22</t>
        </is>
      </c>
      <c r="E913" t="n">
        <v>3159.8798828125</v>
      </c>
    </row>
    <row r="914">
      <c r="A914" t="inlineStr">
        <is>
          <t>Straits Times Index</t>
        </is>
      </c>
      <c r="B914" t="inlineStr">
        <is>
          <t>^STI</t>
        </is>
      </c>
      <c r="C914" t="inlineStr">
        <is>
          <t>Singapore</t>
        </is>
      </c>
      <c r="D914" t="inlineStr">
        <is>
          <t>2023-08-23</t>
        </is>
      </c>
      <c r="E914" t="n">
        <v>3174.179931640625</v>
      </c>
    </row>
    <row r="915">
      <c r="A915" t="inlineStr">
        <is>
          <t>Straits Times Index</t>
        </is>
      </c>
      <c r="B915" t="inlineStr">
        <is>
          <t>^STI</t>
        </is>
      </c>
      <c r="C915" t="inlineStr">
        <is>
          <t>Singapore</t>
        </is>
      </c>
      <c r="D915" t="inlineStr">
        <is>
          <t>2023-08-24</t>
        </is>
      </c>
      <c r="E915" t="n">
        <v>3180.719970703125</v>
      </c>
    </row>
    <row r="916">
      <c r="A916" t="inlineStr">
        <is>
          <t>Straits Times Index</t>
        </is>
      </c>
      <c r="B916" t="inlineStr">
        <is>
          <t>^STI</t>
        </is>
      </c>
      <c r="C916" t="inlineStr">
        <is>
          <t>Singapore</t>
        </is>
      </c>
      <c r="D916" t="inlineStr">
        <is>
          <t>2023-08-25</t>
        </is>
      </c>
      <c r="E916" t="n">
        <v>3189.8798828125</v>
      </c>
    </row>
    <row r="917">
      <c r="A917" t="inlineStr">
        <is>
          <t>Straits Times Index</t>
        </is>
      </c>
      <c r="B917" t="inlineStr">
        <is>
          <t>^STI</t>
        </is>
      </c>
      <c r="C917" t="inlineStr">
        <is>
          <t>Singapore</t>
        </is>
      </c>
      <c r="D917" t="inlineStr">
        <is>
          <t>2023-08-28</t>
        </is>
      </c>
      <c r="E917" t="n">
        <v>3213.679931640625</v>
      </c>
    </row>
    <row r="918">
      <c r="A918" t="inlineStr">
        <is>
          <t>Straits Times Index</t>
        </is>
      </c>
      <c r="B918" t="inlineStr">
        <is>
          <t>^STI</t>
        </is>
      </c>
      <c r="C918" t="inlineStr">
        <is>
          <t>Singapore</t>
        </is>
      </c>
      <c r="D918" t="inlineStr">
        <is>
          <t>2023-08-29</t>
        </is>
      </c>
      <c r="E918" t="n">
        <v>3223.090087890625</v>
      </c>
    </row>
    <row r="919">
      <c r="A919" t="inlineStr">
        <is>
          <t>Straits Times Index</t>
        </is>
      </c>
      <c r="B919" t="inlineStr">
        <is>
          <t>^STI</t>
        </is>
      </c>
      <c r="C919" t="inlineStr">
        <is>
          <t>Singapore</t>
        </is>
      </c>
      <c r="D919" t="inlineStr">
        <is>
          <t>2023-08-30</t>
        </is>
      </c>
      <c r="E919" t="n">
        <v>3220.219970703125</v>
      </c>
    </row>
    <row r="920">
      <c r="A920" t="inlineStr">
        <is>
          <t>Straits Times Index</t>
        </is>
      </c>
      <c r="B920" t="inlineStr">
        <is>
          <t>^STI</t>
        </is>
      </c>
      <c r="C920" t="inlineStr">
        <is>
          <t>Singapore</t>
        </is>
      </c>
      <c r="D920" t="inlineStr">
        <is>
          <t>2023-08-31</t>
        </is>
      </c>
      <c r="E920" t="n">
        <v>3233.300048828125</v>
      </c>
    </row>
    <row r="921">
      <c r="A921" t="inlineStr">
        <is>
          <t>Straits Times Index</t>
        </is>
      </c>
      <c r="B921" t="inlineStr">
        <is>
          <t>^STI</t>
        </is>
      </c>
      <c r="C921" t="inlineStr">
        <is>
          <t>Singapore</t>
        </is>
      </c>
      <c r="D921" t="inlineStr">
        <is>
          <t>2023-09-04</t>
        </is>
      </c>
      <c r="E921" t="n">
        <v>3238.969970703125</v>
      </c>
    </row>
    <row r="922">
      <c r="A922" t="inlineStr">
        <is>
          <t>Straits Times Index</t>
        </is>
      </c>
      <c r="B922" t="inlineStr">
        <is>
          <t>^STI</t>
        </is>
      </c>
      <c r="C922" t="inlineStr">
        <is>
          <t>Singapore</t>
        </is>
      </c>
      <c r="D922" t="inlineStr">
        <is>
          <t>2023-09-05</t>
        </is>
      </c>
      <c r="E922" t="n">
        <v>3226.830078125</v>
      </c>
    </row>
    <row r="923">
      <c r="A923" t="inlineStr">
        <is>
          <t>Straits Times Index</t>
        </is>
      </c>
      <c r="B923" t="inlineStr">
        <is>
          <t>^STI</t>
        </is>
      </c>
      <c r="C923" t="inlineStr">
        <is>
          <t>Singapore</t>
        </is>
      </c>
      <c r="D923" t="inlineStr">
        <is>
          <t>2023-09-06</t>
        </is>
      </c>
      <c r="E923" t="n">
        <v>3222.8798828125</v>
      </c>
    </row>
    <row r="924">
      <c r="A924" t="inlineStr">
        <is>
          <t>Straits Times Index</t>
        </is>
      </c>
      <c r="B924" t="inlineStr">
        <is>
          <t>^STI</t>
        </is>
      </c>
      <c r="C924" t="inlineStr">
        <is>
          <t>Singapore</t>
        </is>
      </c>
      <c r="D924" t="inlineStr">
        <is>
          <t>2023-09-07</t>
        </is>
      </c>
      <c r="E924" t="n">
        <v>3226.590087890625</v>
      </c>
    </row>
    <row r="925">
      <c r="A925" t="inlineStr">
        <is>
          <t>Straits Times Index</t>
        </is>
      </c>
      <c r="B925" t="inlineStr">
        <is>
          <t>^STI</t>
        </is>
      </c>
      <c r="C925" t="inlineStr">
        <is>
          <t>Singapore</t>
        </is>
      </c>
      <c r="D925" t="inlineStr">
        <is>
          <t>2023-09-08</t>
        </is>
      </c>
      <c r="E925" t="n">
        <v>3207.75</v>
      </c>
    </row>
    <row r="926">
      <c r="A926" t="inlineStr">
        <is>
          <t>Straits Times Index</t>
        </is>
      </c>
      <c r="B926" t="inlineStr">
        <is>
          <t>^STI</t>
        </is>
      </c>
      <c r="C926" t="inlineStr">
        <is>
          <t>Singapore</t>
        </is>
      </c>
      <c r="D926" t="inlineStr">
        <is>
          <t>2023-09-11</t>
        </is>
      </c>
      <c r="E926" t="n">
        <v>3218.280029296875</v>
      </c>
    </row>
    <row r="927">
      <c r="A927" t="inlineStr">
        <is>
          <t>Straits Times Index</t>
        </is>
      </c>
      <c r="B927" t="inlineStr">
        <is>
          <t>^STI</t>
        </is>
      </c>
      <c r="C927" t="inlineStr">
        <is>
          <t>Singapore</t>
        </is>
      </c>
      <c r="D927" t="inlineStr">
        <is>
          <t>2023-09-12</t>
        </is>
      </c>
      <c r="E927" t="n">
        <v>3214.4599609375</v>
      </c>
    </row>
    <row r="928">
      <c r="A928" t="inlineStr">
        <is>
          <t>Straits Times Index</t>
        </is>
      </c>
      <c r="B928" t="inlineStr">
        <is>
          <t>^STI</t>
        </is>
      </c>
      <c r="C928" t="inlineStr">
        <is>
          <t>Singapore</t>
        </is>
      </c>
      <c r="D928" t="inlineStr">
        <is>
          <t>2023-09-13</t>
        </is>
      </c>
      <c r="E928" t="n">
        <v>3218.929931640625</v>
      </c>
    </row>
    <row r="929">
      <c r="A929" t="inlineStr">
        <is>
          <t>Straits Times Index</t>
        </is>
      </c>
      <c r="B929" t="inlineStr">
        <is>
          <t>^STI</t>
        </is>
      </c>
      <c r="C929" t="inlineStr">
        <is>
          <t>Singapore</t>
        </is>
      </c>
      <c r="D929" t="inlineStr">
        <is>
          <t>2023-09-14</t>
        </is>
      </c>
      <c r="E929" t="n">
        <v>3249.510009765625</v>
      </c>
    </row>
    <row r="930">
      <c r="A930" t="inlineStr">
        <is>
          <t>Straits Times Index</t>
        </is>
      </c>
      <c r="B930" t="inlineStr">
        <is>
          <t>^STI</t>
        </is>
      </c>
      <c r="C930" t="inlineStr">
        <is>
          <t>Singapore</t>
        </is>
      </c>
      <c r="D930" t="inlineStr">
        <is>
          <t>2023-09-15</t>
        </is>
      </c>
      <c r="E930" t="n">
        <v>3280.68994140625</v>
      </c>
    </row>
    <row r="931">
      <c r="A931" t="inlineStr">
        <is>
          <t>Straits Times Index</t>
        </is>
      </c>
      <c r="B931" t="inlineStr">
        <is>
          <t>^STI</t>
        </is>
      </c>
      <c r="C931" t="inlineStr">
        <is>
          <t>Singapore</t>
        </is>
      </c>
      <c r="D931" t="inlineStr">
        <is>
          <t>2023-09-18</t>
        </is>
      </c>
      <c r="E931" t="n">
        <v>3263.389892578125</v>
      </c>
    </row>
    <row r="932">
      <c r="A932" t="inlineStr">
        <is>
          <t>Straits Times Index</t>
        </is>
      </c>
      <c r="B932" t="inlineStr">
        <is>
          <t>^STI</t>
        </is>
      </c>
      <c r="C932" t="inlineStr">
        <is>
          <t>Singapore</t>
        </is>
      </c>
      <c r="D932" t="inlineStr">
        <is>
          <t>2023-09-19</t>
        </is>
      </c>
      <c r="E932" t="n">
        <v>3240.75</v>
      </c>
    </row>
    <row r="933">
      <c r="A933" t="inlineStr">
        <is>
          <t>Straits Times Index</t>
        </is>
      </c>
      <c r="B933" t="inlineStr">
        <is>
          <t>^STI</t>
        </is>
      </c>
      <c r="C933" t="inlineStr">
        <is>
          <t>Singapore</t>
        </is>
      </c>
      <c r="D933" t="inlineStr">
        <is>
          <t>2023-09-20</t>
        </is>
      </c>
      <c r="E933" t="n">
        <v>3242</v>
      </c>
    </row>
    <row r="934">
      <c r="A934" t="inlineStr">
        <is>
          <t>Straits Times Index</t>
        </is>
      </c>
      <c r="B934" t="inlineStr">
        <is>
          <t>^STI</t>
        </is>
      </c>
      <c r="C934" t="inlineStr">
        <is>
          <t>Singapore</t>
        </is>
      </c>
      <c r="D934" t="inlineStr">
        <is>
          <t>2023-09-21</t>
        </is>
      </c>
      <c r="E934" t="n">
        <v>3202.81005859375</v>
      </c>
    </row>
    <row r="935">
      <c r="A935" t="inlineStr">
        <is>
          <t>Straits Times Index</t>
        </is>
      </c>
      <c r="B935" t="inlineStr">
        <is>
          <t>^STI</t>
        </is>
      </c>
      <c r="C935" t="inlineStr">
        <is>
          <t>Singapore</t>
        </is>
      </c>
      <c r="D935" t="inlineStr">
        <is>
          <t>2023-09-22</t>
        </is>
      </c>
      <c r="E935" t="n">
        <v>3204.820068359375</v>
      </c>
    </row>
    <row r="936">
      <c r="A936" t="inlineStr">
        <is>
          <t>Straits Times Index</t>
        </is>
      </c>
      <c r="B936" t="inlineStr">
        <is>
          <t>^STI</t>
        </is>
      </c>
      <c r="C936" t="inlineStr">
        <is>
          <t>Singapore</t>
        </is>
      </c>
      <c r="D936" t="inlineStr">
        <is>
          <t>2023-09-25</t>
        </is>
      </c>
      <c r="E936" t="n">
        <v>3215.39990234375</v>
      </c>
    </row>
    <row r="937">
      <c r="A937" t="inlineStr">
        <is>
          <t>Straits Times Index</t>
        </is>
      </c>
      <c r="B937" t="inlineStr">
        <is>
          <t>^STI</t>
        </is>
      </c>
      <c r="C937" t="inlineStr">
        <is>
          <t>Singapore</t>
        </is>
      </c>
      <c r="D937" t="inlineStr">
        <is>
          <t>2023-09-26</t>
        </is>
      </c>
      <c r="E937" t="n">
        <v>3215.070068359375</v>
      </c>
    </row>
    <row r="938">
      <c r="A938" t="inlineStr">
        <is>
          <t>Straits Times Index</t>
        </is>
      </c>
      <c r="B938" t="inlineStr">
        <is>
          <t>^STI</t>
        </is>
      </c>
      <c r="C938" t="inlineStr">
        <is>
          <t>Singapore</t>
        </is>
      </c>
      <c r="D938" t="inlineStr">
        <is>
          <t>2023-09-27</t>
        </is>
      </c>
      <c r="E938" t="n">
        <v>3200.030029296875</v>
      </c>
    </row>
    <row r="939">
      <c r="A939" t="inlineStr">
        <is>
          <t>Straits Times Index</t>
        </is>
      </c>
      <c r="B939" t="inlineStr">
        <is>
          <t>^STI</t>
        </is>
      </c>
      <c r="C939" t="inlineStr">
        <is>
          <t>Singapore</t>
        </is>
      </c>
      <c r="D939" t="inlineStr">
        <is>
          <t>2023-09-28</t>
        </is>
      </c>
      <c r="E939" t="n">
        <v>3206.989990234375</v>
      </c>
    </row>
    <row r="940">
      <c r="A940" t="inlineStr">
        <is>
          <t>Straits Times Index</t>
        </is>
      </c>
      <c r="B940" t="inlineStr">
        <is>
          <t>^STI</t>
        </is>
      </c>
      <c r="C940" t="inlineStr">
        <is>
          <t>Singapore</t>
        </is>
      </c>
      <c r="D940" t="inlineStr">
        <is>
          <t>2023-09-29</t>
        </is>
      </c>
      <c r="E940" t="n">
        <v>3217.409912109375</v>
      </c>
    </row>
    <row r="941">
      <c r="A941" t="inlineStr">
        <is>
          <t>Straits Times Index</t>
        </is>
      </c>
      <c r="B941" t="inlineStr">
        <is>
          <t>^STI</t>
        </is>
      </c>
      <c r="C941" t="inlineStr">
        <is>
          <t>Singapore</t>
        </is>
      </c>
      <c r="D941" t="inlineStr">
        <is>
          <t>2023-10-02</t>
        </is>
      </c>
      <c r="E941" t="n">
        <v>3208.860107421875</v>
      </c>
    </row>
    <row r="942">
      <c r="A942" t="inlineStr">
        <is>
          <t>Straits Times Index</t>
        </is>
      </c>
      <c r="B942" t="inlineStr">
        <is>
          <t>^STI</t>
        </is>
      </c>
      <c r="C942" t="inlineStr">
        <is>
          <t>Singapore</t>
        </is>
      </c>
      <c r="D942" t="inlineStr">
        <is>
          <t>2023-10-03</t>
        </is>
      </c>
      <c r="E942" t="n">
        <v>3192.35009765625</v>
      </c>
    </row>
    <row r="943">
      <c r="A943" t="inlineStr">
        <is>
          <t>Straits Times Index</t>
        </is>
      </c>
      <c r="B943" t="inlineStr">
        <is>
          <t>^STI</t>
        </is>
      </c>
      <c r="C943" t="inlineStr">
        <is>
          <t>Singapore</t>
        </is>
      </c>
      <c r="D943" t="inlineStr">
        <is>
          <t>2023-10-04</t>
        </is>
      </c>
      <c r="E943" t="n">
        <v>3147.389892578125</v>
      </c>
    </row>
    <row r="944">
      <c r="A944" t="inlineStr">
        <is>
          <t>Straits Times Index</t>
        </is>
      </c>
      <c r="B944" t="inlineStr">
        <is>
          <t>^STI</t>
        </is>
      </c>
      <c r="C944" t="inlineStr">
        <is>
          <t>Singapore</t>
        </is>
      </c>
      <c r="D944" t="inlineStr">
        <is>
          <t>2023-10-05</t>
        </is>
      </c>
      <c r="E944" t="n">
        <v>3155.10009765625</v>
      </c>
    </row>
    <row r="945">
      <c r="A945" t="inlineStr">
        <is>
          <t>Straits Times Index</t>
        </is>
      </c>
      <c r="B945" t="inlineStr">
        <is>
          <t>^STI</t>
        </is>
      </c>
      <c r="C945" t="inlineStr">
        <is>
          <t>Singapore</t>
        </is>
      </c>
      <c r="D945" t="inlineStr">
        <is>
          <t>2023-10-06</t>
        </is>
      </c>
      <c r="E945" t="n">
        <v>3174.389892578125</v>
      </c>
    </row>
    <row r="946">
      <c r="A946" t="inlineStr">
        <is>
          <t>Straits Times Index</t>
        </is>
      </c>
      <c r="B946" t="inlineStr">
        <is>
          <t>^STI</t>
        </is>
      </c>
      <c r="C946" t="inlineStr">
        <is>
          <t>Singapore</t>
        </is>
      </c>
      <c r="D946" t="inlineStr">
        <is>
          <t>2023-10-09</t>
        </is>
      </c>
      <c r="E946" t="n">
        <v>3166.510009765625</v>
      </c>
    </row>
    <row r="947">
      <c r="A947" t="inlineStr">
        <is>
          <t>Straits Times Index</t>
        </is>
      </c>
      <c r="B947" t="inlineStr">
        <is>
          <t>^STI</t>
        </is>
      </c>
      <c r="C947" t="inlineStr">
        <is>
          <t>Singapore</t>
        </is>
      </c>
      <c r="D947" t="inlineStr">
        <is>
          <t>2023-10-10</t>
        </is>
      </c>
      <c r="E947" t="n">
        <v>3199.070068359375</v>
      </c>
    </row>
    <row r="948">
      <c r="A948" t="inlineStr">
        <is>
          <t>Straits Times Index</t>
        </is>
      </c>
      <c r="B948" t="inlineStr">
        <is>
          <t>^STI</t>
        </is>
      </c>
      <c r="C948" t="inlineStr">
        <is>
          <t>Singapore</t>
        </is>
      </c>
      <c r="D948" t="inlineStr">
        <is>
          <t>2023-10-11</t>
        </is>
      </c>
      <c r="E948" t="n">
        <v>3192.8701171875</v>
      </c>
    </row>
    <row r="949">
      <c r="A949" t="inlineStr">
        <is>
          <t>Straits Times Index</t>
        </is>
      </c>
      <c r="B949" t="inlineStr">
        <is>
          <t>^STI</t>
        </is>
      </c>
      <c r="C949" t="inlineStr">
        <is>
          <t>Singapore</t>
        </is>
      </c>
      <c r="D949" t="inlineStr">
        <is>
          <t>2023-10-12</t>
        </is>
      </c>
      <c r="E949" t="n">
        <v>3218.68994140625</v>
      </c>
    </row>
    <row r="950">
      <c r="A950" t="inlineStr">
        <is>
          <t>Straits Times Index</t>
        </is>
      </c>
      <c r="B950" t="inlineStr">
        <is>
          <t>^STI</t>
        </is>
      </c>
      <c r="C950" t="inlineStr">
        <is>
          <t>Singapore</t>
        </is>
      </c>
      <c r="D950" t="inlineStr">
        <is>
          <t>2023-10-13</t>
        </is>
      </c>
      <c r="E950" t="n">
        <v>3185.7900390625</v>
      </c>
    </row>
    <row r="951">
      <c r="A951" t="inlineStr">
        <is>
          <t>Straits Times Index</t>
        </is>
      </c>
      <c r="B951" t="inlineStr">
        <is>
          <t>^STI</t>
        </is>
      </c>
      <c r="C951" t="inlineStr">
        <is>
          <t>Singapore</t>
        </is>
      </c>
      <c r="D951" t="inlineStr">
        <is>
          <t>2023-10-16</t>
        </is>
      </c>
      <c r="E951" t="n">
        <v>3163.889892578125</v>
      </c>
    </row>
    <row r="952">
      <c r="A952" t="inlineStr">
        <is>
          <t>Straits Times Index</t>
        </is>
      </c>
      <c r="B952" t="inlineStr">
        <is>
          <t>^STI</t>
        </is>
      </c>
      <c r="C952" t="inlineStr">
        <is>
          <t>Singapore</t>
        </is>
      </c>
      <c r="D952" t="inlineStr">
        <is>
          <t>2023-10-17</t>
        </is>
      </c>
      <c r="E952" t="n">
        <v>3171.830078125</v>
      </c>
    </row>
    <row r="953">
      <c r="A953" t="inlineStr">
        <is>
          <t>Straits Times Index</t>
        </is>
      </c>
      <c r="B953" t="inlineStr">
        <is>
          <t>^STI</t>
        </is>
      </c>
      <c r="C953" t="inlineStr">
        <is>
          <t>Singapore</t>
        </is>
      </c>
      <c r="D953" t="inlineStr">
        <is>
          <t>2023-10-18</t>
        </is>
      </c>
      <c r="E953" t="n">
        <v>3136.6201171875</v>
      </c>
    </row>
    <row r="954">
      <c r="A954" t="inlineStr">
        <is>
          <t>Straits Times Index</t>
        </is>
      </c>
      <c r="B954" t="inlineStr">
        <is>
          <t>^STI</t>
        </is>
      </c>
      <c r="C954" t="inlineStr">
        <is>
          <t>Singapore</t>
        </is>
      </c>
      <c r="D954" t="inlineStr">
        <is>
          <t>2023-10-19</t>
        </is>
      </c>
      <c r="E954" t="n">
        <v>3099.60009765625</v>
      </c>
    </row>
    <row r="955">
      <c r="A955" t="inlineStr">
        <is>
          <t>Straits Times Index</t>
        </is>
      </c>
      <c r="B955" t="inlineStr">
        <is>
          <t>^STI</t>
        </is>
      </c>
      <c r="C955" t="inlineStr">
        <is>
          <t>Singapore</t>
        </is>
      </c>
      <c r="D955" t="inlineStr">
        <is>
          <t>2023-10-20</t>
        </is>
      </c>
      <c r="E955" t="n">
        <v>3076.68994140625</v>
      </c>
    </row>
    <row r="956">
      <c r="A956" t="inlineStr">
        <is>
          <t>Straits Times Index</t>
        </is>
      </c>
      <c r="B956" t="inlineStr">
        <is>
          <t>^STI</t>
        </is>
      </c>
      <c r="C956" t="inlineStr">
        <is>
          <t>Singapore</t>
        </is>
      </c>
      <c r="D956" t="inlineStr">
        <is>
          <t>2023-10-23</t>
        </is>
      </c>
      <c r="E956" t="n">
        <v>3053.360107421875</v>
      </c>
    </row>
    <row r="957">
      <c r="A957" t="inlineStr">
        <is>
          <t>Straits Times Index</t>
        </is>
      </c>
      <c r="B957" t="inlineStr">
        <is>
          <t>^STI</t>
        </is>
      </c>
      <c r="C957" t="inlineStr">
        <is>
          <t>Singapore</t>
        </is>
      </c>
      <c r="D957" t="inlineStr">
        <is>
          <t>2023-10-24</t>
        </is>
      </c>
      <c r="E957" t="n">
        <v>3083.8798828125</v>
      </c>
    </row>
    <row r="958">
      <c r="A958" t="inlineStr">
        <is>
          <t>Straits Times Index</t>
        </is>
      </c>
      <c r="B958" t="inlineStr">
        <is>
          <t>^STI</t>
        </is>
      </c>
      <c r="C958" t="inlineStr">
        <is>
          <t>Singapore</t>
        </is>
      </c>
      <c r="D958" t="inlineStr">
        <is>
          <t>2023-10-25</t>
        </is>
      </c>
      <c r="E958" t="n">
        <v>3078.780029296875</v>
      </c>
    </row>
    <row r="959">
      <c r="A959" t="inlineStr">
        <is>
          <t>Straits Times Index</t>
        </is>
      </c>
      <c r="B959" t="inlineStr">
        <is>
          <t>^STI</t>
        </is>
      </c>
      <c r="C959" t="inlineStr">
        <is>
          <t>Singapore</t>
        </is>
      </c>
      <c r="D959" t="inlineStr">
        <is>
          <t>2023-10-26</t>
        </is>
      </c>
      <c r="E959" t="n">
        <v>3071.31005859375</v>
      </c>
    </row>
    <row r="960">
      <c r="A960" t="inlineStr">
        <is>
          <t>Straits Times Index</t>
        </is>
      </c>
      <c r="B960" t="inlineStr">
        <is>
          <t>^STI</t>
        </is>
      </c>
      <c r="C960" t="inlineStr">
        <is>
          <t>Singapore</t>
        </is>
      </c>
      <c r="D960" t="inlineStr">
        <is>
          <t>2023-10-27</t>
        </is>
      </c>
      <c r="E960" t="n">
        <v>3061.85009765625</v>
      </c>
    </row>
    <row r="961">
      <c r="A961" t="inlineStr">
        <is>
          <t>Straits Times Index</t>
        </is>
      </c>
      <c r="B961" t="inlineStr">
        <is>
          <t>^STI</t>
        </is>
      </c>
      <c r="C961" t="inlineStr">
        <is>
          <t>Singapore</t>
        </is>
      </c>
      <c r="D961" t="inlineStr">
        <is>
          <t>2023-10-30</t>
        </is>
      </c>
      <c r="E961" t="n">
        <v>3064.2900390625</v>
      </c>
    </row>
    <row r="962">
      <c r="A962" t="inlineStr">
        <is>
          <t>Straits Times Index</t>
        </is>
      </c>
      <c r="B962" t="inlineStr">
        <is>
          <t>^STI</t>
        </is>
      </c>
      <c r="C962" t="inlineStr">
        <is>
          <t>Singapore</t>
        </is>
      </c>
      <c r="D962" t="inlineStr">
        <is>
          <t>2023-10-31</t>
        </is>
      </c>
      <c r="E962" t="n">
        <v>3067.739990234375</v>
      </c>
    </row>
    <row r="963">
      <c r="A963" t="inlineStr">
        <is>
          <t>Straits Times Index</t>
        </is>
      </c>
      <c r="B963" t="inlineStr">
        <is>
          <t>^STI</t>
        </is>
      </c>
      <c r="C963" t="inlineStr">
        <is>
          <t>Singapore</t>
        </is>
      </c>
      <c r="D963" t="inlineStr">
        <is>
          <t>2023-11-01</t>
        </is>
      </c>
      <c r="E963" t="n">
        <v>3076.77001953125</v>
      </c>
    </row>
    <row r="964">
      <c r="A964" t="inlineStr">
        <is>
          <t>Straits Times Index</t>
        </is>
      </c>
      <c r="B964" t="inlineStr">
        <is>
          <t>^STI</t>
        </is>
      </c>
      <c r="C964" t="inlineStr">
        <is>
          <t>Singapore</t>
        </is>
      </c>
      <c r="D964" t="inlineStr">
        <is>
          <t>2023-11-02</t>
        </is>
      </c>
      <c r="E964" t="n">
        <v>3082.489990234375</v>
      </c>
    </row>
    <row r="965">
      <c r="A965" t="inlineStr">
        <is>
          <t>Straits Times Index</t>
        </is>
      </c>
      <c r="B965" t="inlineStr">
        <is>
          <t>^STI</t>
        </is>
      </c>
      <c r="C965" t="inlineStr">
        <is>
          <t>Singapore</t>
        </is>
      </c>
      <c r="D965" t="inlineStr">
        <is>
          <t>2023-11-03</t>
        </is>
      </c>
      <c r="E965" t="n">
        <v>3143.659912109375</v>
      </c>
    </row>
    <row r="966">
      <c r="A966" t="inlineStr">
        <is>
          <t>Straits Times Index</t>
        </is>
      </c>
      <c r="B966" t="inlineStr">
        <is>
          <t>^STI</t>
        </is>
      </c>
      <c r="C966" t="inlineStr">
        <is>
          <t>Singapore</t>
        </is>
      </c>
      <c r="D966" t="inlineStr">
        <is>
          <t>2023-11-06</t>
        </is>
      </c>
      <c r="E966" t="n">
        <v>3180.530029296875</v>
      </c>
    </row>
    <row r="967">
      <c r="A967" t="inlineStr">
        <is>
          <t>Straits Times Index</t>
        </is>
      </c>
      <c r="B967" t="inlineStr">
        <is>
          <t>^STI</t>
        </is>
      </c>
      <c r="C967" t="inlineStr">
        <is>
          <t>Singapore</t>
        </is>
      </c>
      <c r="D967" t="inlineStr">
        <is>
          <t>2023-11-07</t>
        </is>
      </c>
      <c r="E967" t="n">
        <v>3173.81005859375</v>
      </c>
    </row>
    <row r="968">
      <c r="A968" t="inlineStr">
        <is>
          <t>Straits Times Index</t>
        </is>
      </c>
      <c r="B968" t="inlineStr">
        <is>
          <t>^STI</t>
        </is>
      </c>
      <c r="C968" t="inlineStr">
        <is>
          <t>Singapore</t>
        </is>
      </c>
      <c r="D968" t="inlineStr">
        <is>
          <t>2023-11-08</t>
        </is>
      </c>
      <c r="E968" t="n">
        <v>3129.719970703125</v>
      </c>
    </row>
    <row r="969">
      <c r="A969" t="inlineStr">
        <is>
          <t>Straits Times Index</t>
        </is>
      </c>
      <c r="B969" t="inlineStr">
        <is>
          <t>^STI</t>
        </is>
      </c>
      <c r="C969" t="inlineStr">
        <is>
          <t>Singapore</t>
        </is>
      </c>
      <c r="D969" t="inlineStr">
        <is>
          <t>2023-11-09</t>
        </is>
      </c>
      <c r="E969" t="n">
        <v>3135.320068359375</v>
      </c>
    </row>
    <row r="970">
      <c r="A970" t="inlineStr">
        <is>
          <t>Straits Times Index</t>
        </is>
      </c>
      <c r="B970" t="inlineStr">
        <is>
          <t>^STI</t>
        </is>
      </c>
      <c r="C970" t="inlineStr">
        <is>
          <t>Singapore</t>
        </is>
      </c>
      <c r="D970" t="inlineStr">
        <is>
          <t>2023-11-10</t>
        </is>
      </c>
      <c r="E970" t="n">
        <v>3106.679931640625</v>
      </c>
    </row>
    <row r="971">
      <c r="A971" t="inlineStr">
        <is>
          <t>Straits Times Index</t>
        </is>
      </c>
      <c r="B971" t="inlineStr">
        <is>
          <t>^STI</t>
        </is>
      </c>
      <c r="C971" t="inlineStr">
        <is>
          <t>Singapore</t>
        </is>
      </c>
      <c r="D971" t="inlineStr">
        <is>
          <t>2023-11-14</t>
        </is>
      </c>
      <c r="E971" t="n">
        <v>3104.659912109375</v>
      </c>
    </row>
    <row r="972">
      <c r="A972" t="inlineStr">
        <is>
          <t>Straits Times Index</t>
        </is>
      </c>
      <c r="B972" t="inlineStr">
        <is>
          <t>^STI</t>
        </is>
      </c>
      <c r="C972" t="inlineStr">
        <is>
          <t>Singapore</t>
        </is>
      </c>
      <c r="D972" t="inlineStr">
        <is>
          <t>2023-11-15</t>
        </is>
      </c>
      <c r="E972" t="n">
        <v>3132.1201171875</v>
      </c>
    </row>
    <row r="973">
      <c r="A973" t="inlineStr">
        <is>
          <t>Straits Times Index</t>
        </is>
      </c>
      <c r="B973" t="inlineStr">
        <is>
          <t>^STI</t>
        </is>
      </c>
      <c r="C973" t="inlineStr">
        <is>
          <t>Singapore</t>
        </is>
      </c>
      <c r="D973" t="inlineStr">
        <is>
          <t>2023-11-16</t>
        </is>
      </c>
      <c r="E973" t="n">
        <v>3133.050048828125</v>
      </c>
    </row>
    <row r="974">
      <c r="A974" t="inlineStr">
        <is>
          <t>Straits Times Index</t>
        </is>
      </c>
      <c r="B974" t="inlineStr">
        <is>
          <t>^STI</t>
        </is>
      </c>
      <c r="C974" t="inlineStr">
        <is>
          <t>Singapore</t>
        </is>
      </c>
      <c r="D974" t="inlineStr">
        <is>
          <t>2023-11-17</t>
        </is>
      </c>
      <c r="E974" t="n">
        <v>3124.669921875</v>
      </c>
    </row>
    <row r="975">
      <c r="A975" t="inlineStr">
        <is>
          <t>Straits Times Index</t>
        </is>
      </c>
      <c r="B975" t="inlineStr">
        <is>
          <t>^STI</t>
        </is>
      </c>
      <c r="C975" t="inlineStr">
        <is>
          <t>Singapore</t>
        </is>
      </c>
      <c r="D975" t="inlineStr">
        <is>
          <t>2023-11-20</t>
        </is>
      </c>
      <c r="E975" t="n">
        <v>3111.580078125</v>
      </c>
    </row>
    <row r="976">
      <c r="A976" t="inlineStr">
        <is>
          <t>Straits Times Index</t>
        </is>
      </c>
      <c r="B976" t="inlineStr">
        <is>
          <t>^STI</t>
        </is>
      </c>
      <c r="C976" t="inlineStr">
        <is>
          <t>Singapore</t>
        </is>
      </c>
      <c r="D976" t="inlineStr">
        <is>
          <t>2023-11-21</t>
        </is>
      </c>
      <c r="E976" t="n">
        <v>3096.340087890625</v>
      </c>
    </row>
    <row r="977">
      <c r="A977" t="inlineStr">
        <is>
          <t>Straits Times Index</t>
        </is>
      </c>
      <c r="B977" t="inlineStr">
        <is>
          <t>^STI</t>
        </is>
      </c>
      <c r="C977" t="inlineStr">
        <is>
          <t>Singapore</t>
        </is>
      </c>
      <c r="D977" t="inlineStr">
        <is>
          <t>2023-11-22</t>
        </is>
      </c>
      <c r="E977" t="n">
        <v>3114.919921875</v>
      </c>
    </row>
    <row r="978">
      <c r="A978" t="inlineStr">
        <is>
          <t>Straits Times Index</t>
        </is>
      </c>
      <c r="B978" t="inlineStr">
        <is>
          <t>^STI</t>
        </is>
      </c>
      <c r="C978" t="inlineStr">
        <is>
          <t>Singapore</t>
        </is>
      </c>
      <c r="D978" t="inlineStr">
        <is>
          <t>2023-11-23</t>
        </is>
      </c>
      <c r="E978" t="n">
        <v>3111.75</v>
      </c>
    </row>
    <row r="979">
      <c r="A979" t="inlineStr">
        <is>
          <t>Straits Times Index</t>
        </is>
      </c>
      <c r="B979" t="inlineStr">
        <is>
          <t>^STI</t>
        </is>
      </c>
      <c r="C979" t="inlineStr">
        <is>
          <t>Singapore</t>
        </is>
      </c>
      <c r="D979" t="inlineStr">
        <is>
          <t>2023-11-24</t>
        </is>
      </c>
      <c r="E979" t="n">
        <v>3094.81005859375</v>
      </c>
    </row>
    <row r="980">
      <c r="A980" t="inlineStr">
        <is>
          <t>Straits Times Index</t>
        </is>
      </c>
      <c r="B980" t="inlineStr">
        <is>
          <t>^STI</t>
        </is>
      </c>
      <c r="C980" t="inlineStr">
        <is>
          <t>Singapore</t>
        </is>
      </c>
      <c r="D980" t="inlineStr">
        <is>
          <t>2023-11-27</t>
        </is>
      </c>
      <c r="E980" t="n">
        <v>3086.419921875</v>
      </c>
    </row>
    <row r="981">
      <c r="A981" t="inlineStr">
        <is>
          <t>Straits Times Index</t>
        </is>
      </c>
      <c r="B981" t="inlineStr">
        <is>
          <t>^STI</t>
        </is>
      </c>
      <c r="C981" t="inlineStr">
        <is>
          <t>Singapore</t>
        </is>
      </c>
      <c r="D981" t="inlineStr">
        <is>
          <t>2023-11-28</t>
        </is>
      </c>
      <c r="E981" t="n">
        <v>3065.93994140625</v>
      </c>
    </row>
    <row r="982">
      <c r="A982" t="inlineStr">
        <is>
          <t>Straits Times Index</t>
        </is>
      </c>
      <c r="B982" t="inlineStr">
        <is>
          <t>^STI</t>
        </is>
      </c>
      <c r="C982" t="inlineStr">
        <is>
          <t>Singapore</t>
        </is>
      </c>
      <c r="D982" t="inlineStr">
        <is>
          <t>2023-11-29</t>
        </is>
      </c>
      <c r="E982" t="n">
        <v>3084.699951171875</v>
      </c>
    </row>
    <row r="983">
      <c r="A983" t="inlineStr">
        <is>
          <t>Straits Times Index</t>
        </is>
      </c>
      <c r="B983" t="inlineStr">
        <is>
          <t>^STI</t>
        </is>
      </c>
      <c r="C983" t="inlineStr">
        <is>
          <t>Singapore</t>
        </is>
      </c>
      <c r="D983" t="inlineStr">
        <is>
          <t>2023-11-30</t>
        </is>
      </c>
      <c r="E983" t="n">
        <v>3072.989990234375</v>
      </c>
    </row>
    <row r="984">
      <c r="A984" t="inlineStr">
        <is>
          <t>Straits Times Index</t>
        </is>
      </c>
      <c r="B984" t="inlineStr">
        <is>
          <t>^STI</t>
        </is>
      </c>
      <c r="C984" t="inlineStr">
        <is>
          <t>Singapore</t>
        </is>
      </c>
      <c r="D984" t="inlineStr">
        <is>
          <t>2023-12-01</t>
        </is>
      </c>
      <c r="E984" t="n">
        <v>3090.31005859375</v>
      </c>
    </row>
    <row r="985">
      <c r="A985" t="inlineStr">
        <is>
          <t>Straits Times Index</t>
        </is>
      </c>
      <c r="B985" t="inlineStr">
        <is>
          <t>^STI</t>
        </is>
      </c>
      <c r="C985" t="inlineStr">
        <is>
          <t>Singapore</t>
        </is>
      </c>
      <c r="D985" t="inlineStr">
        <is>
          <t>2023-12-04</t>
        </is>
      </c>
      <c r="E985" t="n">
        <v>3084.080078125</v>
      </c>
    </row>
    <row r="986">
      <c r="A986" t="inlineStr">
        <is>
          <t>Straits Times Index</t>
        </is>
      </c>
      <c r="B986" t="inlineStr">
        <is>
          <t>^STI</t>
        </is>
      </c>
      <c r="C986" t="inlineStr">
        <is>
          <t>Singapore</t>
        </is>
      </c>
      <c r="D986" t="inlineStr">
        <is>
          <t>2023-12-05</t>
        </is>
      </c>
      <c r="E986" t="n">
        <v>3077.159912109375</v>
      </c>
    </row>
    <row r="987">
      <c r="A987" t="inlineStr">
        <is>
          <t>Straits Times Index</t>
        </is>
      </c>
      <c r="B987" t="inlineStr">
        <is>
          <t>^STI</t>
        </is>
      </c>
      <c r="C987" t="inlineStr">
        <is>
          <t>Singapore</t>
        </is>
      </c>
      <c r="D987" t="inlineStr">
        <is>
          <t>2023-12-06</t>
        </is>
      </c>
      <c r="E987" t="n">
        <v>3087.239990234375</v>
      </c>
    </row>
    <row r="988">
      <c r="A988" t="inlineStr">
        <is>
          <t>Straits Times Index</t>
        </is>
      </c>
      <c r="B988" t="inlineStr">
        <is>
          <t>^STI</t>
        </is>
      </c>
      <c r="C988" t="inlineStr">
        <is>
          <t>Singapore</t>
        </is>
      </c>
      <c r="D988" t="inlineStr">
        <is>
          <t>2023-12-07</t>
        </is>
      </c>
      <c r="E988" t="n">
        <v>3074.260009765625</v>
      </c>
    </row>
    <row r="989">
      <c r="A989" t="inlineStr">
        <is>
          <t>Straits Times Index</t>
        </is>
      </c>
      <c r="B989" t="inlineStr">
        <is>
          <t>^STI</t>
        </is>
      </c>
      <c r="C989" t="inlineStr">
        <is>
          <t>Singapore</t>
        </is>
      </c>
      <c r="D989" t="inlineStr">
        <is>
          <t>2023-12-08</t>
        </is>
      </c>
      <c r="E989" t="n">
        <v>3110.72998046875</v>
      </c>
    </row>
    <row r="990">
      <c r="A990" t="inlineStr">
        <is>
          <t>Straits Times Index</t>
        </is>
      </c>
      <c r="B990" t="inlineStr">
        <is>
          <t>^STI</t>
        </is>
      </c>
      <c r="C990" t="inlineStr">
        <is>
          <t>Singapore</t>
        </is>
      </c>
      <c r="D990" t="inlineStr">
        <is>
          <t>2023-12-11</t>
        </is>
      </c>
      <c r="E990" t="n">
        <v>3090.199951171875</v>
      </c>
    </row>
    <row r="991">
      <c r="A991" t="inlineStr">
        <is>
          <t>Straits Times Index</t>
        </is>
      </c>
      <c r="B991" t="inlineStr">
        <is>
          <t>^STI</t>
        </is>
      </c>
      <c r="C991" t="inlineStr">
        <is>
          <t>Singapore</t>
        </is>
      </c>
      <c r="D991" t="inlineStr">
        <is>
          <t>2023-12-12</t>
        </is>
      </c>
      <c r="E991" t="n">
        <v>3102.31005859375</v>
      </c>
    </row>
    <row r="992">
      <c r="A992" t="inlineStr">
        <is>
          <t>Straits Times Index</t>
        </is>
      </c>
      <c r="B992" t="inlineStr">
        <is>
          <t>^STI</t>
        </is>
      </c>
      <c r="C992" t="inlineStr">
        <is>
          <t>Singapore</t>
        </is>
      </c>
      <c r="D992" t="inlineStr">
        <is>
          <t>2023-12-13</t>
        </is>
      </c>
      <c r="E992" t="n">
        <v>3104.260009765625</v>
      </c>
    </row>
    <row r="993">
      <c r="A993" t="inlineStr">
        <is>
          <t>Straits Times Index</t>
        </is>
      </c>
      <c r="B993" t="inlineStr">
        <is>
          <t>^STI</t>
        </is>
      </c>
      <c r="C993" t="inlineStr">
        <is>
          <t>Singapore</t>
        </is>
      </c>
      <c r="D993" t="inlineStr">
        <is>
          <t>2023-12-14</t>
        </is>
      </c>
      <c r="E993" t="n">
        <v>3122.949951171875</v>
      </c>
    </row>
    <row r="994">
      <c r="A994" t="inlineStr">
        <is>
          <t>Straits Times Index</t>
        </is>
      </c>
      <c r="B994" t="inlineStr">
        <is>
          <t>^STI</t>
        </is>
      </c>
      <c r="C994" t="inlineStr">
        <is>
          <t>Singapore</t>
        </is>
      </c>
      <c r="D994" t="inlineStr">
        <is>
          <t>2023-12-15</t>
        </is>
      </c>
      <c r="E994" t="n">
        <v>3116.510009765625</v>
      </c>
    </row>
    <row r="995">
      <c r="A995" t="inlineStr">
        <is>
          <t>Straits Times Index</t>
        </is>
      </c>
      <c r="B995" t="inlineStr">
        <is>
          <t>^STI</t>
        </is>
      </c>
      <c r="C995" t="inlineStr">
        <is>
          <t>Singapore</t>
        </is>
      </c>
      <c r="D995" t="inlineStr">
        <is>
          <t>2023-12-18</t>
        </is>
      </c>
      <c r="E995" t="n">
        <v>3113.22998046875</v>
      </c>
    </row>
    <row r="996">
      <c r="A996" t="inlineStr">
        <is>
          <t>Straits Times Index</t>
        </is>
      </c>
      <c r="B996" t="inlineStr">
        <is>
          <t>^STI</t>
        </is>
      </c>
      <c r="C996" t="inlineStr">
        <is>
          <t>Singapore</t>
        </is>
      </c>
      <c r="D996" t="inlineStr">
        <is>
          <t>2023-12-19</t>
        </is>
      </c>
      <c r="E996" t="n">
        <v>3116.6201171875</v>
      </c>
    </row>
    <row r="997">
      <c r="A997" t="inlineStr">
        <is>
          <t>Straits Times Index</t>
        </is>
      </c>
      <c r="B997" t="inlineStr">
        <is>
          <t>^STI</t>
        </is>
      </c>
      <c r="C997" t="inlineStr">
        <is>
          <t>Singapore</t>
        </is>
      </c>
      <c r="D997" t="inlineStr">
        <is>
          <t>2023-12-20</t>
        </is>
      </c>
      <c r="E997" t="n">
        <v>3108.030029296875</v>
      </c>
    </row>
    <row r="998">
      <c r="A998" t="inlineStr">
        <is>
          <t>Straits Times Index</t>
        </is>
      </c>
      <c r="B998" t="inlineStr">
        <is>
          <t>^STI</t>
        </is>
      </c>
      <c r="C998" t="inlineStr">
        <is>
          <t>Singapore</t>
        </is>
      </c>
      <c r="D998" t="inlineStr">
        <is>
          <t>2023-12-21</t>
        </is>
      </c>
      <c r="E998" t="n">
        <v>3112.5</v>
      </c>
    </row>
    <row r="999">
      <c r="A999" t="inlineStr">
        <is>
          <t>Straits Times Index</t>
        </is>
      </c>
      <c r="B999" t="inlineStr">
        <is>
          <t>^STI</t>
        </is>
      </c>
      <c r="C999" t="inlineStr">
        <is>
          <t>Singapore</t>
        </is>
      </c>
      <c r="D999" t="inlineStr">
        <is>
          <t>2023-12-22</t>
        </is>
      </c>
      <c r="E999" t="n">
        <v>3140.320068359375</v>
      </c>
    </row>
    <row r="1000">
      <c r="A1000" t="inlineStr">
        <is>
          <t>Straits Times Index</t>
        </is>
      </c>
      <c r="B1000" t="inlineStr">
        <is>
          <t>^STI</t>
        </is>
      </c>
      <c r="C1000" t="inlineStr">
        <is>
          <t>Singapore</t>
        </is>
      </c>
      <c r="D1000" t="inlineStr">
        <is>
          <t>2023-12-26</t>
        </is>
      </c>
      <c r="E1000" t="n">
        <v>3139.97998046875</v>
      </c>
    </row>
    <row r="1001">
      <c r="A1001" t="inlineStr">
        <is>
          <t>Straits Times Index</t>
        </is>
      </c>
      <c r="B1001" t="inlineStr">
        <is>
          <t>^STI</t>
        </is>
      </c>
      <c r="C1001" t="inlineStr">
        <is>
          <t>Singapore</t>
        </is>
      </c>
      <c r="D1001" t="inlineStr">
        <is>
          <t>2023-12-27</t>
        </is>
      </c>
      <c r="E1001" t="n">
        <v>3170.760009765625</v>
      </c>
    </row>
    <row r="1002">
      <c r="A1002" t="inlineStr">
        <is>
          <t>Straits Times Index</t>
        </is>
      </c>
      <c r="B1002" t="inlineStr">
        <is>
          <t>^STI</t>
        </is>
      </c>
      <c r="C1002" t="inlineStr">
        <is>
          <t>Singapore</t>
        </is>
      </c>
      <c r="D1002" t="inlineStr">
        <is>
          <t>2023-12-28</t>
        </is>
      </c>
      <c r="E1002" t="n">
        <v>3214.39990234375</v>
      </c>
    </row>
    <row r="1003">
      <c r="A1003" t="inlineStr">
        <is>
          <t>Straits Times Index</t>
        </is>
      </c>
      <c r="B1003" t="inlineStr">
        <is>
          <t>^STI</t>
        </is>
      </c>
      <c r="C1003" t="inlineStr">
        <is>
          <t>Singapore</t>
        </is>
      </c>
      <c r="D1003" t="inlineStr">
        <is>
          <t>2023-12-29</t>
        </is>
      </c>
      <c r="E1003" t="n">
        <v>3240.27001953125</v>
      </c>
    </row>
    <row r="1004">
      <c r="A1004" t="inlineStr">
        <is>
          <t>Straits Times Index</t>
        </is>
      </c>
      <c r="B1004" t="inlineStr">
        <is>
          <t>^STI</t>
        </is>
      </c>
      <c r="C1004" t="inlineStr">
        <is>
          <t>Singapore</t>
        </is>
      </c>
      <c r="D1004" t="inlineStr">
        <is>
          <t>2024-01-02</t>
        </is>
      </c>
      <c r="E1004" t="n">
        <v>3229.949951171875</v>
      </c>
    </row>
    <row r="1005">
      <c r="A1005" t="inlineStr">
        <is>
          <t>Straits Times Index</t>
        </is>
      </c>
      <c r="B1005" t="inlineStr">
        <is>
          <t>^STI</t>
        </is>
      </c>
      <c r="C1005" t="inlineStr">
        <is>
          <t>Singapore</t>
        </is>
      </c>
      <c r="D1005" t="inlineStr">
        <is>
          <t>2024-01-03</t>
        </is>
      </c>
      <c r="E1005" t="n">
        <v>3199.43994140625</v>
      </c>
    </row>
    <row r="1006">
      <c r="A1006" t="inlineStr">
        <is>
          <t>Straits Times Index</t>
        </is>
      </c>
      <c r="B1006" t="inlineStr">
        <is>
          <t>^STI</t>
        </is>
      </c>
      <c r="C1006" t="inlineStr">
        <is>
          <t>Singapore</t>
        </is>
      </c>
      <c r="D1006" t="inlineStr">
        <is>
          <t>2024-01-04</t>
        </is>
      </c>
      <c r="E1006" t="n">
        <v>3174.010009765625</v>
      </c>
    </row>
    <row r="1007">
      <c r="A1007" t="inlineStr">
        <is>
          <t>Straits Times Index</t>
        </is>
      </c>
      <c r="B1007" t="inlineStr">
        <is>
          <t>^STI</t>
        </is>
      </c>
      <c r="C1007" t="inlineStr">
        <is>
          <t>Singapore</t>
        </is>
      </c>
      <c r="D1007" t="inlineStr">
        <is>
          <t>2024-01-05</t>
        </is>
      </c>
      <c r="E1007" t="n">
        <v>3184.300048828125</v>
      </c>
    </row>
    <row r="1008">
      <c r="A1008" t="inlineStr">
        <is>
          <t>Straits Times Index</t>
        </is>
      </c>
      <c r="B1008" t="inlineStr">
        <is>
          <t>^STI</t>
        </is>
      </c>
      <c r="C1008" t="inlineStr">
        <is>
          <t>Singapore</t>
        </is>
      </c>
      <c r="D1008" t="inlineStr">
        <is>
          <t>2024-01-08</t>
        </is>
      </c>
      <c r="E1008" t="n">
        <v>3187.02001953125</v>
      </c>
    </row>
    <row r="1009">
      <c r="A1009" t="inlineStr">
        <is>
          <t>Straits Times Index</t>
        </is>
      </c>
      <c r="B1009" t="inlineStr">
        <is>
          <t>^STI</t>
        </is>
      </c>
      <c r="C1009" t="inlineStr">
        <is>
          <t>Singapore</t>
        </is>
      </c>
      <c r="D1009" t="inlineStr">
        <is>
          <t>2024-01-09</t>
        </is>
      </c>
      <c r="E1009" t="n">
        <v>3197.9599609375</v>
      </c>
    </row>
    <row r="1010">
      <c r="A1010" t="inlineStr">
        <is>
          <t>Straits Times Index</t>
        </is>
      </c>
      <c r="B1010" t="inlineStr">
        <is>
          <t>^STI</t>
        </is>
      </c>
      <c r="C1010" t="inlineStr">
        <is>
          <t>Singapore</t>
        </is>
      </c>
      <c r="D1010" t="inlineStr">
        <is>
          <t>2024-01-10</t>
        </is>
      </c>
      <c r="E1010" t="n">
        <v>3179.9599609375</v>
      </c>
    </row>
    <row r="1011">
      <c r="A1011" t="inlineStr">
        <is>
          <t>Straits Times Index</t>
        </is>
      </c>
      <c r="B1011" t="inlineStr">
        <is>
          <t>^STI</t>
        </is>
      </c>
      <c r="C1011" t="inlineStr">
        <is>
          <t>Singapore</t>
        </is>
      </c>
      <c r="D1011" t="inlineStr">
        <is>
          <t>2024-01-11</t>
        </is>
      </c>
      <c r="E1011" t="n">
        <v>3201.409912109375</v>
      </c>
    </row>
    <row r="1012">
      <c r="A1012" t="inlineStr">
        <is>
          <t>Straits Times Index</t>
        </is>
      </c>
      <c r="B1012" t="inlineStr">
        <is>
          <t>^STI</t>
        </is>
      </c>
      <c r="C1012" t="inlineStr">
        <is>
          <t>Singapore</t>
        </is>
      </c>
      <c r="D1012" t="inlineStr">
        <is>
          <t>2024-01-12</t>
        </is>
      </c>
      <c r="E1012" t="n">
        <v>3191.719970703125</v>
      </c>
    </row>
    <row r="1013">
      <c r="A1013" t="inlineStr">
        <is>
          <t>Straits Times Index</t>
        </is>
      </c>
      <c r="B1013" t="inlineStr">
        <is>
          <t>^STI</t>
        </is>
      </c>
      <c r="C1013" t="inlineStr">
        <is>
          <t>Singapore</t>
        </is>
      </c>
      <c r="D1013" t="inlineStr">
        <is>
          <t>2024-01-15</t>
        </is>
      </c>
      <c r="E1013" t="n">
        <v>3199.419921875</v>
      </c>
    </row>
    <row r="1014">
      <c r="A1014" t="inlineStr">
        <is>
          <t>Straits Times Index</t>
        </is>
      </c>
      <c r="B1014" t="inlineStr">
        <is>
          <t>^STI</t>
        </is>
      </c>
      <c r="C1014" t="inlineStr">
        <is>
          <t>Singapore</t>
        </is>
      </c>
      <c r="D1014" t="inlineStr">
        <is>
          <t>2024-01-16</t>
        </is>
      </c>
      <c r="E1014" t="n">
        <v>3184.989990234375</v>
      </c>
    </row>
    <row r="1015">
      <c r="A1015" t="inlineStr">
        <is>
          <t>Straits Times Index</t>
        </is>
      </c>
      <c r="B1015" t="inlineStr">
        <is>
          <t>^STI</t>
        </is>
      </c>
      <c r="C1015" t="inlineStr">
        <is>
          <t>Singapore</t>
        </is>
      </c>
      <c r="D1015" t="inlineStr">
        <is>
          <t>2024-01-17</t>
        </is>
      </c>
      <c r="E1015" t="n">
        <v>3142.219970703125</v>
      </c>
    </row>
    <row r="1016">
      <c r="A1016" t="inlineStr">
        <is>
          <t>Straits Times Index</t>
        </is>
      </c>
      <c r="B1016" t="inlineStr">
        <is>
          <t>^STI</t>
        </is>
      </c>
      <c r="C1016" t="inlineStr">
        <is>
          <t>Singapore</t>
        </is>
      </c>
      <c r="D1016" t="inlineStr">
        <is>
          <t>2024-01-18</t>
        </is>
      </c>
      <c r="E1016" t="n">
        <v>3139.780029296875</v>
      </c>
    </row>
    <row r="1017">
      <c r="A1017" t="inlineStr">
        <is>
          <t>Straits Times Index</t>
        </is>
      </c>
      <c r="B1017" t="inlineStr">
        <is>
          <t>^STI</t>
        </is>
      </c>
      <c r="C1017" t="inlineStr">
        <is>
          <t>Singapore</t>
        </is>
      </c>
      <c r="D1017" t="inlineStr">
        <is>
          <t>2024-01-19</t>
        </is>
      </c>
      <c r="E1017" t="n">
        <v>3152.2900390625</v>
      </c>
    </row>
    <row r="1018">
      <c r="A1018" t="inlineStr">
        <is>
          <t>Straits Times Index</t>
        </is>
      </c>
      <c r="B1018" t="inlineStr">
        <is>
          <t>^STI</t>
        </is>
      </c>
      <c r="C1018" t="inlineStr">
        <is>
          <t>Singapore</t>
        </is>
      </c>
      <c r="D1018" t="inlineStr">
        <is>
          <t>2024-01-22</t>
        </is>
      </c>
      <c r="E1018" t="n">
        <v>3149.1201171875</v>
      </c>
    </row>
    <row r="1019">
      <c r="A1019" t="inlineStr">
        <is>
          <t>Straits Times Index</t>
        </is>
      </c>
      <c r="B1019" t="inlineStr">
        <is>
          <t>^STI</t>
        </is>
      </c>
      <c r="C1019" t="inlineStr">
        <is>
          <t>Singapore</t>
        </is>
      </c>
      <c r="D1019" t="inlineStr">
        <is>
          <t>2024-01-23</t>
        </is>
      </c>
      <c r="E1019" t="n">
        <v>3135.25</v>
      </c>
    </row>
    <row r="1020">
      <c r="A1020" t="inlineStr">
        <is>
          <t>Straits Times Index</t>
        </is>
      </c>
      <c r="B1020" t="inlineStr">
        <is>
          <t>^STI</t>
        </is>
      </c>
      <c r="C1020" t="inlineStr">
        <is>
          <t>Singapore</t>
        </is>
      </c>
      <c r="D1020" t="inlineStr">
        <is>
          <t>2024-01-24</t>
        </is>
      </c>
      <c r="E1020" t="n">
        <v>3153.330078125</v>
      </c>
    </row>
    <row r="1021">
      <c r="A1021" t="inlineStr">
        <is>
          <t>Straits Times Index</t>
        </is>
      </c>
      <c r="B1021" t="inlineStr">
        <is>
          <t>^STI</t>
        </is>
      </c>
      <c r="C1021" t="inlineStr">
        <is>
          <t>Singapore</t>
        </is>
      </c>
      <c r="D1021" t="inlineStr">
        <is>
          <t>2024-01-25</t>
        </is>
      </c>
      <c r="E1021" t="n">
        <v>3147.639892578125</v>
      </c>
    </row>
    <row r="1022">
      <c r="A1022" t="inlineStr">
        <is>
          <t>Straits Times Index</t>
        </is>
      </c>
      <c r="B1022" t="inlineStr">
        <is>
          <t>^STI</t>
        </is>
      </c>
      <c r="C1022" t="inlineStr">
        <is>
          <t>Singapore</t>
        </is>
      </c>
      <c r="D1022" t="inlineStr">
        <is>
          <t>2024-01-26</t>
        </is>
      </c>
      <c r="E1022" t="n">
        <v>3159.530029296875</v>
      </c>
    </row>
    <row r="1023">
      <c r="A1023" t="inlineStr">
        <is>
          <t>Straits Times Index</t>
        </is>
      </c>
      <c r="B1023" t="inlineStr">
        <is>
          <t>^STI</t>
        </is>
      </c>
      <c r="C1023" t="inlineStr">
        <is>
          <t>Singapore</t>
        </is>
      </c>
      <c r="D1023" t="inlineStr">
        <is>
          <t>2024-01-29</t>
        </is>
      </c>
      <c r="E1023" t="n">
        <v>3140.31005859375</v>
      </c>
    </row>
    <row r="1024">
      <c r="A1024" t="inlineStr">
        <is>
          <t>Straits Times Index</t>
        </is>
      </c>
      <c r="B1024" t="inlineStr">
        <is>
          <t>^STI</t>
        </is>
      </c>
      <c r="C1024" t="inlineStr">
        <is>
          <t>Singapore</t>
        </is>
      </c>
      <c r="D1024" t="inlineStr">
        <is>
          <t>2024-01-30</t>
        </is>
      </c>
      <c r="E1024" t="n">
        <v>3150.0400390625</v>
      </c>
    </row>
    <row r="1025">
      <c r="A1025" t="inlineStr">
        <is>
          <t>Straits Times Index</t>
        </is>
      </c>
      <c r="B1025" t="inlineStr">
        <is>
          <t>^STI</t>
        </is>
      </c>
      <c r="C1025" t="inlineStr">
        <is>
          <t>Singapore</t>
        </is>
      </c>
      <c r="D1025" t="inlineStr">
        <is>
          <t>2024-01-31</t>
        </is>
      </c>
      <c r="E1025" t="n">
        <v>3153.010009765625</v>
      </c>
    </row>
    <row r="1026">
      <c r="A1026" t="inlineStr">
        <is>
          <t>Straits Times Index</t>
        </is>
      </c>
      <c r="B1026" t="inlineStr">
        <is>
          <t>^STI</t>
        </is>
      </c>
      <c r="C1026" t="inlineStr">
        <is>
          <t>Singapore</t>
        </is>
      </c>
      <c r="D1026" t="inlineStr">
        <is>
          <t>2024-02-01</t>
        </is>
      </c>
      <c r="E1026" t="n">
        <v>3143.06005859375</v>
      </c>
    </row>
    <row r="1027">
      <c r="A1027" t="inlineStr">
        <is>
          <t>Straits Times Index</t>
        </is>
      </c>
      <c r="B1027" t="inlineStr">
        <is>
          <t>^STI</t>
        </is>
      </c>
      <c r="C1027" t="inlineStr">
        <is>
          <t>Singapore</t>
        </is>
      </c>
      <c r="D1027" t="inlineStr">
        <is>
          <t>2024-02-02</t>
        </is>
      </c>
      <c r="E1027" t="n">
        <v>3179.77001953125</v>
      </c>
    </row>
    <row r="1028">
      <c r="A1028" t="inlineStr">
        <is>
          <t>Straits Times Index</t>
        </is>
      </c>
      <c r="B1028" t="inlineStr">
        <is>
          <t>^STI</t>
        </is>
      </c>
      <c r="C1028" t="inlineStr">
        <is>
          <t>Singapore</t>
        </is>
      </c>
      <c r="D1028" t="inlineStr">
        <is>
          <t>2024-02-05</t>
        </is>
      </c>
      <c r="E1028" t="n">
        <v>3134.2900390625</v>
      </c>
    </row>
    <row r="1029">
      <c r="A1029" t="inlineStr">
        <is>
          <t>Straits Times Index</t>
        </is>
      </c>
      <c r="B1029" t="inlineStr">
        <is>
          <t>^STI</t>
        </is>
      </c>
      <c r="C1029" t="inlineStr">
        <is>
          <t>Singapore</t>
        </is>
      </c>
      <c r="D1029" t="inlineStr">
        <is>
          <t>2024-02-06</t>
        </is>
      </c>
      <c r="E1029" t="n">
        <v>3125.679931640625</v>
      </c>
    </row>
    <row r="1030">
      <c r="A1030" t="inlineStr">
        <is>
          <t>Straits Times Index</t>
        </is>
      </c>
      <c r="B1030" t="inlineStr">
        <is>
          <t>^STI</t>
        </is>
      </c>
      <c r="C1030" t="inlineStr">
        <is>
          <t>Singapore</t>
        </is>
      </c>
      <c r="D1030" t="inlineStr">
        <is>
          <t>2024-02-07</t>
        </is>
      </c>
      <c r="E1030" t="n">
        <v>3156.14990234375</v>
      </c>
    </row>
    <row r="1031">
      <c r="A1031" t="inlineStr">
        <is>
          <t>Straits Times Index</t>
        </is>
      </c>
      <c r="B1031" t="inlineStr">
        <is>
          <t>^STI</t>
        </is>
      </c>
      <c r="C1031" t="inlineStr">
        <is>
          <t>Singapore</t>
        </is>
      </c>
      <c r="D1031" t="inlineStr">
        <is>
          <t>2024-02-08</t>
        </is>
      </c>
      <c r="E1031" t="n">
        <v>3142.909912109375</v>
      </c>
    </row>
    <row r="1032">
      <c r="A1032" t="inlineStr">
        <is>
          <t>Straits Times Index</t>
        </is>
      </c>
      <c r="B1032" t="inlineStr">
        <is>
          <t>^STI</t>
        </is>
      </c>
      <c r="C1032" t="inlineStr">
        <is>
          <t>Singapore</t>
        </is>
      </c>
      <c r="D1032" t="inlineStr">
        <is>
          <t>2024-02-09</t>
        </is>
      </c>
      <c r="E1032" t="n">
        <v>3138.300048828125</v>
      </c>
    </row>
    <row r="1033">
      <c r="A1033" t="inlineStr">
        <is>
          <t>Straits Times Index</t>
        </is>
      </c>
      <c r="B1033" t="inlineStr">
        <is>
          <t>^STI</t>
        </is>
      </c>
      <c r="C1033" t="inlineStr">
        <is>
          <t>Singapore</t>
        </is>
      </c>
      <c r="D1033" t="inlineStr">
        <is>
          <t>2024-02-13</t>
        </is>
      </c>
      <c r="E1033" t="n">
        <v>3141.8701171875</v>
      </c>
    </row>
    <row r="1034">
      <c r="A1034" t="inlineStr">
        <is>
          <t>Straits Times Index</t>
        </is>
      </c>
      <c r="B1034" t="inlineStr">
        <is>
          <t>^STI</t>
        </is>
      </c>
      <c r="C1034" t="inlineStr">
        <is>
          <t>Singapore</t>
        </is>
      </c>
      <c r="D1034" t="inlineStr">
        <is>
          <t>2024-02-14</t>
        </is>
      </c>
      <c r="E1034" t="n">
        <v>3139.070068359375</v>
      </c>
    </row>
    <row r="1035">
      <c r="A1035" t="inlineStr">
        <is>
          <t>Straits Times Index</t>
        </is>
      </c>
      <c r="B1035" t="inlineStr">
        <is>
          <t>^STI</t>
        </is>
      </c>
      <c r="C1035" t="inlineStr">
        <is>
          <t>Singapore</t>
        </is>
      </c>
      <c r="D1035" t="inlineStr">
        <is>
          <t>2024-02-15</t>
        </is>
      </c>
      <c r="E1035" t="n">
        <v>3176.68994140625</v>
      </c>
    </row>
    <row r="1036">
      <c r="A1036" t="inlineStr">
        <is>
          <t>Straits Times Index</t>
        </is>
      </c>
      <c r="B1036" t="inlineStr">
        <is>
          <t>^STI</t>
        </is>
      </c>
      <c r="C1036" t="inlineStr">
        <is>
          <t>Singapore</t>
        </is>
      </c>
      <c r="D1036" t="inlineStr">
        <is>
          <t>2024-02-16</t>
        </is>
      </c>
      <c r="E1036" t="n">
        <v>3221.93994140625</v>
      </c>
    </row>
    <row r="1037">
      <c r="A1037" t="inlineStr">
        <is>
          <t>Straits Times Index</t>
        </is>
      </c>
      <c r="B1037" t="inlineStr">
        <is>
          <t>^STI</t>
        </is>
      </c>
      <c r="C1037" t="inlineStr">
        <is>
          <t>Singapore</t>
        </is>
      </c>
      <c r="D1037" t="inlineStr">
        <is>
          <t>2024-02-19</t>
        </is>
      </c>
      <c r="E1037" t="n">
        <v>3225.909912109375</v>
      </c>
    </row>
    <row r="1038">
      <c r="A1038" t="inlineStr">
        <is>
          <t>Straits Times Index</t>
        </is>
      </c>
      <c r="B1038" t="inlineStr">
        <is>
          <t>^STI</t>
        </is>
      </c>
      <c r="C1038" t="inlineStr">
        <is>
          <t>Singapore</t>
        </is>
      </c>
      <c r="D1038" t="inlineStr">
        <is>
          <t>2024-02-20</t>
        </is>
      </c>
      <c r="E1038" t="n">
        <v>3244.06005859375</v>
      </c>
    </row>
    <row r="1039">
      <c r="A1039" t="inlineStr">
        <is>
          <t>Straits Times Index</t>
        </is>
      </c>
      <c r="B1039" t="inlineStr">
        <is>
          <t>^STI</t>
        </is>
      </c>
      <c r="C1039" t="inlineStr">
        <is>
          <t>Singapore</t>
        </is>
      </c>
      <c r="D1039" t="inlineStr">
        <is>
          <t>2024-02-21</t>
        </is>
      </c>
      <c r="E1039" t="n">
        <v>3217.110107421875</v>
      </c>
    </row>
    <row r="1040">
      <c r="A1040" t="inlineStr">
        <is>
          <t>Straits Times Index</t>
        </is>
      </c>
      <c r="B1040" t="inlineStr">
        <is>
          <t>^STI</t>
        </is>
      </c>
      <c r="C1040" t="inlineStr">
        <is>
          <t>Singapore</t>
        </is>
      </c>
      <c r="D1040" t="inlineStr">
        <is>
          <t>2024-02-22</t>
        </is>
      </c>
      <c r="E1040" t="n">
        <v>3222.93994140625</v>
      </c>
    </row>
    <row r="1041">
      <c r="A1041" t="inlineStr">
        <is>
          <t>Straits Times Index</t>
        </is>
      </c>
      <c r="B1041" t="inlineStr">
        <is>
          <t>^STI</t>
        </is>
      </c>
      <c r="C1041" t="inlineStr">
        <is>
          <t>Singapore</t>
        </is>
      </c>
      <c r="D1041" t="inlineStr">
        <is>
          <t>2024-02-23</t>
        </is>
      </c>
      <c r="E1041" t="n">
        <v>3184.909912109375</v>
      </c>
    </row>
    <row r="1042">
      <c r="A1042" t="inlineStr">
        <is>
          <t>Straits Times Index</t>
        </is>
      </c>
      <c r="B1042" t="inlineStr">
        <is>
          <t>^STI</t>
        </is>
      </c>
      <c r="C1042" t="inlineStr">
        <is>
          <t>Singapore</t>
        </is>
      </c>
      <c r="D1042" t="inlineStr">
        <is>
          <t>2024-02-26</t>
        </is>
      </c>
      <c r="E1042" t="n">
        <v>3171.1201171875</v>
      </c>
    </row>
    <row r="1043">
      <c r="A1043" t="inlineStr">
        <is>
          <t>Straits Times Index</t>
        </is>
      </c>
      <c r="B1043" t="inlineStr">
        <is>
          <t>^STI</t>
        </is>
      </c>
      <c r="C1043" t="inlineStr">
        <is>
          <t>Singapore</t>
        </is>
      </c>
      <c r="D1043" t="inlineStr">
        <is>
          <t>2024-02-27</t>
        </is>
      </c>
      <c r="E1043" t="n">
        <v>3157.320068359375</v>
      </c>
    </row>
    <row r="1044">
      <c r="A1044" t="inlineStr">
        <is>
          <t>Straits Times Index</t>
        </is>
      </c>
      <c r="B1044" t="inlineStr">
        <is>
          <t>^STI</t>
        </is>
      </c>
      <c r="C1044" t="inlineStr">
        <is>
          <t>Singapore</t>
        </is>
      </c>
      <c r="D1044" t="inlineStr">
        <is>
          <t>2024-02-28</t>
        </is>
      </c>
      <c r="E1044" t="n">
        <v>3138.929931640625</v>
      </c>
    </row>
    <row r="1045">
      <c r="A1045" t="inlineStr">
        <is>
          <t>Straits Times Index</t>
        </is>
      </c>
      <c r="B1045" t="inlineStr">
        <is>
          <t>^STI</t>
        </is>
      </c>
      <c r="C1045" t="inlineStr">
        <is>
          <t>Singapore</t>
        </is>
      </c>
      <c r="D1045" t="inlineStr">
        <is>
          <t>2024-02-29</t>
        </is>
      </c>
      <c r="E1045" t="n">
        <v>3141.85009765625</v>
      </c>
    </row>
    <row r="1046">
      <c r="A1046" t="inlineStr">
        <is>
          <t>Straits Times Index</t>
        </is>
      </c>
      <c r="B1046" t="inlineStr">
        <is>
          <t>^STI</t>
        </is>
      </c>
      <c r="C1046" t="inlineStr">
        <is>
          <t>Singapore</t>
        </is>
      </c>
      <c r="D1046" t="inlineStr">
        <is>
          <t>2024-03-01</t>
        </is>
      </c>
      <c r="E1046" t="n">
        <v>3135.760009765625</v>
      </c>
    </row>
    <row r="1047">
      <c r="A1047" t="inlineStr">
        <is>
          <t>Straits Times Index</t>
        </is>
      </c>
      <c r="B1047" t="inlineStr">
        <is>
          <t>^STI</t>
        </is>
      </c>
      <c r="C1047" t="inlineStr">
        <is>
          <t>Singapore</t>
        </is>
      </c>
      <c r="D1047" t="inlineStr">
        <is>
          <t>2024-03-04</t>
        </is>
      </c>
      <c r="E1047" t="n">
        <v>3122.2099609375</v>
      </c>
    </row>
    <row r="1048">
      <c r="A1048" t="inlineStr">
        <is>
          <t>Straits Times Index</t>
        </is>
      </c>
      <c r="B1048" t="inlineStr">
        <is>
          <t>^STI</t>
        </is>
      </c>
      <c r="C1048" t="inlineStr">
        <is>
          <t>Singapore</t>
        </is>
      </c>
      <c r="D1048" t="inlineStr">
        <is>
          <t>2024-03-05</t>
        </is>
      </c>
      <c r="E1048" t="n">
        <v>3107.10009765625</v>
      </c>
    </row>
    <row r="1049">
      <c r="A1049" t="inlineStr">
        <is>
          <t>Straits Times Index</t>
        </is>
      </c>
      <c r="B1049" t="inlineStr">
        <is>
          <t>^STI</t>
        </is>
      </c>
      <c r="C1049" t="inlineStr">
        <is>
          <t>Singapore</t>
        </is>
      </c>
      <c r="D1049" t="inlineStr">
        <is>
          <t>2024-03-06</t>
        </is>
      </c>
      <c r="E1049" t="n">
        <v>3136.139892578125</v>
      </c>
    </row>
    <row r="1050">
      <c r="A1050" t="inlineStr">
        <is>
          <t>Straits Times Index</t>
        </is>
      </c>
      <c r="B1050" t="inlineStr">
        <is>
          <t>^STI</t>
        </is>
      </c>
      <c r="C1050" t="inlineStr">
        <is>
          <t>Singapore</t>
        </is>
      </c>
      <c r="D1050" t="inlineStr">
        <is>
          <t>2024-03-07</t>
        </is>
      </c>
      <c r="E1050" t="n">
        <v>3133.780029296875</v>
      </c>
    </row>
    <row r="1051">
      <c r="A1051" t="inlineStr">
        <is>
          <t>Straits Times Index</t>
        </is>
      </c>
      <c r="B1051" t="inlineStr">
        <is>
          <t>^STI</t>
        </is>
      </c>
      <c r="C1051" t="inlineStr">
        <is>
          <t>Singapore</t>
        </is>
      </c>
      <c r="D1051" t="inlineStr">
        <is>
          <t>2024-03-08</t>
        </is>
      </c>
      <c r="E1051" t="n">
        <v>3147.090087890625</v>
      </c>
    </row>
    <row r="1052">
      <c r="A1052" t="inlineStr">
        <is>
          <t>Straits Times Index</t>
        </is>
      </c>
      <c r="B1052" t="inlineStr">
        <is>
          <t>^STI</t>
        </is>
      </c>
      <c r="C1052" t="inlineStr">
        <is>
          <t>Singapore</t>
        </is>
      </c>
      <c r="D1052" t="inlineStr">
        <is>
          <t>2024-03-11</t>
        </is>
      </c>
      <c r="E1052" t="n">
        <v>3138.419921875</v>
      </c>
    </row>
    <row r="1053">
      <c r="A1053" t="inlineStr">
        <is>
          <t>Straits Times Index</t>
        </is>
      </c>
      <c r="B1053" t="inlineStr">
        <is>
          <t>^STI</t>
        </is>
      </c>
      <c r="C1053" t="inlineStr">
        <is>
          <t>Singapore</t>
        </is>
      </c>
      <c r="D1053" t="inlineStr">
        <is>
          <t>2024-03-12</t>
        </is>
      </c>
      <c r="E1053" t="n">
        <v>3141.469970703125</v>
      </c>
    </row>
    <row r="1054">
      <c r="A1054" t="inlineStr">
        <is>
          <t>Straits Times Index</t>
        </is>
      </c>
      <c r="B1054" t="inlineStr">
        <is>
          <t>^STI</t>
        </is>
      </c>
      <c r="C1054" t="inlineStr">
        <is>
          <t>Singapore</t>
        </is>
      </c>
      <c r="D1054" t="inlineStr">
        <is>
          <t>2024-03-13</t>
        </is>
      </c>
      <c r="E1054" t="n">
        <v>3160.719970703125</v>
      </c>
    </row>
    <row r="1055">
      <c r="A1055" t="inlineStr">
        <is>
          <t>Straits Times Index</t>
        </is>
      </c>
      <c r="B1055" t="inlineStr">
        <is>
          <t>^STI</t>
        </is>
      </c>
      <c r="C1055" t="inlineStr">
        <is>
          <t>Singapore</t>
        </is>
      </c>
      <c r="D1055" t="inlineStr">
        <is>
          <t>2024-03-14</t>
        </is>
      </c>
      <c r="E1055" t="n">
        <v>3186.39990234375</v>
      </c>
    </row>
    <row r="1056">
      <c r="A1056" t="inlineStr">
        <is>
          <t>Straits Times Index</t>
        </is>
      </c>
      <c r="B1056" t="inlineStr">
        <is>
          <t>^STI</t>
        </is>
      </c>
      <c r="C1056" t="inlineStr">
        <is>
          <t>Singapore</t>
        </is>
      </c>
      <c r="D1056" t="inlineStr">
        <is>
          <t>2024-03-15</t>
        </is>
      </c>
      <c r="E1056" t="n">
        <v>3172.9599609375</v>
      </c>
    </row>
    <row r="1057">
      <c r="A1057" t="inlineStr">
        <is>
          <t>Straits Times Index</t>
        </is>
      </c>
      <c r="B1057" t="inlineStr">
        <is>
          <t>^STI</t>
        </is>
      </c>
      <c r="C1057" t="inlineStr">
        <is>
          <t>Singapore</t>
        </is>
      </c>
      <c r="D1057" t="inlineStr">
        <is>
          <t>2024-03-18</t>
        </is>
      </c>
      <c r="E1057" t="n">
        <v>3171.929931640625</v>
      </c>
    </row>
    <row r="1058">
      <c r="A1058" t="inlineStr">
        <is>
          <t>Straits Times Index</t>
        </is>
      </c>
      <c r="B1058" t="inlineStr">
        <is>
          <t>^STI</t>
        </is>
      </c>
      <c r="C1058" t="inlineStr">
        <is>
          <t>Singapore</t>
        </is>
      </c>
      <c r="D1058" t="inlineStr">
        <is>
          <t>2024-03-19</t>
        </is>
      </c>
      <c r="E1058" t="n">
        <v>3173.550048828125</v>
      </c>
    </row>
    <row r="1059">
      <c r="A1059" t="inlineStr">
        <is>
          <t>Straits Times Index</t>
        </is>
      </c>
      <c r="B1059" t="inlineStr">
        <is>
          <t>^STI</t>
        </is>
      </c>
      <c r="C1059" t="inlineStr">
        <is>
          <t>Singapore</t>
        </is>
      </c>
      <c r="D1059" t="inlineStr">
        <is>
          <t>2024-03-20</t>
        </is>
      </c>
      <c r="E1059" t="n">
        <v>3177.47998046875</v>
      </c>
    </row>
    <row r="1060">
      <c r="A1060" t="inlineStr">
        <is>
          <t>Straits Times Index</t>
        </is>
      </c>
      <c r="B1060" t="inlineStr">
        <is>
          <t>^STI</t>
        </is>
      </c>
      <c r="C1060" t="inlineStr">
        <is>
          <t>Singapore</t>
        </is>
      </c>
      <c r="D1060" t="inlineStr">
        <is>
          <t>2024-03-21</t>
        </is>
      </c>
      <c r="E1060" t="n">
        <v>3220.3701171875</v>
      </c>
    </row>
    <row r="1061">
      <c r="A1061" t="inlineStr">
        <is>
          <t>Straits Times Index</t>
        </is>
      </c>
      <c r="B1061" t="inlineStr">
        <is>
          <t>^STI</t>
        </is>
      </c>
      <c r="C1061" t="inlineStr">
        <is>
          <t>Singapore</t>
        </is>
      </c>
      <c r="D1061" t="inlineStr">
        <is>
          <t>2024-03-22</t>
        </is>
      </c>
      <c r="E1061" t="n">
        <v>3217.969970703125</v>
      </c>
    </row>
    <row r="1062">
      <c r="A1062" t="inlineStr">
        <is>
          <t>Straits Times Index</t>
        </is>
      </c>
      <c r="B1062" t="inlineStr">
        <is>
          <t>^STI</t>
        </is>
      </c>
      <c r="C1062" t="inlineStr">
        <is>
          <t>Singapore</t>
        </is>
      </c>
      <c r="D1062" t="inlineStr">
        <is>
          <t>2024-03-25</t>
        </is>
      </c>
      <c r="E1062" t="n">
        <v>3198.10009765625</v>
      </c>
    </row>
    <row r="1063">
      <c r="A1063" t="inlineStr">
        <is>
          <t>Straits Times Index</t>
        </is>
      </c>
      <c r="B1063" t="inlineStr">
        <is>
          <t>^STI</t>
        </is>
      </c>
      <c r="C1063" t="inlineStr">
        <is>
          <t>Singapore</t>
        </is>
      </c>
      <c r="D1063" t="inlineStr">
        <is>
          <t>2024-03-26</t>
        </is>
      </c>
      <c r="E1063" t="n">
        <v>3233.330078125</v>
      </c>
    </row>
    <row r="1064">
      <c r="A1064" t="inlineStr">
        <is>
          <t>Straits Times Index</t>
        </is>
      </c>
      <c r="B1064" t="inlineStr">
        <is>
          <t>^STI</t>
        </is>
      </c>
      <c r="C1064" t="inlineStr">
        <is>
          <t>Singapore</t>
        </is>
      </c>
      <c r="D1064" t="inlineStr">
        <is>
          <t>2024-03-27</t>
        </is>
      </c>
      <c r="E1064" t="n">
        <v>3251.7099609375</v>
      </c>
    </row>
    <row r="1065">
      <c r="A1065" t="inlineStr">
        <is>
          <t>Straits Times Index</t>
        </is>
      </c>
      <c r="B1065" t="inlineStr">
        <is>
          <t>^STI</t>
        </is>
      </c>
      <c r="C1065" t="inlineStr">
        <is>
          <t>Singapore</t>
        </is>
      </c>
      <c r="D1065" t="inlineStr">
        <is>
          <t>2024-03-28</t>
        </is>
      </c>
      <c r="E1065" t="n">
        <v>3224.010009765625</v>
      </c>
    </row>
    <row r="1066">
      <c r="A1066" t="inlineStr">
        <is>
          <t>Straits Times Index</t>
        </is>
      </c>
      <c r="B1066" t="inlineStr">
        <is>
          <t>^STI</t>
        </is>
      </c>
      <c r="C1066" t="inlineStr">
        <is>
          <t>Singapore</t>
        </is>
      </c>
      <c r="D1066" t="inlineStr">
        <is>
          <t>2024-04-01</t>
        </is>
      </c>
      <c r="E1066" t="n">
        <v>3234.889892578125</v>
      </c>
    </row>
    <row r="1067">
      <c r="A1067" t="inlineStr">
        <is>
          <t>Straits Times Index</t>
        </is>
      </c>
      <c r="B1067" t="inlineStr">
        <is>
          <t>^STI</t>
        </is>
      </c>
      <c r="C1067" t="inlineStr">
        <is>
          <t>Singapore</t>
        </is>
      </c>
      <c r="D1067" t="inlineStr">
        <is>
          <t>2024-04-02</t>
        </is>
      </c>
      <c r="E1067" t="n">
        <v>3247.719970703125</v>
      </c>
    </row>
    <row r="1068">
      <c r="A1068" t="inlineStr">
        <is>
          <t>Straits Times Index</t>
        </is>
      </c>
      <c r="B1068" t="inlineStr">
        <is>
          <t>^STI</t>
        </is>
      </c>
      <c r="C1068" t="inlineStr">
        <is>
          <t>Singapore</t>
        </is>
      </c>
      <c r="D1068" t="inlineStr">
        <is>
          <t>2024-04-03</t>
        </is>
      </c>
      <c r="E1068" t="n">
        <v>3222.659912109375</v>
      </c>
    </row>
    <row r="1069">
      <c r="A1069" t="inlineStr">
        <is>
          <t>Straits Times Index</t>
        </is>
      </c>
      <c r="B1069" t="inlineStr">
        <is>
          <t>^STI</t>
        </is>
      </c>
      <c r="C1069" t="inlineStr">
        <is>
          <t>Singapore</t>
        </is>
      </c>
      <c r="D1069" t="inlineStr">
        <is>
          <t>2024-04-04</t>
        </is>
      </c>
      <c r="E1069" t="n">
        <v>3235.010009765625</v>
      </c>
    </row>
    <row r="1070">
      <c r="A1070" t="inlineStr">
        <is>
          <t>Straits Times Index</t>
        </is>
      </c>
      <c r="B1070" t="inlineStr">
        <is>
          <t>^STI</t>
        </is>
      </c>
      <c r="C1070" t="inlineStr">
        <is>
          <t>Singapore</t>
        </is>
      </c>
      <c r="D1070" t="inlineStr">
        <is>
          <t>2024-04-05</t>
        </is>
      </c>
      <c r="E1070" t="n">
        <v>3218.260009765625</v>
      </c>
    </row>
    <row r="1071">
      <c r="A1071" t="inlineStr">
        <is>
          <t>Straits Times Index</t>
        </is>
      </c>
      <c r="B1071" t="inlineStr">
        <is>
          <t>^STI</t>
        </is>
      </c>
      <c r="C1071" t="inlineStr">
        <is>
          <t>Singapore</t>
        </is>
      </c>
      <c r="D1071" t="inlineStr">
        <is>
          <t>2024-04-08</t>
        </is>
      </c>
      <c r="E1071" t="n">
        <v>3215.989990234375</v>
      </c>
    </row>
    <row r="1072">
      <c r="A1072" t="inlineStr">
        <is>
          <t>Straits Times Index</t>
        </is>
      </c>
      <c r="B1072" t="inlineStr">
        <is>
          <t>^STI</t>
        </is>
      </c>
      <c r="C1072" t="inlineStr">
        <is>
          <t>Singapore</t>
        </is>
      </c>
      <c r="D1072" t="inlineStr">
        <is>
          <t>2024-04-09</t>
        </is>
      </c>
      <c r="E1072" t="n">
        <v>3237.52001953125</v>
      </c>
    </row>
    <row r="1073">
      <c r="A1073" t="inlineStr">
        <is>
          <t>Straits Times Index</t>
        </is>
      </c>
      <c r="B1073" t="inlineStr">
        <is>
          <t>^STI</t>
        </is>
      </c>
      <c r="C1073" t="inlineStr">
        <is>
          <t>Singapore</t>
        </is>
      </c>
      <c r="D1073" t="inlineStr">
        <is>
          <t>2024-04-11</t>
        </is>
      </c>
      <c r="E1073" t="n">
        <v>3227.610107421875</v>
      </c>
    </row>
    <row r="1074">
      <c r="A1074" t="inlineStr">
        <is>
          <t>Straits Times Index</t>
        </is>
      </c>
      <c r="B1074" t="inlineStr">
        <is>
          <t>^STI</t>
        </is>
      </c>
      <c r="C1074" t="inlineStr">
        <is>
          <t>Singapore</t>
        </is>
      </c>
      <c r="D1074" t="inlineStr">
        <is>
          <t>2024-04-12</t>
        </is>
      </c>
      <c r="E1074" t="n">
        <v>3216.909912109375</v>
      </c>
    </row>
    <row r="1075">
      <c r="A1075" t="inlineStr">
        <is>
          <t>Straits Times Index</t>
        </is>
      </c>
      <c r="B1075" t="inlineStr">
        <is>
          <t>^STI</t>
        </is>
      </c>
      <c r="C1075" t="inlineStr">
        <is>
          <t>Singapore</t>
        </is>
      </c>
      <c r="D1075" t="inlineStr">
        <is>
          <t>2024-04-15</t>
        </is>
      </c>
      <c r="E1075" t="n">
        <v>3183.610107421875</v>
      </c>
    </row>
    <row r="1076">
      <c r="A1076" t="inlineStr">
        <is>
          <t>Straits Times Index</t>
        </is>
      </c>
      <c r="B1076" t="inlineStr">
        <is>
          <t>^STI</t>
        </is>
      </c>
      <c r="C1076" t="inlineStr">
        <is>
          <t>Singapore</t>
        </is>
      </c>
      <c r="D1076" t="inlineStr">
        <is>
          <t>2024-04-16</t>
        </is>
      </c>
      <c r="E1076" t="n">
        <v>3144.760009765625</v>
      </c>
    </row>
    <row r="1077">
      <c r="A1077" t="inlineStr">
        <is>
          <t>Straits Times Index</t>
        </is>
      </c>
      <c r="B1077" t="inlineStr">
        <is>
          <t>^STI</t>
        </is>
      </c>
      <c r="C1077" t="inlineStr">
        <is>
          <t>Singapore</t>
        </is>
      </c>
      <c r="D1077" t="inlineStr">
        <is>
          <t>2024-04-17</t>
        </is>
      </c>
      <c r="E1077" t="n">
        <v>3154.68994140625</v>
      </c>
    </row>
    <row r="1078">
      <c r="A1078" t="inlineStr">
        <is>
          <t>Straits Times Index</t>
        </is>
      </c>
      <c r="B1078" t="inlineStr">
        <is>
          <t>^STI</t>
        </is>
      </c>
      <c r="C1078" t="inlineStr">
        <is>
          <t>Singapore</t>
        </is>
      </c>
      <c r="D1078" t="inlineStr">
        <is>
          <t>2024-04-18</t>
        </is>
      </c>
      <c r="E1078" t="n">
        <v>3187.659912109375</v>
      </c>
    </row>
    <row r="1079">
      <c r="A1079" t="inlineStr">
        <is>
          <t>Straits Times Index</t>
        </is>
      </c>
      <c r="B1079" t="inlineStr">
        <is>
          <t>^STI</t>
        </is>
      </c>
      <c r="C1079" t="inlineStr">
        <is>
          <t>Singapore</t>
        </is>
      </c>
      <c r="D1079" t="inlineStr">
        <is>
          <t>2024-04-19</t>
        </is>
      </c>
      <c r="E1079" t="n">
        <v>3176.510009765625</v>
      </c>
    </row>
    <row r="1080">
      <c r="A1080" t="inlineStr">
        <is>
          <t>Straits Times Index</t>
        </is>
      </c>
      <c r="B1080" t="inlineStr">
        <is>
          <t>^STI</t>
        </is>
      </c>
      <c r="C1080" t="inlineStr">
        <is>
          <t>Singapore</t>
        </is>
      </c>
      <c r="D1080" t="inlineStr">
        <is>
          <t>2024-04-22</t>
        </is>
      </c>
      <c r="E1080" t="n">
        <v>3225.169921875</v>
      </c>
    </row>
    <row r="1081">
      <c r="A1081" t="inlineStr">
        <is>
          <t>Straits Times Index</t>
        </is>
      </c>
      <c r="B1081" t="inlineStr">
        <is>
          <t>^STI</t>
        </is>
      </c>
      <c r="C1081" t="inlineStr">
        <is>
          <t>Singapore</t>
        </is>
      </c>
      <c r="D1081" t="inlineStr">
        <is>
          <t>2024-04-23</t>
        </is>
      </c>
      <c r="E1081" t="n">
        <v>3272.719970703125</v>
      </c>
    </row>
    <row r="1082">
      <c r="A1082" t="inlineStr">
        <is>
          <t>Straits Times Index</t>
        </is>
      </c>
      <c r="B1082" t="inlineStr">
        <is>
          <t>^STI</t>
        </is>
      </c>
      <c r="C1082" t="inlineStr">
        <is>
          <t>Singapore</t>
        </is>
      </c>
      <c r="D1082" t="inlineStr">
        <is>
          <t>2024-04-24</t>
        </is>
      </c>
      <c r="E1082" t="n">
        <v>3293.1298828125</v>
      </c>
    </row>
    <row r="1083">
      <c r="A1083" t="inlineStr">
        <is>
          <t>Straits Times Index</t>
        </is>
      </c>
      <c r="B1083" t="inlineStr">
        <is>
          <t>^STI</t>
        </is>
      </c>
      <c r="C1083" t="inlineStr">
        <is>
          <t>Singapore</t>
        </is>
      </c>
      <c r="D1083" t="inlineStr">
        <is>
          <t>2024-04-25</t>
        </is>
      </c>
      <c r="E1083" t="n">
        <v>3287.75</v>
      </c>
    </row>
    <row r="1084">
      <c r="A1084" t="inlineStr">
        <is>
          <t>Straits Times Index</t>
        </is>
      </c>
      <c r="B1084" t="inlineStr">
        <is>
          <t>^STI</t>
        </is>
      </c>
      <c r="C1084" t="inlineStr">
        <is>
          <t>Singapore</t>
        </is>
      </c>
      <c r="D1084" t="inlineStr">
        <is>
          <t>2024-04-26</t>
        </is>
      </c>
      <c r="E1084" t="n">
        <v>3280.10009765625</v>
      </c>
    </row>
    <row r="1085">
      <c r="A1085" t="inlineStr">
        <is>
          <t>Straits Times Index</t>
        </is>
      </c>
      <c r="B1085" t="inlineStr">
        <is>
          <t>^STI</t>
        </is>
      </c>
      <c r="C1085" t="inlineStr">
        <is>
          <t>Singapore</t>
        </is>
      </c>
      <c r="D1085" t="inlineStr">
        <is>
          <t>2024-04-29</t>
        </is>
      </c>
      <c r="E1085" t="n">
        <v>3282.050048828125</v>
      </c>
    </row>
    <row r="1086">
      <c r="A1086" t="inlineStr">
        <is>
          <t>Straits Times Index</t>
        </is>
      </c>
      <c r="B1086" t="inlineStr">
        <is>
          <t>^STI</t>
        </is>
      </c>
      <c r="C1086" t="inlineStr">
        <is>
          <t>Singapore</t>
        </is>
      </c>
      <c r="D1086" t="inlineStr">
        <is>
          <t>2024-04-30</t>
        </is>
      </c>
      <c r="E1086" t="n">
        <v>3292.68994140625</v>
      </c>
    </row>
    <row r="1087">
      <c r="A1087" t="inlineStr">
        <is>
          <t>Straits Times Index</t>
        </is>
      </c>
      <c r="B1087" t="inlineStr">
        <is>
          <t>^STI</t>
        </is>
      </c>
      <c r="C1087" t="inlineStr">
        <is>
          <t>Singapore</t>
        </is>
      </c>
      <c r="D1087" t="inlineStr">
        <is>
          <t>2024-05-02</t>
        </is>
      </c>
      <c r="E1087" t="n">
        <v>3296.889892578125</v>
      </c>
    </row>
    <row r="1088">
      <c r="A1088" t="inlineStr">
        <is>
          <t>Straits Times Index</t>
        </is>
      </c>
      <c r="B1088" t="inlineStr">
        <is>
          <t>^STI</t>
        </is>
      </c>
      <c r="C1088" t="inlineStr">
        <is>
          <t>Singapore</t>
        </is>
      </c>
      <c r="D1088" t="inlineStr">
        <is>
          <t>2024-05-03</t>
        </is>
      </c>
      <c r="E1088" t="n">
        <v>3292.929931640625</v>
      </c>
    </row>
    <row r="1089">
      <c r="A1089" t="inlineStr">
        <is>
          <t>Straits Times Index</t>
        </is>
      </c>
      <c r="B1089" t="inlineStr">
        <is>
          <t>^STI</t>
        </is>
      </c>
      <c r="C1089" t="inlineStr">
        <is>
          <t>Singapore</t>
        </is>
      </c>
      <c r="D1089" t="inlineStr">
        <is>
          <t>2024-05-06</t>
        </is>
      </c>
      <c r="E1089" t="n">
        <v>3303.18994140625</v>
      </c>
    </row>
    <row r="1090">
      <c r="A1090" t="inlineStr">
        <is>
          <t>Straits Times Index</t>
        </is>
      </c>
      <c r="B1090" t="inlineStr">
        <is>
          <t>^STI</t>
        </is>
      </c>
      <c r="C1090" t="inlineStr">
        <is>
          <t>Singapore</t>
        </is>
      </c>
      <c r="D1090" t="inlineStr">
        <is>
          <t>2024-05-07</t>
        </is>
      </c>
      <c r="E1090" t="n">
        <v>3300.0400390625</v>
      </c>
    </row>
    <row r="1091">
      <c r="A1091" t="inlineStr">
        <is>
          <t>Straits Times Index</t>
        </is>
      </c>
      <c r="B1091" t="inlineStr">
        <is>
          <t>^STI</t>
        </is>
      </c>
      <c r="C1091" t="inlineStr">
        <is>
          <t>Singapore</t>
        </is>
      </c>
      <c r="D1091" t="inlineStr">
        <is>
          <t>2024-05-08</t>
        </is>
      </c>
      <c r="E1091" t="n">
        <v>3264.530029296875</v>
      </c>
    </row>
    <row r="1092">
      <c r="A1092" t="inlineStr">
        <is>
          <t>Straits Times Index</t>
        </is>
      </c>
      <c r="B1092" t="inlineStr">
        <is>
          <t>^STI</t>
        </is>
      </c>
      <c r="C1092" t="inlineStr">
        <is>
          <t>Singapore</t>
        </is>
      </c>
      <c r="D1092" t="inlineStr">
        <is>
          <t>2024-05-09</t>
        </is>
      </c>
      <c r="E1092" t="n">
        <v>3265.949951171875</v>
      </c>
    </row>
    <row r="1093">
      <c r="A1093" t="inlineStr">
        <is>
          <t>Straits Times Index</t>
        </is>
      </c>
      <c r="B1093" t="inlineStr">
        <is>
          <t>^STI</t>
        </is>
      </c>
      <c r="C1093" t="inlineStr">
        <is>
          <t>Singapore</t>
        </is>
      </c>
      <c r="D1093" t="inlineStr">
        <is>
          <t>2024-05-10</t>
        </is>
      </c>
      <c r="E1093" t="n">
        <v>3290.699951171875</v>
      </c>
    </row>
    <row r="1094">
      <c r="A1094" t="inlineStr">
        <is>
          <t>Straits Times Index</t>
        </is>
      </c>
      <c r="B1094" t="inlineStr">
        <is>
          <t>^STI</t>
        </is>
      </c>
      <c r="C1094" t="inlineStr">
        <is>
          <t>Singapore</t>
        </is>
      </c>
      <c r="D1094" t="inlineStr">
        <is>
          <t>2024-05-13</t>
        </is>
      </c>
      <c r="E1094" t="n">
        <v>3303.659912109375</v>
      </c>
    </row>
    <row r="1095">
      <c r="A1095" t="inlineStr">
        <is>
          <t>Straits Times Index</t>
        </is>
      </c>
      <c r="B1095" t="inlineStr">
        <is>
          <t>^STI</t>
        </is>
      </c>
      <c r="C1095" t="inlineStr">
        <is>
          <t>Singapore</t>
        </is>
      </c>
      <c r="D1095" t="inlineStr">
        <is>
          <t>2024-05-14</t>
        </is>
      </c>
      <c r="E1095" t="n">
        <v>3313.35009765625</v>
      </c>
    </row>
    <row r="1096">
      <c r="A1096" t="inlineStr">
        <is>
          <t>Straits Times Index</t>
        </is>
      </c>
      <c r="B1096" t="inlineStr">
        <is>
          <t>^STI</t>
        </is>
      </c>
      <c r="C1096" t="inlineStr">
        <is>
          <t>Singapore</t>
        </is>
      </c>
      <c r="D1096" t="inlineStr">
        <is>
          <t>2024-05-15</t>
        </is>
      </c>
      <c r="E1096" t="n">
        <v>3289.419921875</v>
      </c>
    </row>
    <row r="1097">
      <c r="A1097" t="inlineStr">
        <is>
          <t>Straits Times Index</t>
        </is>
      </c>
      <c r="B1097" t="inlineStr">
        <is>
          <t>^STI</t>
        </is>
      </c>
      <c r="C1097" t="inlineStr">
        <is>
          <t>Singapore</t>
        </is>
      </c>
      <c r="D1097" t="inlineStr">
        <is>
          <t>2024-05-16</t>
        </is>
      </c>
      <c r="E1097" t="n">
        <v>3304.989990234375</v>
      </c>
    </row>
    <row r="1098">
      <c r="A1098" t="inlineStr">
        <is>
          <t>Straits Times Index</t>
        </is>
      </c>
      <c r="B1098" t="inlineStr">
        <is>
          <t>^STI</t>
        </is>
      </c>
      <c r="C1098" t="inlineStr">
        <is>
          <t>Singapore</t>
        </is>
      </c>
      <c r="D1098" t="inlineStr">
        <is>
          <t>2024-05-17</t>
        </is>
      </c>
      <c r="E1098" t="n">
        <v>3313.47998046875</v>
      </c>
    </row>
    <row r="1099">
      <c r="A1099" t="inlineStr">
        <is>
          <t>Straits Times Index</t>
        </is>
      </c>
      <c r="B1099" t="inlineStr">
        <is>
          <t>^STI</t>
        </is>
      </c>
      <c r="C1099" t="inlineStr">
        <is>
          <t>Singapore</t>
        </is>
      </c>
      <c r="D1099" t="inlineStr">
        <is>
          <t>2024-05-20</t>
        </is>
      </c>
      <c r="E1099" t="n">
        <v>3314.050048828125</v>
      </c>
    </row>
    <row r="1100">
      <c r="A1100" t="inlineStr">
        <is>
          <t>Straits Times Index</t>
        </is>
      </c>
      <c r="B1100" t="inlineStr">
        <is>
          <t>^STI</t>
        </is>
      </c>
      <c r="C1100" t="inlineStr">
        <is>
          <t>Singapore</t>
        </is>
      </c>
      <c r="D1100" t="inlineStr">
        <is>
          <t>2024-05-21</t>
        </is>
      </c>
      <c r="E1100" t="n">
        <v>3307.89990234375</v>
      </c>
    </row>
    <row r="1101">
      <c r="A1101" t="inlineStr">
        <is>
          <t>Straits Times Index</t>
        </is>
      </c>
      <c r="B1101" t="inlineStr">
        <is>
          <t>^STI</t>
        </is>
      </c>
      <c r="C1101" t="inlineStr">
        <is>
          <t>Singapore</t>
        </is>
      </c>
      <c r="D1101" t="inlineStr">
        <is>
          <t>2024-05-23</t>
        </is>
      </c>
      <c r="E1101" t="n">
        <v>3322.6201171875</v>
      </c>
    </row>
    <row r="1102">
      <c r="A1102" t="inlineStr">
        <is>
          <t>Straits Times Index</t>
        </is>
      </c>
      <c r="B1102" t="inlineStr">
        <is>
          <t>^STI</t>
        </is>
      </c>
      <c r="C1102" t="inlineStr">
        <is>
          <t>Singapore</t>
        </is>
      </c>
      <c r="D1102" t="inlineStr">
        <is>
          <t>2024-05-24</t>
        </is>
      </c>
      <c r="E1102" t="n">
        <v>3316.56005859375</v>
      </c>
    </row>
    <row r="1103">
      <c r="A1103" t="inlineStr">
        <is>
          <t>Straits Times Index</t>
        </is>
      </c>
      <c r="B1103" t="inlineStr">
        <is>
          <t>^STI</t>
        </is>
      </c>
      <c r="C1103" t="inlineStr">
        <is>
          <t>Singapore</t>
        </is>
      </c>
      <c r="D1103" t="inlineStr">
        <is>
          <t>2024-05-27</t>
        </is>
      </c>
      <c r="E1103" t="n">
        <v>3318.449951171875</v>
      </c>
    </row>
    <row r="1104">
      <c r="A1104" t="inlineStr">
        <is>
          <t>Straits Times Index</t>
        </is>
      </c>
      <c r="B1104" t="inlineStr">
        <is>
          <t>^STI</t>
        </is>
      </c>
      <c r="C1104" t="inlineStr">
        <is>
          <t>Singapore</t>
        </is>
      </c>
      <c r="D1104" t="inlineStr">
        <is>
          <t>2024-05-28</t>
        </is>
      </c>
      <c r="E1104" t="n">
        <v>3330.090087890625</v>
      </c>
    </row>
    <row r="1105">
      <c r="A1105" t="inlineStr">
        <is>
          <t>Straits Times Index</t>
        </is>
      </c>
      <c r="B1105" t="inlineStr">
        <is>
          <t>^STI</t>
        </is>
      </c>
      <c r="C1105" t="inlineStr">
        <is>
          <t>Singapore</t>
        </is>
      </c>
      <c r="D1105" t="inlineStr">
        <is>
          <t>2024-05-29</t>
        </is>
      </c>
      <c r="E1105" t="n">
        <v>3323.199951171875</v>
      </c>
    </row>
    <row r="1106">
      <c r="A1106" t="inlineStr">
        <is>
          <t>Straits Times Index</t>
        </is>
      </c>
      <c r="B1106" t="inlineStr">
        <is>
          <t>^STI</t>
        </is>
      </c>
      <c r="C1106" t="inlineStr">
        <is>
          <t>Singapore</t>
        </is>
      </c>
      <c r="D1106" t="inlineStr">
        <is>
          <t>2024-05-30</t>
        </is>
      </c>
      <c r="E1106" t="n">
        <v>3323.3798828125</v>
      </c>
    </row>
    <row r="1107">
      <c r="A1107" t="inlineStr">
        <is>
          <t>Straits Times Index</t>
        </is>
      </c>
      <c r="B1107" t="inlineStr">
        <is>
          <t>^STI</t>
        </is>
      </c>
      <c r="C1107" t="inlineStr">
        <is>
          <t>Singapore</t>
        </is>
      </c>
      <c r="D1107" t="inlineStr">
        <is>
          <t>2024-05-31</t>
        </is>
      </c>
      <c r="E1107" t="n">
        <v>3336.590087890625</v>
      </c>
    </row>
    <row r="1108">
      <c r="A1108" t="inlineStr">
        <is>
          <t>Straits Times Index</t>
        </is>
      </c>
      <c r="B1108" t="inlineStr">
        <is>
          <t>^STI</t>
        </is>
      </c>
      <c r="C1108" t="inlineStr">
        <is>
          <t>Singapore</t>
        </is>
      </c>
      <c r="D1108" t="inlineStr">
        <is>
          <t>2024-06-03</t>
        </is>
      </c>
      <c r="E1108" t="n">
        <v>3348.8701171875</v>
      </c>
    </row>
    <row r="1109">
      <c r="A1109" t="inlineStr">
        <is>
          <t>Straits Times Index</t>
        </is>
      </c>
      <c r="B1109" t="inlineStr">
        <is>
          <t>^STI</t>
        </is>
      </c>
      <c r="C1109" t="inlineStr">
        <is>
          <t>Singapore</t>
        </is>
      </c>
      <c r="D1109" t="inlineStr">
        <is>
          <t>2024-06-04</t>
        </is>
      </c>
      <c r="E1109" t="n">
        <v>3338.93994140625</v>
      </c>
    </row>
    <row r="1110">
      <c r="A1110" t="inlineStr">
        <is>
          <t>Straits Times Index</t>
        </is>
      </c>
      <c r="B1110" t="inlineStr">
        <is>
          <t>^STI</t>
        </is>
      </c>
      <c r="C1110" t="inlineStr">
        <is>
          <t>Singapore</t>
        </is>
      </c>
      <c r="D1110" t="inlineStr">
        <is>
          <t>2024-06-05</t>
        </is>
      </c>
      <c r="E1110" t="n">
        <v>3330.010009765625</v>
      </c>
    </row>
    <row r="1111">
      <c r="A1111" t="inlineStr">
        <is>
          <t>Straits Times Index</t>
        </is>
      </c>
      <c r="B1111" t="inlineStr">
        <is>
          <t>^STI</t>
        </is>
      </c>
      <c r="C1111" t="inlineStr">
        <is>
          <t>Singapore</t>
        </is>
      </c>
      <c r="D1111" t="inlineStr">
        <is>
          <t>2024-06-06</t>
        </is>
      </c>
      <c r="E1111" t="n">
        <v>3330.81005859375</v>
      </c>
    </row>
    <row r="1112">
      <c r="A1112" t="inlineStr">
        <is>
          <t>Straits Times Index</t>
        </is>
      </c>
      <c r="B1112" t="inlineStr">
        <is>
          <t>^STI</t>
        </is>
      </c>
      <c r="C1112" t="inlineStr">
        <is>
          <t>Singapore</t>
        </is>
      </c>
      <c r="D1112" t="inlineStr">
        <is>
          <t>2024-06-07</t>
        </is>
      </c>
      <c r="E1112" t="n">
        <v>3330.77001953125</v>
      </c>
    </row>
    <row r="1113">
      <c r="A1113" t="inlineStr">
        <is>
          <t>Straits Times Index</t>
        </is>
      </c>
      <c r="B1113" t="inlineStr">
        <is>
          <t>^STI</t>
        </is>
      </c>
      <c r="C1113" t="inlineStr">
        <is>
          <t>Singapore</t>
        </is>
      </c>
      <c r="D1113" t="inlineStr">
        <is>
          <t>2024-06-10</t>
        </is>
      </c>
      <c r="E1113" t="n">
        <v>3322.080078125</v>
      </c>
    </row>
    <row r="1114">
      <c r="A1114" t="inlineStr">
        <is>
          <t>Straits Times Index</t>
        </is>
      </c>
      <c r="B1114" t="inlineStr">
        <is>
          <t>^STI</t>
        </is>
      </c>
      <c r="C1114" t="inlineStr">
        <is>
          <t>Singapore</t>
        </is>
      </c>
      <c r="D1114" t="inlineStr">
        <is>
          <t>2024-06-11</t>
        </is>
      </c>
      <c r="E1114" t="n">
        <v>3309.2099609375</v>
      </c>
    </row>
    <row r="1115">
      <c r="A1115" t="inlineStr">
        <is>
          <t>Straits Times Index</t>
        </is>
      </c>
      <c r="B1115" t="inlineStr">
        <is>
          <t>^STI</t>
        </is>
      </c>
      <c r="C1115" t="inlineStr">
        <is>
          <t>Singapore</t>
        </is>
      </c>
      <c r="D1115" t="inlineStr">
        <is>
          <t>2024-06-12</t>
        </is>
      </c>
      <c r="E1115" t="n">
        <v>3307.43994140625</v>
      </c>
    </row>
    <row r="1116">
      <c r="A1116" t="inlineStr">
        <is>
          <t>Straits Times Index</t>
        </is>
      </c>
      <c r="B1116" t="inlineStr">
        <is>
          <t>^STI</t>
        </is>
      </c>
      <c r="C1116" t="inlineStr">
        <is>
          <t>Singapore</t>
        </is>
      </c>
      <c r="D1116" t="inlineStr">
        <is>
          <t>2024-06-13</t>
        </is>
      </c>
      <c r="E1116" t="n">
        <v>3324.530029296875</v>
      </c>
    </row>
    <row r="1117">
      <c r="A1117" t="inlineStr">
        <is>
          <t>Straits Times Index</t>
        </is>
      </c>
      <c r="B1117" t="inlineStr">
        <is>
          <t>^STI</t>
        </is>
      </c>
      <c r="C1117" t="inlineStr">
        <is>
          <t>Singapore</t>
        </is>
      </c>
      <c r="D1117" t="inlineStr">
        <is>
          <t>2024-06-14</t>
        </is>
      </c>
      <c r="E1117" t="n">
        <v>3297.550048828125</v>
      </c>
    </row>
    <row r="1118">
      <c r="A1118" t="inlineStr">
        <is>
          <t>Straits Times Index</t>
        </is>
      </c>
      <c r="B1118" t="inlineStr">
        <is>
          <t>^STI</t>
        </is>
      </c>
      <c r="C1118" t="inlineStr">
        <is>
          <t>Singapore</t>
        </is>
      </c>
      <c r="D1118" t="inlineStr">
        <is>
          <t>2024-06-18</t>
        </is>
      </c>
      <c r="E1118" t="n">
        <v>3301.780029296875</v>
      </c>
    </row>
    <row r="1119">
      <c r="A1119" t="inlineStr">
        <is>
          <t>Straits Times Index</t>
        </is>
      </c>
      <c r="B1119" t="inlineStr">
        <is>
          <t>^STI</t>
        </is>
      </c>
      <c r="C1119" t="inlineStr">
        <is>
          <t>Singapore</t>
        </is>
      </c>
      <c r="D1119" t="inlineStr">
        <is>
          <t>2024-06-19</t>
        </is>
      </c>
      <c r="E1119" t="n">
        <v>3304</v>
      </c>
    </row>
    <row r="1120">
      <c r="A1120" t="inlineStr">
        <is>
          <t>Straits Times Index</t>
        </is>
      </c>
      <c r="B1120" t="inlineStr">
        <is>
          <t>^STI</t>
        </is>
      </c>
      <c r="C1120" t="inlineStr">
        <is>
          <t>Singapore</t>
        </is>
      </c>
      <c r="D1120" t="inlineStr">
        <is>
          <t>2024-06-20</t>
        </is>
      </c>
      <c r="E1120" t="n">
        <v>3300</v>
      </c>
    </row>
    <row r="1121">
      <c r="A1121" t="inlineStr">
        <is>
          <t>Straits Times Index</t>
        </is>
      </c>
      <c r="B1121" t="inlineStr">
        <is>
          <t>^STI</t>
        </is>
      </c>
      <c r="C1121" t="inlineStr">
        <is>
          <t>Singapore</t>
        </is>
      </c>
      <c r="D1121" t="inlineStr">
        <is>
          <t>2024-06-21</t>
        </is>
      </c>
      <c r="E1121" t="n">
        <v>3306.02001953125</v>
      </c>
    </row>
    <row r="1122">
      <c r="A1122" t="inlineStr">
        <is>
          <t>Straits Times Index</t>
        </is>
      </c>
      <c r="B1122" t="inlineStr">
        <is>
          <t>^STI</t>
        </is>
      </c>
      <c r="C1122" t="inlineStr">
        <is>
          <t>Singapore</t>
        </is>
      </c>
      <c r="D1122" t="inlineStr">
        <is>
          <t>2024-06-24</t>
        </is>
      </c>
      <c r="E1122" t="n">
        <v>3314.139892578125</v>
      </c>
    </row>
    <row r="1123">
      <c r="A1123" t="inlineStr">
        <is>
          <t>Straits Times Index</t>
        </is>
      </c>
      <c r="B1123" t="inlineStr">
        <is>
          <t>^STI</t>
        </is>
      </c>
      <c r="C1123" t="inlineStr">
        <is>
          <t>Singapore</t>
        </is>
      </c>
      <c r="D1123" t="inlineStr">
        <is>
          <t>2024-06-25</t>
        </is>
      </c>
      <c r="E1123" t="n">
        <v>3326.280029296875</v>
      </c>
    </row>
    <row r="1124">
      <c r="A1124" t="inlineStr">
        <is>
          <t>Straits Times Index</t>
        </is>
      </c>
      <c r="B1124" t="inlineStr">
        <is>
          <t>^STI</t>
        </is>
      </c>
      <c r="C1124" t="inlineStr">
        <is>
          <t>Singapore</t>
        </is>
      </c>
      <c r="D1124" t="inlineStr">
        <is>
          <t>2024-06-26</t>
        </is>
      </c>
      <c r="E1124" t="n">
        <v>3331.699951171875</v>
      </c>
    </row>
    <row r="1125">
      <c r="A1125" t="inlineStr">
        <is>
          <t>Straits Times Index</t>
        </is>
      </c>
      <c r="B1125" t="inlineStr">
        <is>
          <t>^STI</t>
        </is>
      </c>
      <c r="C1125" t="inlineStr">
        <is>
          <t>Singapore</t>
        </is>
      </c>
      <c r="D1125" t="inlineStr">
        <is>
          <t>2024-06-27</t>
        </is>
      </c>
      <c r="E1125" t="n">
        <v>3343.35009765625</v>
      </c>
    </row>
    <row r="1126">
      <c r="A1126" t="inlineStr">
        <is>
          <t>Straits Times Index</t>
        </is>
      </c>
      <c r="B1126" t="inlineStr">
        <is>
          <t>^STI</t>
        </is>
      </c>
      <c r="C1126" t="inlineStr">
        <is>
          <t>Singapore</t>
        </is>
      </c>
      <c r="D1126" t="inlineStr">
        <is>
          <t>2024-06-28</t>
        </is>
      </c>
      <c r="E1126" t="n">
        <v>3332.800048828125</v>
      </c>
    </row>
    <row r="1127">
      <c r="A1127" t="inlineStr">
        <is>
          <t>Straits Times Index</t>
        </is>
      </c>
      <c r="B1127" t="inlineStr">
        <is>
          <t>^STI</t>
        </is>
      </c>
      <c r="C1127" t="inlineStr">
        <is>
          <t>Singapore</t>
        </is>
      </c>
      <c r="D1127" t="inlineStr">
        <is>
          <t>2024-07-01</t>
        </is>
      </c>
      <c r="E1127" t="n">
        <v>3338.570068359375</v>
      </c>
    </row>
    <row r="1128">
      <c r="A1128" t="inlineStr">
        <is>
          <t>Straits Times Index</t>
        </is>
      </c>
      <c r="B1128" t="inlineStr">
        <is>
          <t>^STI</t>
        </is>
      </c>
      <c r="C1128" t="inlineStr">
        <is>
          <t>Singapore</t>
        </is>
      </c>
      <c r="D1128" t="inlineStr">
        <is>
          <t>2024-07-02</t>
        </is>
      </c>
      <c r="E1128" t="n">
        <v>3367.89990234375</v>
      </c>
    </row>
    <row r="1129">
      <c r="A1129" t="inlineStr">
        <is>
          <t>Straits Times Index</t>
        </is>
      </c>
      <c r="B1129" t="inlineStr">
        <is>
          <t>^STI</t>
        </is>
      </c>
      <c r="C1129" t="inlineStr">
        <is>
          <t>Singapore</t>
        </is>
      </c>
      <c r="D1129" t="inlineStr">
        <is>
          <t>2024-07-03</t>
        </is>
      </c>
      <c r="E1129" t="n">
        <v>3415.510009765625</v>
      </c>
    </row>
    <row r="1130">
      <c r="A1130" t="inlineStr">
        <is>
          <t>Straits Times Index</t>
        </is>
      </c>
      <c r="B1130" t="inlineStr">
        <is>
          <t>^STI</t>
        </is>
      </c>
      <c r="C1130" t="inlineStr">
        <is>
          <t>Singapore</t>
        </is>
      </c>
      <c r="D1130" t="inlineStr">
        <is>
          <t>2024-07-04</t>
        </is>
      </c>
      <c r="E1130" t="n">
        <v>3439.8798828125</v>
      </c>
    </row>
    <row r="1131">
      <c r="A1131" t="inlineStr">
        <is>
          <t>Straits Times Index</t>
        </is>
      </c>
      <c r="B1131" t="inlineStr">
        <is>
          <t>^STI</t>
        </is>
      </c>
      <c r="C1131" t="inlineStr">
        <is>
          <t>Singapore</t>
        </is>
      </c>
      <c r="D1131" t="inlineStr">
        <is>
          <t>2024-07-05</t>
        </is>
      </c>
      <c r="E1131" t="n">
        <v>3410.81005859375</v>
      </c>
    </row>
    <row r="1132">
      <c r="A1132" t="inlineStr">
        <is>
          <t>Straits Times Index</t>
        </is>
      </c>
      <c r="B1132" t="inlineStr">
        <is>
          <t>^STI</t>
        </is>
      </c>
      <c r="C1132" t="inlineStr">
        <is>
          <t>Singapore</t>
        </is>
      </c>
      <c r="D1132" t="inlineStr">
        <is>
          <t>2024-07-08</t>
        </is>
      </c>
      <c r="E1132" t="n">
        <v>3404.469970703125</v>
      </c>
    </row>
    <row r="1133">
      <c r="A1133" t="inlineStr">
        <is>
          <t>Straits Times Index</t>
        </is>
      </c>
      <c r="B1133" t="inlineStr">
        <is>
          <t>^STI</t>
        </is>
      </c>
      <c r="C1133" t="inlineStr">
        <is>
          <t>Singapore</t>
        </is>
      </c>
      <c r="D1133" t="inlineStr">
        <is>
          <t>2024-07-09</t>
        </is>
      </c>
      <c r="E1133" t="n">
        <v>3426.090087890625</v>
      </c>
    </row>
    <row r="1134">
      <c r="A1134" t="inlineStr">
        <is>
          <t>Straits Times Index</t>
        </is>
      </c>
      <c r="B1134" t="inlineStr">
        <is>
          <t>^STI</t>
        </is>
      </c>
      <c r="C1134" t="inlineStr">
        <is>
          <t>Singapore</t>
        </is>
      </c>
      <c r="D1134" t="inlineStr">
        <is>
          <t>2024-07-10</t>
        </is>
      </c>
      <c r="E1134" t="n">
        <v>3459.929931640625</v>
      </c>
    </row>
    <row r="1135">
      <c r="A1135" t="inlineStr">
        <is>
          <t>Straits Times Index</t>
        </is>
      </c>
      <c r="B1135" t="inlineStr">
        <is>
          <t>^STI</t>
        </is>
      </c>
      <c r="C1135" t="inlineStr">
        <is>
          <t>Singapore</t>
        </is>
      </c>
      <c r="D1135" t="inlineStr">
        <is>
          <t>2024-07-11</t>
        </is>
      </c>
      <c r="E1135" t="n">
        <v>3475.06005859375</v>
      </c>
    </row>
    <row r="1136">
      <c r="A1136" t="inlineStr">
        <is>
          <t>Straits Times Index</t>
        </is>
      </c>
      <c r="B1136" t="inlineStr">
        <is>
          <t>^STI</t>
        </is>
      </c>
      <c r="C1136" t="inlineStr">
        <is>
          <t>Singapore</t>
        </is>
      </c>
      <c r="D1136" t="inlineStr">
        <is>
          <t>2024-07-12</t>
        </is>
      </c>
      <c r="E1136" t="n">
        <v>3497.780029296875</v>
      </c>
    </row>
    <row r="1137">
      <c r="A1137" t="inlineStr">
        <is>
          <t>Straits Times Index</t>
        </is>
      </c>
      <c r="B1137" t="inlineStr">
        <is>
          <t>^STI</t>
        </is>
      </c>
      <c r="C1137" t="inlineStr">
        <is>
          <t>Singapore</t>
        </is>
      </c>
      <c r="D1137" t="inlineStr">
        <is>
          <t>2024-07-15</t>
        </is>
      </c>
      <c r="E1137" t="n">
        <v>3499.889892578125</v>
      </c>
    </row>
    <row r="1138">
      <c r="A1138" t="inlineStr">
        <is>
          <t>Straits Times Index</t>
        </is>
      </c>
      <c r="B1138" t="inlineStr">
        <is>
          <t>^STI</t>
        </is>
      </c>
      <c r="C1138" t="inlineStr">
        <is>
          <t>Singapore</t>
        </is>
      </c>
      <c r="D1138" t="inlineStr">
        <is>
          <t>2024-07-16</t>
        </is>
      </c>
      <c r="E1138" t="n">
        <v>3487.909912109375</v>
      </c>
    </row>
    <row r="1139">
      <c r="A1139" t="inlineStr">
        <is>
          <t>Straits Times Index</t>
        </is>
      </c>
      <c r="B1139" t="inlineStr">
        <is>
          <t>^STI</t>
        </is>
      </c>
      <c r="C1139" t="inlineStr">
        <is>
          <t>Singapore</t>
        </is>
      </c>
      <c r="D1139" t="inlineStr">
        <is>
          <t>2024-07-17</t>
        </is>
      </c>
      <c r="E1139" t="n">
        <v>3489.570068359375</v>
      </c>
    </row>
    <row r="1140">
      <c r="A1140" t="inlineStr">
        <is>
          <t>Straits Times Index</t>
        </is>
      </c>
      <c r="B1140" t="inlineStr">
        <is>
          <t>^STI</t>
        </is>
      </c>
      <c r="C1140" t="inlineStr">
        <is>
          <t>Singapore</t>
        </is>
      </c>
      <c r="D1140" t="inlineStr">
        <is>
          <t>2024-07-18</t>
        </is>
      </c>
      <c r="E1140" t="n">
        <v>3471.159912109375</v>
      </c>
    </row>
    <row r="1141">
      <c r="A1141" t="inlineStr">
        <is>
          <t>Straits Times Index</t>
        </is>
      </c>
      <c r="B1141" t="inlineStr">
        <is>
          <t>^STI</t>
        </is>
      </c>
      <c r="C1141" t="inlineStr">
        <is>
          <t>Singapore</t>
        </is>
      </c>
      <c r="D1141" t="inlineStr">
        <is>
          <t>2024-07-19</t>
        </is>
      </c>
      <c r="E1141" t="n">
        <v>3447.56005859375</v>
      </c>
    </row>
    <row r="1142">
      <c r="A1142" t="inlineStr">
        <is>
          <t>Straits Times Index</t>
        </is>
      </c>
      <c r="B1142" t="inlineStr">
        <is>
          <t>^STI</t>
        </is>
      </c>
      <c r="C1142" t="inlineStr">
        <is>
          <t>Singapore</t>
        </is>
      </c>
      <c r="D1142" t="inlineStr">
        <is>
          <t>2024-07-22</t>
        </is>
      </c>
      <c r="E1142" t="n">
        <v>3437.260009765625</v>
      </c>
    </row>
    <row r="1143">
      <c r="A1143" t="inlineStr">
        <is>
          <t>Straits Times Index</t>
        </is>
      </c>
      <c r="B1143" t="inlineStr">
        <is>
          <t>^STI</t>
        </is>
      </c>
      <c r="C1143" t="inlineStr">
        <is>
          <t>Singapore</t>
        </is>
      </c>
      <c r="D1143" t="inlineStr">
        <is>
          <t>2024-07-23</t>
        </is>
      </c>
      <c r="E1143" t="n">
        <v>3461.159912109375</v>
      </c>
    </row>
    <row r="1144">
      <c r="A1144" t="inlineStr">
        <is>
          <t>Straits Times Index</t>
        </is>
      </c>
      <c r="B1144" t="inlineStr">
        <is>
          <t>^STI</t>
        </is>
      </c>
      <c r="C1144" t="inlineStr">
        <is>
          <t>Singapore</t>
        </is>
      </c>
      <c r="D1144" t="inlineStr">
        <is>
          <t>2024-07-24</t>
        </is>
      </c>
      <c r="E1144" t="n">
        <v>3460.820068359375</v>
      </c>
    </row>
    <row r="1145">
      <c r="A1145" t="inlineStr">
        <is>
          <t>Straits Times Index</t>
        </is>
      </c>
      <c r="B1145" t="inlineStr">
        <is>
          <t>^STI</t>
        </is>
      </c>
      <c r="C1145" t="inlineStr">
        <is>
          <t>Singapore</t>
        </is>
      </c>
      <c r="D1145" t="inlineStr">
        <is>
          <t>2024-07-25</t>
        </is>
      </c>
      <c r="E1145" t="n">
        <v>3430.449951171875</v>
      </c>
    </row>
    <row r="1146">
      <c r="A1146" t="inlineStr">
        <is>
          <t>Straits Times Index</t>
        </is>
      </c>
      <c r="B1146" t="inlineStr">
        <is>
          <t>^STI</t>
        </is>
      </c>
      <c r="C1146" t="inlineStr">
        <is>
          <t>Singapore</t>
        </is>
      </c>
      <c r="D1146" t="inlineStr">
        <is>
          <t>2024-07-26</t>
        </is>
      </c>
      <c r="E1146" t="n">
        <v>3426.469970703125</v>
      </c>
    </row>
    <row r="1147">
      <c r="A1147" t="inlineStr">
        <is>
          <t>Straits Times Index</t>
        </is>
      </c>
      <c r="B1147" t="inlineStr">
        <is>
          <t>^STI</t>
        </is>
      </c>
      <c r="C1147" t="inlineStr">
        <is>
          <t>Singapore</t>
        </is>
      </c>
      <c r="D1147" t="inlineStr">
        <is>
          <t>2024-07-29</t>
        </is>
      </c>
      <c r="E1147" t="n">
        <v>3444.179931640625</v>
      </c>
    </row>
    <row r="1148">
      <c r="A1148" t="inlineStr">
        <is>
          <t>Straits Times Index</t>
        </is>
      </c>
      <c r="B1148" t="inlineStr">
        <is>
          <t>^STI</t>
        </is>
      </c>
      <c r="C1148" t="inlineStr">
        <is>
          <t>Singapore</t>
        </is>
      </c>
      <c r="D1148" t="inlineStr">
        <is>
          <t>2024-07-30</t>
        </is>
      </c>
      <c r="E1148" t="n">
        <v>3441.77001953125</v>
      </c>
    </row>
    <row r="1149">
      <c r="A1149" t="inlineStr">
        <is>
          <t>Straits Times Index</t>
        </is>
      </c>
      <c r="B1149" t="inlineStr">
        <is>
          <t>^STI</t>
        </is>
      </c>
      <c r="C1149" t="inlineStr">
        <is>
          <t>Singapore</t>
        </is>
      </c>
      <c r="D1149" t="inlineStr">
        <is>
          <t>2024-07-31</t>
        </is>
      </c>
      <c r="E1149" t="n">
        <v>3455.93994140625</v>
      </c>
    </row>
    <row r="1150">
      <c r="A1150" t="inlineStr">
        <is>
          <t>Straits Times Index</t>
        </is>
      </c>
      <c r="B1150" t="inlineStr">
        <is>
          <t>^STI</t>
        </is>
      </c>
      <c r="C1150" t="inlineStr">
        <is>
          <t>Singapore</t>
        </is>
      </c>
      <c r="D1150" t="inlineStr">
        <is>
          <t>2024-08-01</t>
        </is>
      </c>
      <c r="E1150" t="n">
        <v>3419.840087890625</v>
      </c>
    </row>
    <row r="1151">
      <c r="A1151" t="inlineStr">
        <is>
          <t>Straits Times Index</t>
        </is>
      </c>
      <c r="B1151" t="inlineStr">
        <is>
          <t>^STI</t>
        </is>
      </c>
      <c r="C1151" t="inlineStr">
        <is>
          <t>Singapore</t>
        </is>
      </c>
      <c r="D1151" t="inlineStr">
        <is>
          <t>2024-08-02</t>
        </is>
      </c>
      <c r="E1151" t="n">
        <v>3381.449951171875</v>
      </c>
    </row>
    <row r="1152">
      <c r="A1152" t="inlineStr">
        <is>
          <t>Straits Times Index</t>
        </is>
      </c>
      <c r="B1152" t="inlineStr">
        <is>
          <t>^STI</t>
        </is>
      </c>
      <c r="C1152" t="inlineStr">
        <is>
          <t>Singapore</t>
        </is>
      </c>
      <c r="D1152" t="inlineStr">
        <is>
          <t>2024-08-05</t>
        </is>
      </c>
      <c r="E1152" t="n">
        <v>3243.669921875</v>
      </c>
    </row>
    <row r="1153">
      <c r="A1153" t="inlineStr">
        <is>
          <t>Straits Times Index</t>
        </is>
      </c>
      <c r="B1153" t="inlineStr">
        <is>
          <t>^STI</t>
        </is>
      </c>
      <c r="C1153" t="inlineStr">
        <is>
          <t>Singapore</t>
        </is>
      </c>
      <c r="D1153" t="inlineStr">
        <is>
          <t>2024-08-06</t>
        </is>
      </c>
      <c r="E1153" t="n">
        <v>3198.43994140625</v>
      </c>
    </row>
    <row r="1154">
      <c r="A1154" t="inlineStr">
        <is>
          <t>Straits Times Index</t>
        </is>
      </c>
      <c r="B1154" t="inlineStr">
        <is>
          <t>^STI</t>
        </is>
      </c>
      <c r="C1154" t="inlineStr">
        <is>
          <t>Singapore</t>
        </is>
      </c>
      <c r="D1154" t="inlineStr">
        <is>
          <t>2024-08-07</t>
        </is>
      </c>
      <c r="E1154" t="n">
        <v>3249.719970703125</v>
      </c>
    </row>
    <row r="1155">
      <c r="A1155" t="inlineStr">
        <is>
          <t>Straits Times Index</t>
        </is>
      </c>
      <c r="B1155" t="inlineStr">
        <is>
          <t>^STI</t>
        </is>
      </c>
      <c r="C1155" t="inlineStr">
        <is>
          <t>Singapore</t>
        </is>
      </c>
      <c r="D1155" t="inlineStr">
        <is>
          <t>2024-08-08</t>
        </is>
      </c>
      <c r="E1155" t="n">
        <v>3261.830078125</v>
      </c>
    </row>
    <row r="1156">
      <c r="A1156" t="inlineStr">
        <is>
          <t>Straits Times Index</t>
        </is>
      </c>
      <c r="B1156" t="inlineStr">
        <is>
          <t>^STI</t>
        </is>
      </c>
      <c r="C1156" t="inlineStr">
        <is>
          <t>Singapore</t>
        </is>
      </c>
      <c r="D1156" t="inlineStr">
        <is>
          <t>2024-08-12</t>
        </is>
      </c>
      <c r="E1156" t="n">
        <v>3235.3798828125</v>
      </c>
    </row>
    <row r="1157">
      <c r="A1157" t="inlineStr">
        <is>
          <t>Straits Times Index</t>
        </is>
      </c>
      <c r="B1157" t="inlineStr">
        <is>
          <t>^STI</t>
        </is>
      </c>
      <c r="C1157" t="inlineStr">
        <is>
          <t>Singapore</t>
        </is>
      </c>
      <c r="D1157" t="inlineStr">
        <is>
          <t>2024-08-13</t>
        </is>
      </c>
      <c r="E1157" t="n">
        <v>3258.570068359375</v>
      </c>
    </row>
    <row r="1158">
      <c r="A1158" t="inlineStr">
        <is>
          <t>Straits Times Index</t>
        </is>
      </c>
      <c r="B1158" t="inlineStr">
        <is>
          <t>^STI</t>
        </is>
      </c>
      <c r="C1158" t="inlineStr">
        <is>
          <t>Singapore</t>
        </is>
      </c>
      <c r="D1158" t="inlineStr">
        <is>
          <t>2024-08-14</t>
        </is>
      </c>
      <c r="E1158" t="n">
        <v>3286.280029296875</v>
      </c>
    </row>
    <row r="1159">
      <c r="A1159" t="inlineStr">
        <is>
          <t>Straits Times Index</t>
        </is>
      </c>
      <c r="B1159" t="inlineStr">
        <is>
          <t>^STI</t>
        </is>
      </c>
      <c r="C1159" t="inlineStr">
        <is>
          <t>Singapore</t>
        </is>
      </c>
      <c r="D1159" t="inlineStr">
        <is>
          <t>2024-08-15</t>
        </is>
      </c>
      <c r="E1159" t="n">
        <v>3315.72998046875</v>
      </c>
    </row>
    <row r="1160">
      <c r="A1160" t="inlineStr">
        <is>
          <t>Straits Times Index</t>
        </is>
      </c>
      <c r="B1160" t="inlineStr">
        <is>
          <t>^STI</t>
        </is>
      </c>
      <c r="C1160" t="inlineStr">
        <is>
          <t>Singapore</t>
        </is>
      </c>
      <c r="D1160" t="inlineStr">
        <is>
          <t>2024-08-16</t>
        </is>
      </c>
      <c r="E1160" t="n">
        <v>3352.889892578125</v>
      </c>
    </row>
    <row r="1161">
      <c r="A1161" t="inlineStr">
        <is>
          <t>Straits Times Index</t>
        </is>
      </c>
      <c r="B1161" t="inlineStr">
        <is>
          <t>^STI</t>
        </is>
      </c>
      <c r="C1161" t="inlineStr">
        <is>
          <t>Singapore</t>
        </is>
      </c>
      <c r="D1161" t="inlineStr">
        <is>
          <t>2024-08-19</t>
        </is>
      </c>
      <c r="E1161" t="n">
        <v>3355.56005859375</v>
      </c>
    </row>
    <row r="1162">
      <c r="A1162" t="inlineStr">
        <is>
          <t>Straits Times Index</t>
        </is>
      </c>
      <c r="B1162" t="inlineStr">
        <is>
          <t>^STI</t>
        </is>
      </c>
      <c r="C1162" t="inlineStr">
        <is>
          <t>Singapore</t>
        </is>
      </c>
      <c r="D1162" t="inlineStr">
        <is>
          <t>2024-08-20</t>
        </is>
      </c>
      <c r="E1162" t="n">
        <v>3370.31005859375</v>
      </c>
    </row>
    <row r="1163">
      <c r="A1163" t="inlineStr">
        <is>
          <t>Straits Times Index</t>
        </is>
      </c>
      <c r="B1163" t="inlineStr">
        <is>
          <t>^STI</t>
        </is>
      </c>
      <c r="C1163" t="inlineStr">
        <is>
          <t>Singapore</t>
        </is>
      </c>
      <c r="D1163" t="inlineStr">
        <is>
          <t>2024-08-21</t>
        </is>
      </c>
      <c r="E1163" t="n">
        <v>3373.760009765625</v>
      </c>
    </row>
    <row r="1164">
      <c r="A1164" t="inlineStr">
        <is>
          <t>Straits Times Index</t>
        </is>
      </c>
      <c r="B1164" t="inlineStr">
        <is>
          <t>^STI</t>
        </is>
      </c>
      <c r="C1164" t="inlineStr">
        <is>
          <t>Singapore</t>
        </is>
      </c>
      <c r="D1164" t="inlineStr">
        <is>
          <t>2024-08-22</t>
        </is>
      </c>
      <c r="E1164" t="n">
        <v>3373.580078125</v>
      </c>
    </row>
    <row r="1165">
      <c r="A1165" t="inlineStr">
        <is>
          <t>Straits Times Index</t>
        </is>
      </c>
      <c r="B1165" t="inlineStr">
        <is>
          <t>^STI</t>
        </is>
      </c>
      <c r="C1165" t="inlineStr">
        <is>
          <t>Singapore</t>
        </is>
      </c>
      <c r="D1165" t="inlineStr">
        <is>
          <t>2024-08-23</t>
        </is>
      </c>
      <c r="E1165" t="n">
        <v>3387.989990234375</v>
      </c>
    </row>
    <row r="1166">
      <c r="A1166" t="inlineStr">
        <is>
          <t>Straits Times Index</t>
        </is>
      </c>
      <c r="B1166" t="inlineStr">
        <is>
          <t>^STI</t>
        </is>
      </c>
      <c r="C1166" t="inlineStr">
        <is>
          <t>Singapore</t>
        </is>
      </c>
      <c r="D1166" t="inlineStr">
        <is>
          <t>2024-08-26</t>
        </is>
      </c>
      <c r="E1166" t="n">
        <v>3396.030029296875</v>
      </c>
    </row>
    <row r="1167">
      <c r="A1167" t="inlineStr">
        <is>
          <t>Straits Times Index</t>
        </is>
      </c>
      <c r="B1167" t="inlineStr">
        <is>
          <t>^STI</t>
        </is>
      </c>
      <c r="C1167" t="inlineStr">
        <is>
          <t>Singapore</t>
        </is>
      </c>
      <c r="D1167" t="inlineStr">
        <is>
          <t>2024-08-27</t>
        </is>
      </c>
      <c r="E1167" t="n">
        <v>3398.469970703125</v>
      </c>
    </row>
    <row r="1168">
      <c r="A1168" t="inlineStr">
        <is>
          <t>Straits Times Index</t>
        </is>
      </c>
      <c r="B1168" t="inlineStr">
        <is>
          <t>^STI</t>
        </is>
      </c>
      <c r="C1168" t="inlineStr">
        <is>
          <t>Singapore</t>
        </is>
      </c>
      <c r="D1168" t="inlineStr">
        <is>
          <t>2024-08-28</t>
        </is>
      </c>
      <c r="E1168" t="n">
        <v>3391.030029296875</v>
      </c>
    </row>
    <row r="1169">
      <c r="A1169" t="inlineStr">
        <is>
          <t>Straits Times Index</t>
        </is>
      </c>
      <c r="B1169" t="inlineStr">
        <is>
          <t>^STI</t>
        </is>
      </c>
      <c r="C1169" t="inlineStr">
        <is>
          <t>Singapore</t>
        </is>
      </c>
      <c r="D1169" t="inlineStr">
        <is>
          <t>2024-08-29</t>
        </is>
      </c>
      <c r="E1169" t="n">
        <v>3404.469970703125</v>
      </c>
    </row>
    <row r="1170">
      <c r="A1170" t="inlineStr">
        <is>
          <t>Straits Times Index</t>
        </is>
      </c>
      <c r="B1170" t="inlineStr">
        <is>
          <t>^STI</t>
        </is>
      </c>
      <c r="C1170" t="inlineStr">
        <is>
          <t>Singapore</t>
        </is>
      </c>
      <c r="D1170" t="inlineStr">
        <is>
          <t>2024-08-30</t>
        </is>
      </c>
      <c r="E1170" t="n">
        <v>3442.929931640625</v>
      </c>
    </row>
    <row r="1171">
      <c r="A1171" t="inlineStr">
        <is>
          <t>Straits Times Index</t>
        </is>
      </c>
      <c r="B1171" t="inlineStr">
        <is>
          <t>^STI</t>
        </is>
      </c>
      <c r="C1171" t="inlineStr">
        <is>
          <t>Singapore</t>
        </is>
      </c>
      <c r="D1171" t="inlineStr">
        <is>
          <t>2024-09-02</t>
        </is>
      </c>
      <c r="E1171" t="n">
        <v>3463.080078125</v>
      </c>
    </row>
    <row r="1172">
      <c r="A1172" t="inlineStr">
        <is>
          <t>Straits Times Index</t>
        </is>
      </c>
      <c r="B1172" t="inlineStr">
        <is>
          <t>^STI</t>
        </is>
      </c>
      <c r="C1172" t="inlineStr">
        <is>
          <t>Singapore</t>
        </is>
      </c>
      <c r="D1172" t="inlineStr">
        <is>
          <t>2024-09-03</t>
        </is>
      </c>
      <c r="E1172" t="n">
        <v>3480.340087890625</v>
      </c>
    </row>
    <row r="1173">
      <c r="A1173" t="inlineStr">
        <is>
          <t>Straits Times Index</t>
        </is>
      </c>
      <c r="B1173" t="inlineStr">
        <is>
          <t>^STI</t>
        </is>
      </c>
      <c r="C1173" t="inlineStr">
        <is>
          <t>Singapore</t>
        </is>
      </c>
      <c r="D1173" t="inlineStr">
        <is>
          <t>2024-09-04</t>
        </is>
      </c>
      <c r="E1173" t="n">
        <v>3441.3798828125</v>
      </c>
    </row>
    <row r="1174">
      <c r="A1174" t="inlineStr">
        <is>
          <t>Straits Times Index</t>
        </is>
      </c>
      <c r="B1174" t="inlineStr">
        <is>
          <t>^STI</t>
        </is>
      </c>
      <c r="C1174" t="inlineStr">
        <is>
          <t>Singapore</t>
        </is>
      </c>
      <c r="D1174" t="inlineStr">
        <is>
          <t>2024-09-05</t>
        </is>
      </c>
      <c r="E1174" t="n">
        <v>3458.659912109375</v>
      </c>
    </row>
    <row r="1175">
      <c r="A1175" t="inlineStr">
        <is>
          <t>Straits Times Index</t>
        </is>
      </c>
      <c r="B1175" t="inlineStr">
        <is>
          <t>^STI</t>
        </is>
      </c>
      <c r="C1175" t="inlineStr">
        <is>
          <t>Singapore</t>
        </is>
      </c>
      <c r="D1175" t="inlineStr">
        <is>
          <t>2024-09-06</t>
        </is>
      </c>
      <c r="E1175" t="n">
        <v>3454.469970703125</v>
      </c>
    </row>
    <row r="1176">
      <c r="A1176" t="inlineStr">
        <is>
          <t>Straits Times Index</t>
        </is>
      </c>
      <c r="B1176" t="inlineStr">
        <is>
          <t>^STI</t>
        </is>
      </c>
      <c r="C1176" t="inlineStr">
        <is>
          <t>Singapore</t>
        </is>
      </c>
      <c r="D1176" t="inlineStr">
        <is>
          <t>2024-09-09</t>
        </is>
      </c>
      <c r="E1176" t="n">
        <v>3496.530029296875</v>
      </c>
    </row>
    <row r="1177">
      <c r="A1177" t="inlineStr">
        <is>
          <t>Straits Times Index</t>
        </is>
      </c>
      <c r="B1177" t="inlineStr">
        <is>
          <t>^STI</t>
        </is>
      </c>
      <c r="C1177" t="inlineStr">
        <is>
          <t>Singapore</t>
        </is>
      </c>
      <c r="D1177" t="inlineStr">
        <is>
          <t>2024-09-10</t>
        </is>
      </c>
      <c r="E1177" t="n">
        <v>3512.669921875</v>
      </c>
    </row>
    <row r="1178">
      <c r="A1178" t="inlineStr">
        <is>
          <t>Straits Times Index</t>
        </is>
      </c>
      <c r="B1178" t="inlineStr">
        <is>
          <t>^STI</t>
        </is>
      </c>
      <c r="C1178" t="inlineStr">
        <is>
          <t>Singapore</t>
        </is>
      </c>
      <c r="D1178" t="inlineStr">
        <is>
          <t>2024-09-11</t>
        </is>
      </c>
      <c r="E1178" t="n">
        <v>3531.169921875</v>
      </c>
    </row>
    <row r="1179">
      <c r="A1179" t="inlineStr">
        <is>
          <t>Straits Times Index</t>
        </is>
      </c>
      <c r="B1179" t="inlineStr">
        <is>
          <t>^STI</t>
        </is>
      </c>
      <c r="C1179" t="inlineStr">
        <is>
          <t>Singapore</t>
        </is>
      </c>
      <c r="D1179" t="inlineStr">
        <is>
          <t>2024-09-12</t>
        </is>
      </c>
      <c r="E1179" t="n">
        <v>3556.530029296875</v>
      </c>
    </row>
    <row r="1180">
      <c r="A1180" t="inlineStr">
        <is>
          <t>Straits Times Index</t>
        </is>
      </c>
      <c r="B1180" t="inlineStr">
        <is>
          <t>^STI</t>
        </is>
      </c>
      <c r="C1180" t="inlineStr">
        <is>
          <t>Singapore</t>
        </is>
      </c>
      <c r="D1180" t="inlineStr">
        <is>
          <t>2024-09-13</t>
        </is>
      </c>
      <c r="E1180" t="n">
        <v>3562.64990234375</v>
      </c>
    </row>
    <row r="1181">
      <c r="A1181" t="inlineStr">
        <is>
          <t>Straits Times Index</t>
        </is>
      </c>
      <c r="B1181" t="inlineStr">
        <is>
          <t>^STI</t>
        </is>
      </c>
      <c r="C1181" t="inlineStr">
        <is>
          <t>Singapore</t>
        </is>
      </c>
      <c r="D1181" t="inlineStr">
        <is>
          <t>2024-09-16</t>
        </is>
      </c>
      <c r="E1181" t="n">
        <v>3570.429931640625</v>
      </c>
    </row>
    <row r="1182">
      <c r="A1182" t="inlineStr">
        <is>
          <t>Straits Times Index</t>
        </is>
      </c>
      <c r="B1182" t="inlineStr">
        <is>
          <t>^STI</t>
        </is>
      </c>
      <c r="C1182" t="inlineStr">
        <is>
          <t>Singapore</t>
        </is>
      </c>
      <c r="D1182" t="inlineStr">
        <is>
          <t>2024-09-17</t>
        </is>
      </c>
      <c r="E1182" t="n">
        <v>3593.419921875</v>
      </c>
    </row>
    <row r="1183">
      <c r="A1183" t="inlineStr">
        <is>
          <t>Straits Times Index</t>
        </is>
      </c>
      <c r="B1183" t="inlineStr">
        <is>
          <t>^STI</t>
        </is>
      </c>
      <c r="C1183" t="inlineStr">
        <is>
          <t>Singapore</t>
        </is>
      </c>
      <c r="D1183" t="inlineStr">
        <is>
          <t>2024-09-18</t>
        </is>
      </c>
      <c r="E1183" t="n">
        <v>3592.419921875</v>
      </c>
    </row>
    <row r="1184">
      <c r="A1184" t="inlineStr">
        <is>
          <t>Straits Times Index</t>
        </is>
      </c>
      <c r="B1184" t="inlineStr">
        <is>
          <t>^STI</t>
        </is>
      </c>
      <c r="C1184" t="inlineStr">
        <is>
          <t>Singapore</t>
        </is>
      </c>
      <c r="D1184" t="inlineStr">
        <is>
          <t>2024-09-19</t>
        </is>
      </c>
      <c r="E1184" t="n">
        <v>3633.179931640625</v>
      </c>
    </row>
    <row r="1185">
      <c r="A1185" t="inlineStr">
        <is>
          <t>Straits Times Index</t>
        </is>
      </c>
      <c r="B1185" t="inlineStr">
        <is>
          <t>^STI</t>
        </is>
      </c>
      <c r="C1185" t="inlineStr">
        <is>
          <t>Singapore</t>
        </is>
      </c>
      <c r="D1185" t="inlineStr">
        <is>
          <t>2024-09-20</t>
        </is>
      </c>
      <c r="E1185" t="n">
        <v>3624.760009765625</v>
      </c>
    </row>
    <row r="1186">
      <c r="A1186" t="inlineStr">
        <is>
          <t>Straits Times Index</t>
        </is>
      </c>
      <c r="B1186" t="inlineStr">
        <is>
          <t>^STI</t>
        </is>
      </c>
      <c r="C1186" t="inlineStr">
        <is>
          <t>Singapore</t>
        </is>
      </c>
      <c r="D1186" t="inlineStr">
        <is>
          <t>2024-09-23</t>
        </is>
      </c>
      <c r="E1186" t="n">
        <v>3638.5400390625</v>
      </c>
    </row>
    <row r="1187">
      <c r="A1187" t="inlineStr">
        <is>
          <t>Straits Times Index</t>
        </is>
      </c>
      <c r="B1187" t="inlineStr">
        <is>
          <t>^STI</t>
        </is>
      </c>
      <c r="C1187" t="inlineStr">
        <is>
          <t>Singapore</t>
        </is>
      </c>
      <c r="D1187" t="inlineStr">
        <is>
          <t>2024-09-24</t>
        </is>
      </c>
      <c r="E1187" t="n">
        <v>3622.739990234375</v>
      </c>
    </row>
    <row r="1188">
      <c r="A1188" t="inlineStr">
        <is>
          <t>Straits Times Index</t>
        </is>
      </c>
      <c r="B1188" t="inlineStr">
        <is>
          <t>^STI</t>
        </is>
      </c>
      <c r="C1188" t="inlineStr">
        <is>
          <t>Singapore</t>
        </is>
      </c>
      <c r="D1188" t="inlineStr">
        <is>
          <t>2024-09-25</t>
        </is>
      </c>
      <c r="E1188" t="n">
        <v>3583.27001953125</v>
      </c>
    </row>
    <row r="1189">
      <c r="A1189" t="inlineStr">
        <is>
          <t>Straits Times Index</t>
        </is>
      </c>
      <c r="B1189" t="inlineStr">
        <is>
          <t>^STI</t>
        </is>
      </c>
      <c r="C1189" t="inlineStr">
        <is>
          <t>Singapore</t>
        </is>
      </c>
      <c r="D1189" t="inlineStr">
        <is>
          <t>2024-09-26</t>
        </is>
      </c>
      <c r="E1189" t="n">
        <v>3582.22998046875</v>
      </c>
    </row>
    <row r="1190">
      <c r="A1190" t="inlineStr">
        <is>
          <t>Straits Times Index</t>
        </is>
      </c>
      <c r="B1190" t="inlineStr">
        <is>
          <t>^STI</t>
        </is>
      </c>
      <c r="C1190" t="inlineStr">
        <is>
          <t>Singapore</t>
        </is>
      </c>
      <c r="D1190" t="inlineStr">
        <is>
          <t>2024-09-27</t>
        </is>
      </c>
      <c r="E1190" t="n">
        <v>3573.360107421875</v>
      </c>
    </row>
    <row r="1191">
      <c r="A1191" t="inlineStr">
        <is>
          <t>Straits Times Index</t>
        </is>
      </c>
      <c r="B1191" t="inlineStr">
        <is>
          <t>^STI</t>
        </is>
      </c>
      <c r="C1191" t="inlineStr">
        <is>
          <t>Singapore</t>
        </is>
      </c>
      <c r="D1191" t="inlineStr">
        <is>
          <t>2024-09-30</t>
        </is>
      </c>
      <c r="E1191" t="n">
        <v>3585.2900390625</v>
      </c>
    </row>
    <row r="1192">
      <c r="A1192" t="inlineStr">
        <is>
          <t>Straits Times Index</t>
        </is>
      </c>
      <c r="B1192" t="inlineStr">
        <is>
          <t>^STI</t>
        </is>
      </c>
      <c r="C1192" t="inlineStr">
        <is>
          <t>Singapore</t>
        </is>
      </c>
      <c r="D1192" t="inlineStr">
        <is>
          <t>2024-10-01</t>
        </is>
      </c>
      <c r="E1192" t="n">
        <v>3580.9599609375</v>
      </c>
    </row>
    <row r="1193">
      <c r="A1193" t="inlineStr">
        <is>
          <t>Straits Times Index</t>
        </is>
      </c>
      <c r="B1193" t="inlineStr">
        <is>
          <t>^STI</t>
        </is>
      </c>
      <c r="C1193" t="inlineStr">
        <is>
          <t>Singapore</t>
        </is>
      </c>
      <c r="D1193" t="inlineStr">
        <is>
          <t>2024-10-02</t>
        </is>
      </c>
      <c r="E1193" t="n">
        <v>3584.669921875</v>
      </c>
    </row>
    <row r="1194">
      <c r="A1194" t="inlineStr">
        <is>
          <t>Straits Times Index</t>
        </is>
      </c>
      <c r="B1194" t="inlineStr">
        <is>
          <t>^STI</t>
        </is>
      </c>
      <c r="C1194" t="inlineStr">
        <is>
          <t>Singapore</t>
        </is>
      </c>
      <c r="D1194" t="inlineStr">
        <is>
          <t>2024-10-03</t>
        </is>
      </c>
      <c r="E1194" t="n">
        <v>3577.429931640625</v>
      </c>
    </row>
    <row r="1195">
      <c r="A1195" t="inlineStr">
        <is>
          <t>Straits Times Index</t>
        </is>
      </c>
      <c r="B1195" t="inlineStr">
        <is>
          <t>^STI</t>
        </is>
      </c>
      <c r="C1195" t="inlineStr">
        <is>
          <t>Singapore</t>
        </is>
      </c>
      <c r="D1195" t="inlineStr">
        <is>
          <t>2024-10-04</t>
        </is>
      </c>
      <c r="E1195" t="n">
        <v>3589.1298828125</v>
      </c>
    </row>
    <row r="1196">
      <c r="A1196" t="inlineStr">
        <is>
          <t>Straits Times Index</t>
        </is>
      </c>
      <c r="B1196" t="inlineStr">
        <is>
          <t>^STI</t>
        </is>
      </c>
      <c r="C1196" t="inlineStr">
        <is>
          <t>Singapore</t>
        </is>
      </c>
      <c r="D1196" t="inlineStr">
        <is>
          <t>2024-10-07</t>
        </is>
      </c>
      <c r="E1196" t="n">
        <v>3599.18994140625</v>
      </c>
    </row>
    <row r="1197">
      <c r="A1197" t="inlineStr">
        <is>
          <t>Straits Times Index</t>
        </is>
      </c>
      <c r="B1197" t="inlineStr">
        <is>
          <t>^STI</t>
        </is>
      </c>
      <c r="C1197" t="inlineStr">
        <is>
          <t>Singapore</t>
        </is>
      </c>
      <c r="D1197" t="inlineStr">
        <is>
          <t>2024-10-08</t>
        </is>
      </c>
      <c r="E1197" t="n">
        <v>3575.68994140625</v>
      </c>
    </row>
    <row r="1198">
      <c r="A1198" t="inlineStr">
        <is>
          <t>Straits Times Index</t>
        </is>
      </c>
      <c r="B1198" t="inlineStr">
        <is>
          <t>^STI</t>
        </is>
      </c>
      <c r="C1198" t="inlineStr">
        <is>
          <t>Singapore</t>
        </is>
      </c>
      <c r="D1198" t="inlineStr">
        <is>
          <t>2024-10-09</t>
        </is>
      </c>
      <c r="E1198" t="n">
        <v>3595.659912109375</v>
      </c>
    </row>
    <row r="1199">
      <c r="A1199" t="inlineStr">
        <is>
          <t>Straits Times Index</t>
        </is>
      </c>
      <c r="B1199" t="inlineStr">
        <is>
          <t>^STI</t>
        </is>
      </c>
      <c r="C1199" t="inlineStr">
        <is>
          <t>Singapore</t>
        </is>
      </c>
      <c r="D1199" t="inlineStr">
        <is>
          <t>2024-10-10</t>
        </is>
      </c>
      <c r="E1199" t="n">
        <v>3585.2900390625</v>
      </c>
    </row>
    <row r="1200">
      <c r="A1200" t="inlineStr">
        <is>
          <t>Straits Times Index</t>
        </is>
      </c>
      <c r="B1200" t="inlineStr">
        <is>
          <t>^STI</t>
        </is>
      </c>
      <c r="C1200" t="inlineStr">
        <is>
          <t>Singapore</t>
        </is>
      </c>
      <c r="D1200" t="inlineStr">
        <is>
          <t>2024-10-11</t>
        </is>
      </c>
      <c r="E1200" t="n">
        <v>3573.760009765625</v>
      </c>
    </row>
    <row r="1201">
      <c r="A1201" t="inlineStr">
        <is>
          <t>Straits Times Index</t>
        </is>
      </c>
      <c r="B1201" t="inlineStr">
        <is>
          <t>^STI</t>
        </is>
      </c>
      <c r="C1201" t="inlineStr">
        <is>
          <t>Singapore</t>
        </is>
      </c>
      <c r="D1201" t="inlineStr">
        <is>
          <t>2024-10-14</t>
        </is>
      </c>
      <c r="E1201" t="n">
        <v>3595.909912109375</v>
      </c>
    </row>
    <row r="1202">
      <c r="A1202" t="inlineStr">
        <is>
          <t>Straits Times Index</t>
        </is>
      </c>
      <c r="B1202" t="inlineStr">
        <is>
          <t>^STI</t>
        </is>
      </c>
      <c r="C1202" t="inlineStr">
        <is>
          <t>Singapore</t>
        </is>
      </c>
      <c r="D1202" t="inlineStr">
        <is>
          <t>2024-10-15</t>
        </is>
      </c>
      <c r="E1202" t="n">
        <v>3595.469970703125</v>
      </c>
    </row>
    <row r="1203">
      <c r="A1203" t="inlineStr">
        <is>
          <t>Straits Times Index</t>
        </is>
      </c>
      <c r="B1203" t="inlineStr">
        <is>
          <t>^STI</t>
        </is>
      </c>
      <c r="C1203" t="inlineStr">
        <is>
          <t>Singapore</t>
        </is>
      </c>
      <c r="D1203" t="inlineStr">
        <is>
          <t>2024-10-16</t>
        </is>
      </c>
      <c r="E1203" t="n">
        <v>3590.6201171875</v>
      </c>
    </row>
    <row r="1204">
      <c r="A1204" t="inlineStr">
        <is>
          <t>Straits Times Index</t>
        </is>
      </c>
      <c r="B1204" t="inlineStr">
        <is>
          <t>^STI</t>
        </is>
      </c>
      <c r="C1204" t="inlineStr">
        <is>
          <t>Singapore</t>
        </is>
      </c>
      <c r="D1204" t="inlineStr">
        <is>
          <t>2024-10-17</t>
        </is>
      </c>
      <c r="E1204" t="n">
        <v>3625.25</v>
      </c>
    </row>
    <row r="1205">
      <c r="A1205" t="inlineStr">
        <is>
          <t>Straits Times Index</t>
        </is>
      </c>
      <c r="B1205" t="inlineStr">
        <is>
          <t>^STI</t>
        </is>
      </c>
      <c r="C1205" t="inlineStr">
        <is>
          <t>Singapore</t>
        </is>
      </c>
      <c r="D1205" t="inlineStr">
        <is>
          <t>2024-10-18</t>
        </is>
      </c>
      <c r="E1205" t="n">
        <v>3640.18994140625</v>
      </c>
    </row>
    <row r="1206">
      <c r="A1206" t="inlineStr">
        <is>
          <t>Straits Times Index</t>
        </is>
      </c>
      <c r="B1206" t="inlineStr">
        <is>
          <t>^STI</t>
        </is>
      </c>
      <c r="C1206" t="inlineStr">
        <is>
          <t>Singapore</t>
        </is>
      </c>
      <c r="D1206" t="inlineStr">
        <is>
          <t>2024-10-21</t>
        </is>
      </c>
      <c r="E1206" t="n">
        <v>3614.580078125</v>
      </c>
    </row>
    <row r="1207">
      <c r="A1207" t="inlineStr">
        <is>
          <t>Straits Times Index</t>
        </is>
      </c>
      <c r="B1207" t="inlineStr">
        <is>
          <t>^STI</t>
        </is>
      </c>
      <c r="C1207" t="inlineStr">
        <is>
          <t>Singapore</t>
        </is>
      </c>
      <c r="D1207" t="inlineStr">
        <is>
          <t>2024-10-22</t>
        </is>
      </c>
      <c r="E1207" t="n">
        <v>3587.409912109375</v>
      </c>
    </row>
    <row r="1208">
      <c r="A1208" t="inlineStr">
        <is>
          <t>Straits Times Index</t>
        </is>
      </c>
      <c r="B1208" t="inlineStr">
        <is>
          <t>^STI</t>
        </is>
      </c>
      <c r="C1208" t="inlineStr">
        <is>
          <t>Singapore</t>
        </is>
      </c>
      <c r="D1208" t="inlineStr">
        <is>
          <t>2024-10-23</t>
        </is>
      </c>
      <c r="E1208" t="n">
        <v>3600.780029296875</v>
      </c>
    </row>
    <row r="1209">
      <c r="A1209" t="inlineStr">
        <is>
          <t>Straits Times Index</t>
        </is>
      </c>
      <c r="B1209" t="inlineStr">
        <is>
          <t>^STI</t>
        </is>
      </c>
      <c r="C1209" t="inlineStr">
        <is>
          <t>Singapore</t>
        </is>
      </c>
      <c r="D1209" t="inlineStr">
        <is>
          <t>2024-10-24</t>
        </is>
      </c>
      <c r="E1209" t="n">
        <v>3604.949951171875</v>
      </c>
    </row>
    <row r="1210">
      <c r="A1210" t="inlineStr">
        <is>
          <t>Straits Times Index</t>
        </is>
      </c>
      <c r="B1210" t="inlineStr">
        <is>
          <t>^STI</t>
        </is>
      </c>
      <c r="C1210" t="inlineStr">
        <is>
          <t>Singapore</t>
        </is>
      </c>
      <c r="D1210" t="inlineStr">
        <is>
          <t>2024-10-25</t>
        </is>
      </c>
      <c r="E1210" t="n">
        <v>3593.409912109375</v>
      </c>
    </row>
    <row r="1211">
      <c r="A1211" t="inlineStr">
        <is>
          <t>Straits Times Index</t>
        </is>
      </c>
      <c r="B1211" t="inlineStr">
        <is>
          <t>^STI</t>
        </is>
      </c>
      <c r="C1211" t="inlineStr">
        <is>
          <t>Singapore</t>
        </is>
      </c>
      <c r="D1211" t="inlineStr">
        <is>
          <t>2024-10-28</t>
        </is>
      </c>
      <c r="E1211" t="n">
        <v>3584.080078125</v>
      </c>
    </row>
    <row r="1212">
      <c r="A1212" t="inlineStr">
        <is>
          <t>Straits Times Index</t>
        </is>
      </c>
      <c r="B1212" t="inlineStr">
        <is>
          <t>^STI</t>
        </is>
      </c>
      <c r="C1212" t="inlineStr">
        <is>
          <t>Singapore</t>
        </is>
      </c>
      <c r="D1212" t="inlineStr">
        <is>
          <t>2024-10-29</t>
        </is>
      </c>
      <c r="E1212" t="n">
        <v>3590.360107421875</v>
      </c>
    </row>
    <row r="1213">
      <c r="A1213" t="inlineStr">
        <is>
          <t>Straits Times Index</t>
        </is>
      </c>
      <c r="B1213" t="inlineStr">
        <is>
          <t>^STI</t>
        </is>
      </c>
      <c r="C1213" t="inlineStr">
        <is>
          <t>Singapore</t>
        </is>
      </c>
      <c r="D1213" t="inlineStr">
        <is>
          <t>2024-10-30</t>
        </is>
      </c>
      <c r="E1213" t="n">
        <v>3558.8798828125</v>
      </c>
    </row>
    <row r="1214">
      <c r="A1214" t="inlineStr">
        <is>
          <t>Straits Times Index</t>
        </is>
      </c>
      <c r="B1214" t="inlineStr">
        <is>
          <t>^STI</t>
        </is>
      </c>
      <c r="C1214" t="inlineStr">
        <is>
          <t>Singapore</t>
        </is>
      </c>
      <c r="D1214" t="inlineStr">
        <is>
          <t>2024-11-01</t>
        </is>
      </c>
      <c r="E1214" t="n">
        <v>3555.429931640625</v>
      </c>
    </row>
    <row r="1215">
      <c r="A1215" t="inlineStr">
        <is>
          <t>Straits Times Index</t>
        </is>
      </c>
      <c r="B1215" t="inlineStr">
        <is>
          <t>^STI</t>
        </is>
      </c>
      <c r="C1215" t="inlineStr">
        <is>
          <t>Singapore</t>
        </is>
      </c>
      <c r="D1215" t="inlineStr">
        <is>
          <t>2024-11-04</t>
        </is>
      </c>
      <c r="E1215" t="n">
        <v>3572.0400390625</v>
      </c>
    </row>
    <row r="1216">
      <c r="A1216" t="inlineStr">
        <is>
          <t>Straits Times Index</t>
        </is>
      </c>
      <c r="B1216" t="inlineStr">
        <is>
          <t>^STI</t>
        </is>
      </c>
      <c r="C1216" t="inlineStr">
        <is>
          <t>Singapore</t>
        </is>
      </c>
      <c r="D1216" t="inlineStr">
        <is>
          <t>2024-11-05</t>
        </is>
      </c>
      <c r="E1216" t="n">
        <v>3581.610107421875</v>
      </c>
    </row>
    <row r="1217">
      <c r="A1217" t="inlineStr">
        <is>
          <t>Straits Times Index</t>
        </is>
      </c>
      <c r="B1217" t="inlineStr">
        <is>
          <t>^STI</t>
        </is>
      </c>
      <c r="C1217" t="inlineStr">
        <is>
          <t>Singapore</t>
        </is>
      </c>
      <c r="D1217" t="inlineStr">
        <is>
          <t>2024-11-06</t>
        </is>
      </c>
      <c r="E1217" t="n">
        <v>3602.989990234375</v>
      </c>
    </row>
    <row r="1218">
      <c r="A1218" t="inlineStr">
        <is>
          <t>Straits Times Index</t>
        </is>
      </c>
      <c r="B1218" t="inlineStr">
        <is>
          <t>^STI</t>
        </is>
      </c>
      <c r="C1218" t="inlineStr">
        <is>
          <t>Singapore</t>
        </is>
      </c>
      <c r="D1218" t="inlineStr">
        <is>
          <t>2024-11-07</t>
        </is>
      </c>
      <c r="E1218" t="n">
        <v>3673.489990234375</v>
      </c>
    </row>
    <row r="1219">
      <c r="A1219" t="inlineStr">
        <is>
          <t>Straits Times Index</t>
        </is>
      </c>
      <c r="B1219" t="inlineStr">
        <is>
          <t>^STI</t>
        </is>
      </c>
      <c r="C1219" t="inlineStr">
        <is>
          <t>Singapore</t>
        </is>
      </c>
      <c r="D1219" t="inlineStr">
        <is>
          <t>2024-11-08</t>
        </is>
      </c>
      <c r="E1219" t="n">
        <v>3724.3701171875</v>
      </c>
    </row>
    <row r="1220">
      <c r="A1220" t="inlineStr">
        <is>
          <t>Straits Times Index</t>
        </is>
      </c>
      <c r="B1220" t="inlineStr">
        <is>
          <t>^STI</t>
        </is>
      </c>
      <c r="C1220" t="inlineStr">
        <is>
          <t>Singapore</t>
        </is>
      </c>
      <c r="D1220" t="inlineStr">
        <is>
          <t>2024-11-11</t>
        </is>
      </c>
      <c r="E1220" t="n">
        <v>3739.469970703125</v>
      </c>
    </row>
    <row r="1221">
      <c r="A1221" t="inlineStr">
        <is>
          <t>Straits Times Index</t>
        </is>
      </c>
      <c r="B1221" t="inlineStr">
        <is>
          <t>^STI</t>
        </is>
      </c>
      <c r="C1221" t="inlineStr">
        <is>
          <t>Singapore</t>
        </is>
      </c>
      <c r="D1221" t="inlineStr">
        <is>
          <t>2024-11-12</t>
        </is>
      </c>
      <c r="E1221" t="n">
        <v>3711.47998046875</v>
      </c>
    </row>
    <row r="1222">
      <c r="A1222" t="inlineStr">
        <is>
          <t>Straits Times Index</t>
        </is>
      </c>
      <c r="B1222" t="inlineStr">
        <is>
          <t>^STI</t>
        </is>
      </c>
      <c r="C1222" t="inlineStr">
        <is>
          <t>Singapore</t>
        </is>
      </c>
      <c r="D1222" t="inlineStr">
        <is>
          <t>2024-11-13</t>
        </is>
      </c>
      <c r="E1222" t="n">
        <v>3720.340087890625</v>
      </c>
    </row>
    <row r="1223">
      <c r="A1223" t="inlineStr">
        <is>
          <t>Straits Times Index</t>
        </is>
      </c>
      <c r="B1223" t="inlineStr">
        <is>
          <t>^STI</t>
        </is>
      </c>
      <c r="C1223" t="inlineStr">
        <is>
          <t>Singapore</t>
        </is>
      </c>
      <c r="D1223" t="inlineStr">
        <is>
          <t>2024-11-14</t>
        </is>
      </c>
      <c r="E1223" t="n">
        <v>3738.159912109375</v>
      </c>
    </row>
    <row r="1224">
      <c r="A1224" t="inlineStr">
        <is>
          <t>Straits Times Index</t>
        </is>
      </c>
      <c r="B1224" t="inlineStr">
        <is>
          <t>^STI</t>
        </is>
      </c>
      <c r="C1224" t="inlineStr">
        <is>
          <t>Singapore</t>
        </is>
      </c>
      <c r="D1224" t="inlineStr">
        <is>
          <t>2024-11-15</t>
        </is>
      </c>
      <c r="E1224" t="n">
        <v>3744.699951171875</v>
      </c>
    </row>
    <row r="1225">
      <c r="A1225" t="inlineStr">
        <is>
          <t>Straits Times Index</t>
        </is>
      </c>
      <c r="B1225" t="inlineStr">
        <is>
          <t>^STI</t>
        </is>
      </c>
      <c r="C1225" t="inlineStr">
        <is>
          <t>Singapore</t>
        </is>
      </c>
      <c r="D1225" t="inlineStr">
        <is>
          <t>2024-11-18</t>
        </is>
      </c>
      <c r="E1225" t="n">
        <v>3732.550048828125</v>
      </c>
    </row>
    <row r="1226">
      <c r="A1226" t="inlineStr">
        <is>
          <t>Straits Times Index</t>
        </is>
      </c>
      <c r="B1226" t="inlineStr">
        <is>
          <t>^STI</t>
        </is>
      </c>
      <c r="C1226" t="inlineStr">
        <is>
          <t>Singapore</t>
        </is>
      </c>
      <c r="D1226" t="inlineStr">
        <is>
          <t>2024-11-19</t>
        </is>
      </c>
      <c r="E1226" t="n">
        <v>3757.969970703125</v>
      </c>
    </row>
    <row r="1227">
      <c r="A1227" t="inlineStr">
        <is>
          <t>Straits Times Index</t>
        </is>
      </c>
      <c r="B1227" t="inlineStr">
        <is>
          <t>^STI</t>
        </is>
      </c>
      <c r="C1227" t="inlineStr">
        <is>
          <t>Singapore</t>
        </is>
      </c>
      <c r="D1227" t="inlineStr">
        <is>
          <t>2024-11-20</t>
        </is>
      </c>
      <c r="E1227" t="n">
        <v>3743.639892578125</v>
      </c>
    </row>
    <row r="1228">
      <c r="A1228" t="inlineStr">
        <is>
          <t>Straits Times Index</t>
        </is>
      </c>
      <c r="B1228" t="inlineStr">
        <is>
          <t>^STI</t>
        </is>
      </c>
      <c r="C1228" t="inlineStr">
        <is>
          <t>Singapore</t>
        </is>
      </c>
      <c r="D1228" t="inlineStr">
        <is>
          <t>2024-11-21</t>
        </is>
      </c>
      <c r="E1228" t="n">
        <v>3739.219970703125</v>
      </c>
    </row>
    <row r="1229">
      <c r="A1229" t="inlineStr">
        <is>
          <t>Straits Times Index</t>
        </is>
      </c>
      <c r="B1229" t="inlineStr">
        <is>
          <t>^STI</t>
        </is>
      </c>
      <c r="C1229" t="inlineStr">
        <is>
          <t>Singapore</t>
        </is>
      </c>
      <c r="D1229" t="inlineStr">
        <is>
          <t>2024-11-22</t>
        </is>
      </c>
      <c r="E1229" t="n">
        <v>3746.02001953125</v>
      </c>
    </row>
    <row r="1230">
      <c r="A1230" t="inlineStr">
        <is>
          <t>Straits Times Index</t>
        </is>
      </c>
      <c r="B1230" t="inlineStr">
        <is>
          <t>^STI</t>
        </is>
      </c>
      <c r="C1230" t="inlineStr">
        <is>
          <t>Singapore</t>
        </is>
      </c>
      <c r="D1230" t="inlineStr">
        <is>
          <t>2024-11-25</t>
        </is>
      </c>
      <c r="E1230" t="n">
        <v>3731.389892578125</v>
      </c>
    </row>
    <row r="1231">
      <c r="A1231" t="inlineStr">
        <is>
          <t>Straits Times Index</t>
        </is>
      </c>
      <c r="B1231" t="inlineStr">
        <is>
          <t>^STI</t>
        </is>
      </c>
      <c r="C1231" t="inlineStr">
        <is>
          <t>Singapore</t>
        </is>
      </c>
      <c r="D1231" t="inlineStr">
        <is>
          <t>2024-11-26</t>
        </is>
      </c>
      <c r="E1231" t="n">
        <v>3712.389892578125</v>
      </c>
    </row>
    <row r="1232">
      <c r="A1232" t="inlineStr">
        <is>
          <t>Straits Times Index</t>
        </is>
      </c>
      <c r="B1232" t="inlineStr">
        <is>
          <t>^STI</t>
        </is>
      </c>
      <c r="C1232" t="inlineStr">
        <is>
          <t>Singapore</t>
        </is>
      </c>
      <c r="D1232" t="inlineStr">
        <is>
          <t>2024-11-27</t>
        </is>
      </c>
      <c r="E1232" t="n">
        <v>3708.090087890625</v>
      </c>
    </row>
    <row r="1233">
      <c r="A1233" t="inlineStr">
        <is>
          <t>Straits Times Index</t>
        </is>
      </c>
      <c r="B1233" t="inlineStr">
        <is>
          <t>^STI</t>
        </is>
      </c>
      <c r="C1233" t="inlineStr">
        <is>
          <t>Singapore</t>
        </is>
      </c>
      <c r="D1233" t="inlineStr">
        <is>
          <t>2024-11-28</t>
        </is>
      </c>
      <c r="E1233" t="n">
        <v>3737.25</v>
      </c>
    </row>
    <row r="1234">
      <c r="A1234" t="inlineStr">
        <is>
          <t>Straits Times Index</t>
        </is>
      </c>
      <c r="B1234" t="inlineStr">
        <is>
          <t>^STI</t>
        </is>
      </c>
      <c r="C1234" t="inlineStr">
        <is>
          <t>Singapore</t>
        </is>
      </c>
      <c r="D1234" t="inlineStr">
        <is>
          <t>2024-11-29</t>
        </is>
      </c>
      <c r="E1234" t="n">
        <v>3739.2900390625</v>
      </c>
    </row>
    <row r="1235">
      <c r="A1235" t="inlineStr">
        <is>
          <t>Straits Times Index</t>
        </is>
      </c>
      <c r="B1235" t="inlineStr">
        <is>
          <t>^STI</t>
        </is>
      </c>
      <c r="C1235" t="inlineStr">
        <is>
          <t>Singapore</t>
        </is>
      </c>
      <c r="D1235" t="inlineStr">
        <is>
          <t>2024-12-02</t>
        </is>
      </c>
      <c r="E1235" t="n">
        <v>3751.35009765625</v>
      </c>
    </row>
    <row r="1236">
      <c r="A1236" t="inlineStr">
        <is>
          <t>Straits Times Index</t>
        </is>
      </c>
      <c r="B1236" t="inlineStr">
        <is>
          <t>^STI</t>
        </is>
      </c>
      <c r="C1236" t="inlineStr">
        <is>
          <t>Singapore</t>
        </is>
      </c>
      <c r="D1236" t="inlineStr">
        <is>
          <t>2024-12-03</t>
        </is>
      </c>
      <c r="E1236" t="n">
        <v>3786.1298828125</v>
      </c>
    </row>
    <row r="1237">
      <c r="A1237" t="inlineStr">
        <is>
          <t>Straits Times Index</t>
        </is>
      </c>
      <c r="B1237" t="inlineStr">
        <is>
          <t>^STI</t>
        </is>
      </c>
      <c r="C1237" t="inlineStr">
        <is>
          <t>Singapore</t>
        </is>
      </c>
      <c r="D1237" t="inlineStr">
        <is>
          <t>2024-12-04</t>
        </is>
      </c>
      <c r="E1237" t="n">
        <v>3799.93994140625</v>
      </c>
    </row>
    <row r="1238">
      <c r="A1238" t="inlineStr">
        <is>
          <t>Straits Times Index</t>
        </is>
      </c>
      <c r="B1238" t="inlineStr">
        <is>
          <t>^STI</t>
        </is>
      </c>
      <c r="C1238" t="inlineStr">
        <is>
          <t>Singapore</t>
        </is>
      </c>
      <c r="D1238" t="inlineStr">
        <is>
          <t>2024-12-05</t>
        </is>
      </c>
      <c r="E1238" t="n">
        <v>3822.679931640625</v>
      </c>
    </row>
    <row r="1239">
      <c r="A1239" t="inlineStr">
        <is>
          <t>Straits Times Index</t>
        </is>
      </c>
      <c r="B1239" t="inlineStr">
        <is>
          <t>^STI</t>
        </is>
      </c>
      <c r="C1239" t="inlineStr">
        <is>
          <t>Singapore</t>
        </is>
      </c>
      <c r="D1239" t="inlineStr">
        <is>
          <t>2024-12-06</t>
        </is>
      </c>
      <c r="E1239" t="n">
        <v>3796.159912109375</v>
      </c>
    </row>
    <row r="1240">
      <c r="A1240" t="inlineStr">
        <is>
          <t>Straits Times Index</t>
        </is>
      </c>
      <c r="B1240" t="inlineStr">
        <is>
          <t>^STI</t>
        </is>
      </c>
      <c r="C1240" t="inlineStr">
        <is>
          <t>Singapore</t>
        </is>
      </c>
      <c r="D1240" t="inlineStr">
        <is>
          <t>2024-12-09</t>
        </is>
      </c>
      <c r="E1240" t="n">
        <v>3794.919921875</v>
      </c>
    </row>
    <row r="1241">
      <c r="A1241" t="inlineStr">
        <is>
          <t>Straits Times Index</t>
        </is>
      </c>
      <c r="B1241" t="inlineStr">
        <is>
          <t>^STI</t>
        </is>
      </c>
      <c r="C1241" t="inlineStr">
        <is>
          <t>Singapore</t>
        </is>
      </c>
      <c r="D1241" t="inlineStr">
        <is>
          <t>2024-12-10</t>
        </is>
      </c>
      <c r="E1241" t="n">
        <v>3813.550048828125</v>
      </c>
    </row>
    <row r="1242">
      <c r="A1242" t="inlineStr">
        <is>
          <t>Straits Times Index</t>
        </is>
      </c>
      <c r="B1242" t="inlineStr">
        <is>
          <t>^STI</t>
        </is>
      </c>
      <c r="C1242" t="inlineStr">
        <is>
          <t>Singapore</t>
        </is>
      </c>
      <c r="D1242" t="inlineStr">
        <is>
          <t>2024-12-11</t>
        </is>
      </c>
      <c r="E1242" t="n">
        <v>3792.820068359375</v>
      </c>
    </row>
    <row r="1243">
      <c r="A1243" t="inlineStr">
        <is>
          <t>Straits Times Index</t>
        </is>
      </c>
      <c r="B1243" t="inlineStr">
        <is>
          <t>^STI</t>
        </is>
      </c>
      <c r="C1243" t="inlineStr">
        <is>
          <t>Singapore</t>
        </is>
      </c>
      <c r="D1243" t="inlineStr">
        <is>
          <t>2024-12-12</t>
        </is>
      </c>
      <c r="E1243" t="n">
        <v>3809.27001953125</v>
      </c>
    </row>
    <row r="1244">
      <c r="A1244" t="inlineStr">
        <is>
          <t>Straits Times Index</t>
        </is>
      </c>
      <c r="B1244" t="inlineStr">
        <is>
          <t>^STI</t>
        </is>
      </c>
      <c r="C1244" t="inlineStr">
        <is>
          <t>Singapore</t>
        </is>
      </c>
      <c r="D1244" t="inlineStr">
        <is>
          <t>2024-12-13</t>
        </is>
      </c>
      <c r="E1244" t="n">
        <v>3810.35009765625</v>
      </c>
    </row>
    <row r="1245">
      <c r="A1245" t="inlineStr">
        <is>
          <t>Straits Times Index</t>
        </is>
      </c>
      <c r="B1245" t="inlineStr">
        <is>
          <t>^STI</t>
        </is>
      </c>
      <c r="C1245" t="inlineStr">
        <is>
          <t>Singapore</t>
        </is>
      </c>
      <c r="D1245" t="inlineStr">
        <is>
          <t>2024-12-16</t>
        </is>
      </c>
      <c r="E1245" t="n">
        <v>3821.030029296875</v>
      </c>
    </row>
    <row r="1246">
      <c r="A1246" t="inlineStr">
        <is>
          <t>Straits Times Index</t>
        </is>
      </c>
      <c r="B1246" t="inlineStr">
        <is>
          <t>^STI</t>
        </is>
      </c>
      <c r="C1246" t="inlineStr">
        <is>
          <t>Singapore</t>
        </is>
      </c>
      <c r="D1246" t="inlineStr">
        <is>
          <t>2024-12-17</t>
        </is>
      </c>
      <c r="E1246" t="n">
        <v>3799.929931640625</v>
      </c>
    </row>
    <row r="1247">
      <c r="A1247" t="inlineStr">
        <is>
          <t>Straits Times Index</t>
        </is>
      </c>
      <c r="B1247" t="inlineStr">
        <is>
          <t>^STI</t>
        </is>
      </c>
      <c r="C1247" t="inlineStr">
        <is>
          <t>Singapore</t>
        </is>
      </c>
      <c r="D1247" t="inlineStr">
        <is>
          <t>2024-12-18</t>
        </is>
      </c>
      <c r="E1247" t="n">
        <v>3779.6201171875</v>
      </c>
    </row>
    <row r="1248">
      <c r="A1248" t="inlineStr">
        <is>
          <t>Straits Times Index</t>
        </is>
      </c>
      <c r="B1248" t="inlineStr">
        <is>
          <t>^STI</t>
        </is>
      </c>
      <c r="C1248" t="inlineStr">
        <is>
          <t>Singapore</t>
        </is>
      </c>
      <c r="D1248" t="inlineStr">
        <is>
          <t>2024-12-19</t>
        </is>
      </c>
      <c r="E1248" t="n">
        <v>3762.8798828125</v>
      </c>
    </row>
    <row r="1249">
      <c r="A1249" t="inlineStr">
        <is>
          <t>Straits Times Index</t>
        </is>
      </c>
      <c r="B1249" t="inlineStr">
        <is>
          <t>^STI</t>
        </is>
      </c>
      <c r="C1249" t="inlineStr">
        <is>
          <t>Singapore</t>
        </is>
      </c>
      <c r="D1249" t="inlineStr">
        <is>
          <t>2024-12-20</t>
        </is>
      </c>
      <c r="E1249" t="n">
        <v>3719.929931640625</v>
      </c>
    </row>
    <row r="1250">
      <c r="A1250" t="inlineStr">
        <is>
          <t>Straits Times Index</t>
        </is>
      </c>
      <c r="B1250" t="inlineStr">
        <is>
          <t>^STI</t>
        </is>
      </c>
      <c r="C1250" t="inlineStr">
        <is>
          <t>Singapore</t>
        </is>
      </c>
      <c r="D1250" t="inlineStr">
        <is>
          <t>2024-12-23</t>
        </is>
      </c>
      <c r="E1250" t="n">
        <v>3752.330078125</v>
      </c>
    </row>
    <row r="1251">
      <c r="A1251" t="inlineStr">
        <is>
          <t>Straits Times Index</t>
        </is>
      </c>
      <c r="B1251" t="inlineStr">
        <is>
          <t>^STI</t>
        </is>
      </c>
      <c r="C1251" t="inlineStr">
        <is>
          <t>Singapore</t>
        </is>
      </c>
      <c r="D1251" t="inlineStr">
        <is>
          <t>2024-12-24</t>
        </is>
      </c>
      <c r="E1251" t="n">
        <v>3769.550048828125</v>
      </c>
    </row>
    <row r="1252">
      <c r="A1252" t="inlineStr">
        <is>
          <t>Straits Times Index</t>
        </is>
      </c>
      <c r="B1252" t="inlineStr">
        <is>
          <t>^STI</t>
        </is>
      </c>
      <c r="C1252" t="inlineStr">
        <is>
          <t>Singapore</t>
        </is>
      </c>
      <c r="D1252" t="inlineStr">
        <is>
          <t>2024-12-26</t>
        </is>
      </c>
      <c r="E1252" t="n">
        <v>3761.449951171875</v>
      </c>
    </row>
    <row r="1253">
      <c r="A1253" t="inlineStr">
        <is>
          <t>Straits Times Index</t>
        </is>
      </c>
      <c r="B1253" t="inlineStr">
        <is>
          <t>^STI</t>
        </is>
      </c>
      <c r="C1253" t="inlineStr">
        <is>
          <t>Singapore</t>
        </is>
      </c>
      <c r="D1253" t="inlineStr">
        <is>
          <t>2024-12-27</t>
        </is>
      </c>
      <c r="E1253" t="n">
        <v>3771.6298828125</v>
      </c>
    </row>
    <row r="1254">
      <c r="A1254" t="inlineStr">
        <is>
          <t>Straits Times Index</t>
        </is>
      </c>
      <c r="B1254" t="inlineStr">
        <is>
          <t>^STI</t>
        </is>
      </c>
      <c r="C1254" t="inlineStr">
        <is>
          <t>Singapore</t>
        </is>
      </c>
      <c r="D1254" t="inlineStr">
        <is>
          <t>2024-12-30</t>
        </is>
      </c>
      <c r="E1254" t="n">
        <v>3795.72998046875</v>
      </c>
    </row>
    <row r="1255">
      <c r="A1255" t="inlineStr">
        <is>
          <t>Straits Times Index</t>
        </is>
      </c>
      <c r="B1255" t="inlineStr">
        <is>
          <t>^STI</t>
        </is>
      </c>
      <c r="C1255" t="inlineStr">
        <is>
          <t>Singapore</t>
        </is>
      </c>
      <c r="D1255" t="inlineStr">
        <is>
          <t>2024-12-31</t>
        </is>
      </c>
      <c r="E1255" t="n">
        <v>3787.60009765625</v>
      </c>
    </row>
    <row r="1256">
      <c r="A1256" t="inlineStr">
        <is>
          <t>Straits Times Index</t>
        </is>
      </c>
      <c r="B1256" t="inlineStr">
        <is>
          <t>^STI</t>
        </is>
      </c>
      <c r="C1256" t="inlineStr">
        <is>
          <t>Singapore</t>
        </is>
      </c>
      <c r="D1256" t="inlineStr">
        <is>
          <t>2025-01-02</t>
        </is>
      </c>
      <c r="E1256" t="n">
        <v>3800.81005859375</v>
      </c>
    </row>
    <row r="1257">
      <c r="A1257" t="inlineStr">
        <is>
          <t>Straits Times Index</t>
        </is>
      </c>
      <c r="B1257" t="inlineStr">
        <is>
          <t>^STI</t>
        </is>
      </c>
      <c r="C1257" t="inlineStr">
        <is>
          <t>Singapore</t>
        </is>
      </c>
      <c r="D1257" t="inlineStr">
        <is>
          <t>2025-01-03</t>
        </is>
      </c>
      <c r="E1257" t="n">
        <v>3801.830078125</v>
      </c>
    </row>
    <row r="1258">
      <c r="A1258" t="inlineStr">
        <is>
          <t>Straits Times Index</t>
        </is>
      </c>
      <c r="B1258" t="inlineStr">
        <is>
          <t>^STI</t>
        </is>
      </c>
      <c r="C1258" t="inlineStr">
        <is>
          <t>Singapore</t>
        </is>
      </c>
      <c r="D1258" t="inlineStr">
        <is>
          <t>2025-01-06</t>
        </is>
      </c>
      <c r="E1258" t="n">
        <v>3821.840087890625</v>
      </c>
    </row>
    <row r="1259">
      <c r="A1259" t="inlineStr">
        <is>
          <t>Straits Times Index</t>
        </is>
      </c>
      <c r="B1259" t="inlineStr">
        <is>
          <t>^STI</t>
        </is>
      </c>
      <c r="C1259" t="inlineStr">
        <is>
          <t>Singapore</t>
        </is>
      </c>
      <c r="D1259" t="inlineStr">
        <is>
          <t>2025-01-07</t>
        </is>
      </c>
      <c r="E1259" t="n">
        <v>3828.169921875</v>
      </c>
    </row>
    <row r="1260">
      <c r="A1260" t="inlineStr">
        <is>
          <t>Straits Times Index</t>
        </is>
      </c>
      <c r="B1260" t="inlineStr">
        <is>
          <t>^STI</t>
        </is>
      </c>
      <c r="C1260" t="inlineStr">
        <is>
          <t>Singapore</t>
        </is>
      </c>
      <c r="D1260" t="inlineStr">
        <is>
          <t>2025-01-08</t>
        </is>
      </c>
      <c r="E1260" t="n">
        <v>3886.97998046875</v>
      </c>
    </row>
    <row r="1261">
      <c r="A1261" t="inlineStr">
        <is>
          <t>Straits Times Index</t>
        </is>
      </c>
      <c r="B1261" t="inlineStr">
        <is>
          <t>^STI</t>
        </is>
      </c>
      <c r="C1261" t="inlineStr">
        <is>
          <t>Singapore</t>
        </is>
      </c>
      <c r="D1261" t="inlineStr">
        <is>
          <t>2025-01-09</t>
        </is>
      </c>
      <c r="E1261" t="n">
        <v>3862.60009765625</v>
      </c>
    </row>
    <row r="1262">
      <c r="A1262" t="inlineStr">
        <is>
          <t>Straits Times Index</t>
        </is>
      </c>
      <c r="B1262" t="inlineStr">
        <is>
          <t>^STI</t>
        </is>
      </c>
      <c r="C1262" t="inlineStr">
        <is>
          <t>Singapore</t>
        </is>
      </c>
      <c r="D1262" t="inlineStr">
        <is>
          <t>2025-01-10</t>
        </is>
      </c>
      <c r="E1262" t="n">
        <v>3801.56005859375</v>
      </c>
    </row>
    <row r="1263">
      <c r="A1263" t="inlineStr">
        <is>
          <t>Straits Times Index</t>
        </is>
      </c>
      <c r="B1263" t="inlineStr">
        <is>
          <t>^STI</t>
        </is>
      </c>
      <c r="C1263" t="inlineStr">
        <is>
          <t>Singapore</t>
        </is>
      </c>
      <c r="D1263" t="inlineStr">
        <is>
          <t>2025-01-13</t>
        </is>
      </c>
      <c r="E1263" t="n">
        <v>3791.699951171875</v>
      </c>
    </row>
    <row r="1264">
      <c r="A1264" t="inlineStr">
        <is>
          <t>Straits Times Index</t>
        </is>
      </c>
      <c r="B1264" t="inlineStr">
        <is>
          <t>^STI</t>
        </is>
      </c>
      <c r="C1264" t="inlineStr">
        <is>
          <t>Singapore</t>
        </is>
      </c>
      <c r="D1264" t="inlineStr">
        <is>
          <t>2025-01-14</t>
        </is>
      </c>
      <c r="E1264" t="n">
        <v>3788.77001953125</v>
      </c>
    </row>
    <row r="1265">
      <c r="A1265" t="inlineStr">
        <is>
          <t>Straits Times Index</t>
        </is>
      </c>
      <c r="B1265" t="inlineStr">
        <is>
          <t>^STI</t>
        </is>
      </c>
      <c r="C1265" t="inlineStr">
        <is>
          <t>Singapore</t>
        </is>
      </c>
      <c r="D1265" t="inlineStr">
        <is>
          <t>2025-01-15</t>
        </is>
      </c>
      <c r="E1265" t="n">
        <v>3772.580078125</v>
      </c>
    </row>
    <row r="1266">
      <c r="A1266" t="inlineStr">
        <is>
          <t>Straits Times Index</t>
        </is>
      </c>
      <c r="B1266" t="inlineStr">
        <is>
          <t>^STI</t>
        </is>
      </c>
      <c r="C1266" t="inlineStr">
        <is>
          <t>Singapore</t>
        </is>
      </c>
      <c r="D1266" t="inlineStr">
        <is>
          <t>2025-01-16</t>
        </is>
      </c>
      <c r="E1266" t="n">
        <v>3801.1298828125</v>
      </c>
    </row>
    <row r="1267">
      <c r="A1267" t="inlineStr">
        <is>
          <t>Straits Times Index</t>
        </is>
      </c>
      <c r="B1267" t="inlineStr">
        <is>
          <t>^STI</t>
        </is>
      </c>
      <c r="C1267" t="inlineStr">
        <is>
          <t>Singapore</t>
        </is>
      </c>
      <c r="D1267" t="inlineStr">
        <is>
          <t>2025-01-17</t>
        </is>
      </c>
      <c r="E1267" t="n">
        <v>3810.780029296875</v>
      </c>
    </row>
    <row r="1268">
      <c r="A1268" t="inlineStr">
        <is>
          <t>Straits Times Index</t>
        </is>
      </c>
      <c r="B1268" t="inlineStr">
        <is>
          <t>^STI</t>
        </is>
      </c>
      <c r="C1268" t="inlineStr">
        <is>
          <t>Singapore</t>
        </is>
      </c>
      <c r="D1268" t="inlineStr">
        <is>
          <t>2025-01-20</t>
        </is>
      </c>
      <c r="E1268" t="n">
        <v>3807.969970703125</v>
      </c>
    </row>
    <row r="1269">
      <c r="A1269" t="inlineStr">
        <is>
          <t>Straits Times Index</t>
        </is>
      </c>
      <c r="B1269" t="inlineStr">
        <is>
          <t>^STI</t>
        </is>
      </c>
      <c r="C1269" t="inlineStr">
        <is>
          <t>Singapore</t>
        </is>
      </c>
      <c r="D1269" t="inlineStr">
        <is>
          <t>2025-01-21</t>
        </is>
      </c>
      <c r="E1269" t="n">
        <v>3795.3701171875</v>
      </c>
    </row>
    <row r="1270">
      <c r="A1270" t="inlineStr">
        <is>
          <t>Straits Times Index</t>
        </is>
      </c>
      <c r="B1270" t="inlineStr">
        <is>
          <t>^STI</t>
        </is>
      </c>
      <c r="C1270" t="inlineStr">
        <is>
          <t>Singapore</t>
        </is>
      </c>
      <c r="D1270" t="inlineStr">
        <is>
          <t>2025-01-22</t>
        </is>
      </c>
      <c r="E1270" t="n">
        <v>3781.2099609375</v>
      </c>
    </row>
    <row r="1271">
      <c r="A1271" t="inlineStr">
        <is>
          <t>Straits Times Index</t>
        </is>
      </c>
      <c r="B1271" t="inlineStr">
        <is>
          <t>^STI</t>
        </is>
      </c>
      <c r="C1271" t="inlineStr">
        <is>
          <t>Singapore</t>
        </is>
      </c>
      <c r="D1271" t="inlineStr">
        <is>
          <t>2025-01-23</t>
        </is>
      </c>
      <c r="E1271" t="n">
        <v>3806.570068359375</v>
      </c>
    </row>
    <row r="1272">
      <c r="A1272" t="inlineStr">
        <is>
          <t>Straits Times Index</t>
        </is>
      </c>
      <c r="B1272" t="inlineStr">
        <is>
          <t>^STI</t>
        </is>
      </c>
      <c r="C1272" t="inlineStr">
        <is>
          <t>Singapore</t>
        </is>
      </c>
      <c r="D1272" t="inlineStr">
        <is>
          <t>2025-01-24</t>
        </is>
      </c>
      <c r="E1272" t="n">
        <v>3804.260009765625</v>
      </c>
    </row>
    <row r="1273">
      <c r="A1273" t="inlineStr">
        <is>
          <t>Straits Times Index</t>
        </is>
      </c>
      <c r="B1273" t="inlineStr">
        <is>
          <t>^STI</t>
        </is>
      </c>
      <c r="C1273" t="inlineStr">
        <is>
          <t>Singapore</t>
        </is>
      </c>
      <c r="D1273" t="inlineStr">
        <is>
          <t>2025-01-27</t>
        </is>
      </c>
      <c r="E1273" t="n">
        <v>3796.7099609375</v>
      </c>
    </row>
    <row r="1274">
      <c r="A1274" t="inlineStr">
        <is>
          <t>Straits Times Index</t>
        </is>
      </c>
      <c r="B1274" t="inlineStr">
        <is>
          <t>^STI</t>
        </is>
      </c>
      <c r="C1274" t="inlineStr">
        <is>
          <t>Singapore</t>
        </is>
      </c>
      <c r="D1274" t="inlineStr">
        <is>
          <t>2025-01-28</t>
        </is>
      </c>
      <c r="E1274" t="n">
        <v>3801.070068359375</v>
      </c>
    </row>
    <row r="1275">
      <c r="A1275" t="inlineStr">
        <is>
          <t>Straits Times Index</t>
        </is>
      </c>
      <c r="B1275" t="inlineStr">
        <is>
          <t>^STI</t>
        </is>
      </c>
      <c r="C1275" t="inlineStr">
        <is>
          <t>Singapore</t>
        </is>
      </c>
      <c r="D1275" t="inlineStr">
        <is>
          <t>2025-01-31</t>
        </is>
      </c>
      <c r="E1275" t="n">
        <v>3855.820068359375</v>
      </c>
    </row>
    <row r="1276">
      <c r="A1276" t="inlineStr">
        <is>
          <t>Straits Times Index</t>
        </is>
      </c>
      <c r="B1276" t="inlineStr">
        <is>
          <t>^STI</t>
        </is>
      </c>
      <c r="C1276" t="inlineStr">
        <is>
          <t>Singapore</t>
        </is>
      </c>
      <c r="D1276" t="inlineStr">
        <is>
          <t>2025-02-03</t>
        </is>
      </c>
      <c r="E1276" t="n">
        <v>3826.469970703125</v>
      </c>
    </row>
    <row r="1277">
      <c r="A1277" t="inlineStr">
        <is>
          <t>Straits Times Index</t>
        </is>
      </c>
      <c r="B1277" t="inlineStr">
        <is>
          <t>^STI</t>
        </is>
      </c>
      <c r="C1277" t="inlineStr">
        <is>
          <t>Singapore</t>
        </is>
      </c>
      <c r="D1277" t="inlineStr">
        <is>
          <t>2025-02-04</t>
        </is>
      </c>
      <c r="E1277" t="n">
        <v>3823.010009765625</v>
      </c>
    </row>
    <row r="1278">
      <c r="A1278" t="inlineStr">
        <is>
          <t>Straits Times Index</t>
        </is>
      </c>
      <c r="B1278" t="inlineStr">
        <is>
          <t>^STI</t>
        </is>
      </c>
      <c r="C1278" t="inlineStr">
        <is>
          <t>Singapore</t>
        </is>
      </c>
      <c r="D1278" t="inlineStr">
        <is>
          <t>2025-02-05</t>
        </is>
      </c>
      <c r="E1278" t="n">
        <v>3815.3701171875</v>
      </c>
    </row>
    <row r="1279">
      <c r="A1279" t="inlineStr">
        <is>
          <t>Straits Times Index</t>
        </is>
      </c>
      <c r="B1279" t="inlineStr">
        <is>
          <t>^STI</t>
        </is>
      </c>
      <c r="C1279" t="inlineStr">
        <is>
          <t>Singapore</t>
        </is>
      </c>
      <c r="D1279" t="inlineStr">
        <is>
          <t>2025-02-06</t>
        </is>
      </c>
      <c r="E1279" t="n">
        <v>3830.419921875</v>
      </c>
    </row>
    <row r="1280">
      <c r="A1280" t="inlineStr">
        <is>
          <t>Straits Times Index</t>
        </is>
      </c>
      <c r="B1280" t="inlineStr">
        <is>
          <t>^STI</t>
        </is>
      </c>
      <c r="C1280" t="inlineStr">
        <is>
          <t>Singapore</t>
        </is>
      </c>
      <c r="D1280" t="inlineStr">
        <is>
          <t>2025-02-07</t>
        </is>
      </c>
      <c r="E1280" t="n">
        <v>3861.419921875</v>
      </c>
    </row>
    <row r="1281">
      <c r="A1281" t="inlineStr">
        <is>
          <t>Straits Times Index</t>
        </is>
      </c>
      <c r="B1281" t="inlineStr">
        <is>
          <t>^STI</t>
        </is>
      </c>
      <c r="C1281" t="inlineStr">
        <is>
          <t>Singapore</t>
        </is>
      </c>
      <c r="D1281" t="inlineStr">
        <is>
          <t>2025-02-10</t>
        </is>
      </c>
      <c r="E1281" t="n">
        <v>3875.1298828125</v>
      </c>
    </row>
    <row r="1282">
      <c r="A1282" t="inlineStr">
        <is>
          <t>Straits Times Index</t>
        </is>
      </c>
      <c r="B1282" t="inlineStr">
        <is>
          <t>^STI</t>
        </is>
      </c>
      <c r="C1282" t="inlineStr">
        <is>
          <t>Singapore</t>
        </is>
      </c>
      <c r="D1282" t="inlineStr">
        <is>
          <t>2025-02-11</t>
        </is>
      </c>
      <c r="E1282" t="n">
        <v>3860.760009765625</v>
      </c>
    </row>
    <row r="1283">
      <c r="A1283" t="inlineStr">
        <is>
          <t>Straits Times Index</t>
        </is>
      </c>
      <c r="B1283" t="inlineStr">
        <is>
          <t>^STI</t>
        </is>
      </c>
      <c r="C1283" t="inlineStr">
        <is>
          <t>Singapore</t>
        </is>
      </c>
      <c r="D1283" t="inlineStr">
        <is>
          <t>2025-02-12</t>
        </is>
      </c>
      <c r="E1283" t="n">
        <v>3874.6201171875</v>
      </c>
    </row>
    <row r="1284">
      <c r="A1284" t="inlineStr">
        <is>
          <t>Straits Times Index</t>
        </is>
      </c>
      <c r="B1284" t="inlineStr">
        <is>
          <t>^STI</t>
        </is>
      </c>
      <c r="C1284" t="inlineStr">
        <is>
          <t>Singapore</t>
        </is>
      </c>
      <c r="D1284" t="inlineStr">
        <is>
          <t>2025-02-13</t>
        </is>
      </c>
      <c r="E1284" t="n">
        <v>3882.580078125</v>
      </c>
    </row>
    <row r="1285">
      <c r="A1285" t="inlineStr">
        <is>
          <t>Straits Times Index</t>
        </is>
      </c>
      <c r="B1285" t="inlineStr">
        <is>
          <t>^STI</t>
        </is>
      </c>
      <c r="C1285" t="inlineStr">
        <is>
          <t>Singapore</t>
        </is>
      </c>
      <c r="D1285" t="inlineStr">
        <is>
          <t>2025-02-14</t>
        </is>
      </c>
      <c r="E1285" t="n">
        <v>3877.5</v>
      </c>
    </row>
    <row r="1286">
      <c r="A1286" t="inlineStr">
        <is>
          <t>Straits Times Index</t>
        </is>
      </c>
      <c r="B1286" t="inlineStr">
        <is>
          <t>^STI</t>
        </is>
      </c>
      <c r="C1286" t="inlineStr">
        <is>
          <t>Singapore</t>
        </is>
      </c>
      <c r="D1286" t="inlineStr">
        <is>
          <t>2025-02-17</t>
        </is>
      </c>
      <c r="E1286" t="n">
        <v>3904.85009765625</v>
      </c>
    </row>
    <row r="1287">
      <c r="A1287" t="inlineStr">
        <is>
          <t>Straits Times Index</t>
        </is>
      </c>
      <c r="B1287" t="inlineStr">
        <is>
          <t>^STI</t>
        </is>
      </c>
      <c r="C1287" t="inlineStr">
        <is>
          <t>Singapore</t>
        </is>
      </c>
      <c r="D1287" t="inlineStr">
        <is>
          <t>2025-02-18</t>
        </is>
      </c>
      <c r="E1287" t="n">
        <v>3925.56005859375</v>
      </c>
    </row>
    <row r="1288">
      <c r="A1288" t="inlineStr">
        <is>
          <t>Straits Times Index</t>
        </is>
      </c>
      <c r="B1288" t="inlineStr">
        <is>
          <t>^STI</t>
        </is>
      </c>
      <c r="C1288" t="inlineStr">
        <is>
          <t>Singapore</t>
        </is>
      </c>
      <c r="D1288" t="inlineStr">
        <is>
          <t>2025-02-19</t>
        </is>
      </c>
      <c r="E1288" t="n">
        <v>3934.0400390625</v>
      </c>
    </row>
    <row r="1289">
      <c r="A1289" t="inlineStr">
        <is>
          <t>Straits Times Index</t>
        </is>
      </c>
      <c r="B1289" t="inlineStr">
        <is>
          <t>^STI</t>
        </is>
      </c>
      <c r="C1289" t="inlineStr">
        <is>
          <t>Singapore</t>
        </is>
      </c>
      <c r="D1289" t="inlineStr">
        <is>
          <t>2025-02-20</t>
        </is>
      </c>
      <c r="E1289" t="n">
        <v>3927.510009765625</v>
      </c>
    </row>
    <row r="1290">
      <c r="A1290" t="inlineStr">
        <is>
          <t>Straits Times Index</t>
        </is>
      </c>
      <c r="B1290" t="inlineStr">
        <is>
          <t>^STI</t>
        </is>
      </c>
      <c r="C1290" t="inlineStr">
        <is>
          <t>Singapore</t>
        </is>
      </c>
      <c r="D1290" t="inlineStr">
        <is>
          <t>2025-02-21</t>
        </is>
      </c>
      <c r="E1290" t="n">
        <v>3929.93994140625</v>
      </c>
    </row>
    <row r="1291">
      <c r="A1291" t="inlineStr">
        <is>
          <t>Straits Times Index</t>
        </is>
      </c>
      <c r="B1291" t="inlineStr">
        <is>
          <t>^STI</t>
        </is>
      </c>
      <c r="C1291" t="inlineStr">
        <is>
          <t>Singapore</t>
        </is>
      </c>
      <c r="D1291" t="inlineStr">
        <is>
          <t>2025-02-24</t>
        </is>
      </c>
      <c r="E1291" t="n">
        <v>3927.75</v>
      </c>
    </row>
    <row r="1292">
      <c r="A1292" t="inlineStr">
        <is>
          <t>Straits Times Index</t>
        </is>
      </c>
      <c r="B1292" t="inlineStr">
        <is>
          <t>^STI</t>
        </is>
      </c>
      <c r="C1292" t="inlineStr">
        <is>
          <t>Singapore</t>
        </is>
      </c>
      <c r="D1292" t="inlineStr">
        <is>
          <t>2025-02-25</t>
        </is>
      </c>
      <c r="E1292" t="n">
        <v>3915.8701171875</v>
      </c>
    </row>
    <row r="1293">
      <c r="A1293" t="inlineStr">
        <is>
          <t>Straits Times Index</t>
        </is>
      </c>
      <c r="B1293" t="inlineStr">
        <is>
          <t>^STI</t>
        </is>
      </c>
      <c r="C1293" t="inlineStr">
        <is>
          <t>Singapore</t>
        </is>
      </c>
      <c r="D1293" t="inlineStr">
        <is>
          <t>2025-02-26</t>
        </is>
      </c>
      <c r="E1293" t="n">
        <v>3908.050048828125</v>
      </c>
    </row>
    <row r="1294">
      <c r="A1294" t="inlineStr">
        <is>
          <t>Straits Times Index</t>
        </is>
      </c>
      <c r="B1294" t="inlineStr">
        <is>
          <t>^STI</t>
        </is>
      </c>
      <c r="C1294" t="inlineStr">
        <is>
          <t>Singapore</t>
        </is>
      </c>
      <c r="D1294" t="inlineStr">
        <is>
          <t>2025-02-27</t>
        </is>
      </c>
      <c r="E1294" t="n">
        <v>3921.18994140625</v>
      </c>
    </row>
    <row r="1295">
      <c r="A1295" t="inlineStr">
        <is>
          <t>Straits Times Index</t>
        </is>
      </c>
      <c r="B1295" t="inlineStr">
        <is>
          <t>^STI</t>
        </is>
      </c>
      <c r="C1295" t="inlineStr">
        <is>
          <t>Singapore</t>
        </is>
      </c>
      <c r="D1295" t="inlineStr">
        <is>
          <t>2025-02-28</t>
        </is>
      </c>
      <c r="E1295" t="n">
        <v>3895.699951171875</v>
      </c>
    </row>
    <row r="1296">
      <c r="A1296" t="inlineStr">
        <is>
          <t>Straits Times Index</t>
        </is>
      </c>
      <c r="B1296" t="inlineStr">
        <is>
          <t>^STI</t>
        </is>
      </c>
      <c r="C1296" t="inlineStr">
        <is>
          <t>Singapore</t>
        </is>
      </c>
      <c r="D1296" t="inlineStr">
        <is>
          <t>2025-03-03</t>
        </is>
      </c>
      <c r="E1296" t="n">
        <v>3908.919921875</v>
      </c>
    </row>
    <row r="1297">
      <c r="A1297" t="inlineStr">
        <is>
          <t>Straits Times Index</t>
        </is>
      </c>
      <c r="B1297" t="inlineStr">
        <is>
          <t>^STI</t>
        </is>
      </c>
      <c r="C1297" t="inlineStr">
        <is>
          <t>Singapore</t>
        </is>
      </c>
      <c r="D1297" t="inlineStr">
        <is>
          <t>2025-03-04</t>
        </is>
      </c>
      <c r="E1297" t="n">
        <v>3890.760009765625</v>
      </c>
    </row>
    <row r="1298">
      <c r="A1298" t="inlineStr">
        <is>
          <t>Straits Times Index</t>
        </is>
      </c>
      <c r="B1298" t="inlineStr">
        <is>
          <t>^STI</t>
        </is>
      </c>
      <c r="C1298" t="inlineStr">
        <is>
          <t>Singapore</t>
        </is>
      </c>
      <c r="D1298" t="inlineStr">
        <is>
          <t>2025-03-05</t>
        </is>
      </c>
      <c r="E1298" t="n">
        <v>3898.39990234375</v>
      </c>
    </row>
    <row r="1299">
      <c r="A1299" t="inlineStr">
        <is>
          <t>Straits Times Index</t>
        </is>
      </c>
      <c r="B1299" t="inlineStr">
        <is>
          <t>^STI</t>
        </is>
      </c>
      <c r="C1299" t="inlineStr">
        <is>
          <t>Singapore</t>
        </is>
      </c>
      <c r="D1299" t="inlineStr">
        <is>
          <t>2025-03-06</t>
        </is>
      </c>
      <c r="E1299" t="n">
        <v>3917.06005859375</v>
      </c>
    </row>
    <row r="1300">
      <c r="A1300" t="inlineStr">
        <is>
          <t>Straits Times Index</t>
        </is>
      </c>
      <c r="B1300" t="inlineStr">
        <is>
          <t>^STI</t>
        </is>
      </c>
      <c r="C1300" t="inlineStr">
        <is>
          <t>Singapore</t>
        </is>
      </c>
      <c r="D1300" t="inlineStr">
        <is>
          <t>2025-03-07</t>
        </is>
      </c>
      <c r="E1300" t="n">
        <v>3914.47998046875</v>
      </c>
    </row>
    <row r="1301">
      <c r="A1301" t="inlineStr">
        <is>
          <t>Straits Times Index</t>
        </is>
      </c>
      <c r="B1301" t="inlineStr">
        <is>
          <t>^STI</t>
        </is>
      </c>
      <c r="C1301" t="inlineStr">
        <is>
          <t>Singapore</t>
        </is>
      </c>
      <c r="D1301" t="inlineStr">
        <is>
          <t>2025-03-10</t>
        </is>
      </c>
      <c r="E1301" t="n">
        <v>3899.070068359375</v>
      </c>
    </row>
    <row r="1302">
      <c r="A1302" t="inlineStr">
        <is>
          <t>Straits Times Index</t>
        </is>
      </c>
      <c r="B1302" t="inlineStr">
        <is>
          <t>^STI</t>
        </is>
      </c>
      <c r="C1302" t="inlineStr">
        <is>
          <t>Singapore</t>
        </is>
      </c>
      <c r="D1302" t="inlineStr">
        <is>
          <t>2025-03-11</t>
        </is>
      </c>
      <c r="E1302" t="n">
        <v>3825.830078125</v>
      </c>
    </row>
    <row r="1303">
      <c r="A1303" t="inlineStr">
        <is>
          <t>Straits Times Index</t>
        </is>
      </c>
      <c r="B1303" t="inlineStr">
        <is>
          <t>^STI</t>
        </is>
      </c>
      <c r="C1303" t="inlineStr">
        <is>
          <t>Singapore</t>
        </is>
      </c>
      <c r="D1303" t="inlineStr">
        <is>
          <t>2025-03-12</t>
        </is>
      </c>
      <c r="E1303" t="n">
        <v>3833.070068359375</v>
      </c>
    </row>
    <row r="1304">
      <c r="A1304" t="inlineStr">
        <is>
          <t>Straits Times Index</t>
        </is>
      </c>
      <c r="B1304" t="inlineStr">
        <is>
          <t>^STI</t>
        </is>
      </c>
      <c r="C1304" t="inlineStr">
        <is>
          <t>Singapore</t>
        </is>
      </c>
      <c r="D1304" t="inlineStr">
        <is>
          <t>2025-03-13</t>
        </is>
      </c>
      <c r="E1304" t="n">
        <v>3837.52001953125</v>
      </c>
    </row>
    <row r="1305">
      <c r="A1305" t="inlineStr">
        <is>
          <t>Straits Times Index</t>
        </is>
      </c>
      <c r="B1305" t="inlineStr">
        <is>
          <t>^STI</t>
        </is>
      </c>
      <c r="C1305" t="inlineStr">
        <is>
          <t>Singapore</t>
        </is>
      </c>
      <c r="D1305" t="inlineStr">
        <is>
          <t>2025-03-14</t>
        </is>
      </c>
      <c r="E1305" t="n">
        <v>3836.02001953125</v>
      </c>
    </row>
    <row r="1306">
      <c r="A1306" t="inlineStr">
        <is>
          <t>Straits Times Index</t>
        </is>
      </c>
      <c r="B1306" t="inlineStr">
        <is>
          <t>^STI</t>
        </is>
      </c>
      <c r="C1306" t="inlineStr">
        <is>
          <t>Singapore</t>
        </is>
      </c>
      <c r="D1306" t="inlineStr">
        <is>
          <t>2025-03-17</t>
        </is>
      </c>
      <c r="E1306" t="n">
        <v>3859.360107421875</v>
      </c>
    </row>
    <row r="1307">
      <c r="A1307" t="inlineStr">
        <is>
          <t>Straits Times Index</t>
        </is>
      </c>
      <c r="B1307" t="inlineStr">
        <is>
          <t>^STI</t>
        </is>
      </c>
      <c r="C1307" t="inlineStr">
        <is>
          <t>Singapore</t>
        </is>
      </c>
      <c r="D1307" t="inlineStr">
        <is>
          <t>2025-03-18</t>
        </is>
      </c>
      <c r="E1307" t="n">
        <v>3894.969970703125</v>
      </c>
    </row>
    <row r="1308">
      <c r="A1308" t="inlineStr">
        <is>
          <t>Straits Times Index</t>
        </is>
      </c>
      <c r="B1308" t="inlineStr">
        <is>
          <t>^STI</t>
        </is>
      </c>
      <c r="C1308" t="inlineStr">
        <is>
          <t>Singapore</t>
        </is>
      </c>
      <c r="D1308" t="inlineStr">
        <is>
          <t>2025-03-19</t>
        </is>
      </c>
      <c r="E1308" t="n">
        <v>3908.31005859375</v>
      </c>
    </row>
    <row r="1309">
      <c r="A1309" t="inlineStr">
        <is>
          <t>Straits Times Index</t>
        </is>
      </c>
      <c r="B1309" t="inlineStr">
        <is>
          <t>^STI</t>
        </is>
      </c>
      <c r="C1309" t="inlineStr">
        <is>
          <t>Singapore</t>
        </is>
      </c>
      <c r="D1309" t="inlineStr">
        <is>
          <t>2025-03-20</t>
        </is>
      </c>
      <c r="E1309" t="n">
        <v>3930.489990234375</v>
      </c>
    </row>
    <row r="1310">
      <c r="A1310" t="inlineStr">
        <is>
          <t>Straits Times Index</t>
        </is>
      </c>
      <c r="B1310" t="inlineStr">
        <is>
          <t>^STI</t>
        </is>
      </c>
      <c r="C1310" t="inlineStr">
        <is>
          <t>Singapore</t>
        </is>
      </c>
      <c r="D1310" t="inlineStr">
        <is>
          <t>2025-03-21</t>
        </is>
      </c>
      <c r="E1310" t="n">
        <v>3926.449951171875</v>
      </c>
    </row>
    <row r="1311">
      <c r="A1311" t="inlineStr">
        <is>
          <t>Straits Times Index</t>
        </is>
      </c>
      <c r="B1311" t="inlineStr">
        <is>
          <t>^STI</t>
        </is>
      </c>
      <c r="C1311" t="inlineStr">
        <is>
          <t>Singapore</t>
        </is>
      </c>
      <c r="D1311" t="inlineStr">
        <is>
          <t>2025-03-24</t>
        </is>
      </c>
      <c r="E1311" t="n">
        <v>3936.330078125</v>
      </c>
    </row>
    <row r="1312">
      <c r="A1312" t="inlineStr">
        <is>
          <t>Straits Times Index</t>
        </is>
      </c>
      <c r="B1312" t="inlineStr">
        <is>
          <t>^STI</t>
        </is>
      </c>
      <c r="C1312" t="inlineStr">
        <is>
          <t>Singapore</t>
        </is>
      </c>
      <c r="D1312" t="inlineStr">
        <is>
          <t>2025-03-25</t>
        </is>
      </c>
      <c r="E1312" t="n">
        <v>3954.530029296875</v>
      </c>
    </row>
    <row r="1313">
      <c r="A1313" t="inlineStr">
        <is>
          <t>Straits Times Index</t>
        </is>
      </c>
      <c r="B1313" t="inlineStr">
        <is>
          <t>^STI</t>
        </is>
      </c>
      <c r="C1313" t="inlineStr">
        <is>
          <t>Singapore</t>
        </is>
      </c>
      <c r="D1313" t="inlineStr">
        <is>
          <t>2025-03-26</t>
        </is>
      </c>
      <c r="E1313" t="n">
        <v>3963.7099609375</v>
      </c>
    </row>
    <row r="1314">
      <c r="A1314" t="inlineStr">
        <is>
          <t>Straits Times Index</t>
        </is>
      </c>
      <c r="B1314" t="inlineStr">
        <is>
          <t>^STI</t>
        </is>
      </c>
      <c r="C1314" t="inlineStr">
        <is>
          <t>Singapore</t>
        </is>
      </c>
      <c r="D1314" t="inlineStr">
        <is>
          <t>2025-03-27</t>
        </is>
      </c>
      <c r="E1314" t="n">
        <v>3981.570068359375</v>
      </c>
    </row>
    <row r="1315">
      <c r="A1315" t="inlineStr">
        <is>
          <t>Straits Times Index</t>
        </is>
      </c>
      <c r="B1315" t="inlineStr">
        <is>
          <t>^STI</t>
        </is>
      </c>
      <c r="C1315" t="inlineStr">
        <is>
          <t>Singapore</t>
        </is>
      </c>
      <c r="D1315" t="inlineStr">
        <is>
          <t>2025-03-28</t>
        </is>
      </c>
      <c r="E1315" t="n">
        <v>3972.429931640625</v>
      </c>
    </row>
    <row r="1316">
      <c r="A1316" t="inlineStr">
        <is>
          <t>Straits Times Index</t>
        </is>
      </c>
      <c r="B1316" t="inlineStr">
        <is>
          <t>^STI</t>
        </is>
      </c>
      <c r="C1316" t="inlineStr">
        <is>
          <t>Singapore</t>
        </is>
      </c>
      <c r="D1316" t="inlineStr">
        <is>
          <t>2025-04-01</t>
        </is>
      </c>
      <c r="E1316" t="n">
        <v>3968.85009765625</v>
      </c>
    </row>
    <row r="1317">
      <c r="A1317" t="inlineStr">
        <is>
          <t>Straits Times Index</t>
        </is>
      </c>
      <c r="B1317" t="inlineStr">
        <is>
          <t>^STI</t>
        </is>
      </c>
      <c r="C1317" t="inlineStr">
        <is>
          <t>Singapore</t>
        </is>
      </c>
      <c r="D1317" t="inlineStr">
        <is>
          <t>2025-04-02</t>
        </is>
      </c>
      <c r="E1317" t="n">
        <v>3954.2099609375</v>
      </c>
    </row>
    <row r="1318">
      <c r="A1318" t="inlineStr">
        <is>
          <t>Straits Times Index</t>
        </is>
      </c>
      <c r="B1318" t="inlineStr">
        <is>
          <t>^STI</t>
        </is>
      </c>
      <c r="C1318" t="inlineStr">
        <is>
          <t>Singapore</t>
        </is>
      </c>
      <c r="D1318" t="inlineStr">
        <is>
          <t>2025-04-03</t>
        </is>
      </c>
      <c r="E1318" t="n">
        <v>3942.22998046875</v>
      </c>
    </row>
    <row r="1319">
      <c r="A1319" t="inlineStr">
        <is>
          <t>Straits Times Index</t>
        </is>
      </c>
      <c r="B1319" t="inlineStr">
        <is>
          <t>^STI</t>
        </is>
      </c>
      <c r="C1319" t="inlineStr">
        <is>
          <t>Singapore</t>
        </is>
      </c>
      <c r="D1319" t="inlineStr">
        <is>
          <t>2025-04-04</t>
        </is>
      </c>
      <c r="E1319" t="n">
        <v>3825.860107421875</v>
      </c>
    </row>
    <row r="1320">
      <c r="A1320" t="inlineStr">
        <is>
          <t>Straits Times Index</t>
        </is>
      </c>
      <c r="B1320" t="inlineStr">
        <is>
          <t>^STI</t>
        </is>
      </c>
      <c r="C1320" t="inlineStr">
        <is>
          <t>Singapore</t>
        </is>
      </c>
      <c r="D1320" t="inlineStr">
        <is>
          <t>2025-04-07</t>
        </is>
      </c>
      <c r="E1320" t="n">
        <v>3540.5</v>
      </c>
    </row>
    <row r="1321">
      <c r="A1321" t="inlineStr">
        <is>
          <t>Straits Times Index</t>
        </is>
      </c>
      <c r="B1321" t="inlineStr">
        <is>
          <t>^STI</t>
        </is>
      </c>
      <c r="C1321" t="inlineStr">
        <is>
          <t>Singapore</t>
        </is>
      </c>
      <c r="D1321" t="inlineStr">
        <is>
          <t>2025-04-08</t>
        </is>
      </c>
      <c r="E1321" t="n">
        <v>3469.469970703125</v>
      </c>
    </row>
    <row r="1322">
      <c r="A1322" t="inlineStr">
        <is>
          <t>Straits Times Index</t>
        </is>
      </c>
      <c r="B1322" t="inlineStr">
        <is>
          <t>^STI</t>
        </is>
      </c>
      <c r="C1322" t="inlineStr">
        <is>
          <t>Singapore</t>
        </is>
      </c>
      <c r="D1322" t="inlineStr">
        <is>
          <t>2025-04-09</t>
        </is>
      </c>
      <c r="E1322" t="n">
        <v>3393.68994140625</v>
      </c>
    </row>
    <row r="1323">
      <c r="A1323" t="inlineStr">
        <is>
          <t>Straits Times Index</t>
        </is>
      </c>
      <c r="B1323" t="inlineStr">
        <is>
          <t>^STI</t>
        </is>
      </c>
      <c r="C1323" t="inlineStr">
        <is>
          <t>Singapore</t>
        </is>
      </c>
      <c r="D1323" t="inlineStr">
        <is>
          <t>2025-04-10</t>
        </is>
      </c>
      <c r="E1323" t="n">
        <v>3577.830078125</v>
      </c>
    </row>
    <row r="1324">
      <c r="A1324" t="inlineStr">
        <is>
          <t>Straits Times Index</t>
        </is>
      </c>
      <c r="B1324" t="inlineStr">
        <is>
          <t>^STI</t>
        </is>
      </c>
      <c r="C1324" t="inlineStr">
        <is>
          <t>Singapore</t>
        </is>
      </c>
      <c r="D1324" t="inlineStr">
        <is>
          <t>2025-04-11</t>
        </is>
      </c>
      <c r="E1324" t="n">
        <v>3512.530029296875</v>
      </c>
    </row>
    <row r="1325">
      <c r="A1325" t="inlineStr">
        <is>
          <t>Straits Times Index</t>
        </is>
      </c>
      <c r="B1325" t="inlineStr">
        <is>
          <t>^STI</t>
        </is>
      </c>
      <c r="C1325" t="inlineStr">
        <is>
          <t>Singapore</t>
        </is>
      </c>
      <c r="D1325" t="inlineStr">
        <is>
          <t>2025-04-14</t>
        </is>
      </c>
      <c r="E1325" t="n">
        <v>3548.909912109375</v>
      </c>
    </row>
    <row r="1326">
      <c r="A1326" t="inlineStr">
        <is>
          <t>Straits Times Index</t>
        </is>
      </c>
      <c r="B1326" t="inlineStr">
        <is>
          <t>^STI</t>
        </is>
      </c>
      <c r="C1326" t="inlineStr">
        <is>
          <t>Singapore</t>
        </is>
      </c>
      <c r="D1326" t="inlineStr">
        <is>
          <t>2025-04-15</t>
        </is>
      </c>
      <c r="E1326" t="n">
        <v>3624.719970703125</v>
      </c>
    </row>
    <row r="1327">
      <c r="A1327" t="inlineStr">
        <is>
          <t>Straits Times Index</t>
        </is>
      </c>
      <c r="B1327" t="inlineStr">
        <is>
          <t>^STI</t>
        </is>
      </c>
      <c r="C1327" t="inlineStr">
        <is>
          <t>Singapore</t>
        </is>
      </c>
      <c r="D1327" t="inlineStr">
        <is>
          <t>2025-04-16</t>
        </is>
      </c>
      <c r="E1327" t="n">
        <v>3662.449951171875</v>
      </c>
    </row>
    <row r="1328">
      <c r="A1328" t="inlineStr">
        <is>
          <t>Straits Times Index</t>
        </is>
      </c>
      <c r="B1328" t="inlineStr">
        <is>
          <t>^STI</t>
        </is>
      </c>
      <c r="C1328" t="inlineStr">
        <is>
          <t>Singapore</t>
        </is>
      </c>
      <c r="D1328" t="inlineStr">
        <is>
          <t>2025-04-17</t>
        </is>
      </c>
      <c r="E1328" t="n">
        <v>3720.330078125</v>
      </c>
    </row>
    <row r="1329">
      <c r="A1329" t="inlineStr">
        <is>
          <t>Straits Times Index</t>
        </is>
      </c>
      <c r="B1329" t="inlineStr">
        <is>
          <t>^STI</t>
        </is>
      </c>
      <c r="C1329" t="inlineStr">
        <is>
          <t>Singapore</t>
        </is>
      </c>
      <c r="D1329" t="inlineStr">
        <is>
          <t>2025-04-21</t>
        </is>
      </c>
      <c r="E1329" t="n">
        <v>3759.219970703125</v>
      </c>
    </row>
    <row r="1330">
      <c r="A1330" t="inlineStr">
        <is>
          <t>Straits Times Index</t>
        </is>
      </c>
      <c r="B1330" t="inlineStr">
        <is>
          <t>^STI</t>
        </is>
      </c>
      <c r="C1330" t="inlineStr">
        <is>
          <t>Singapore</t>
        </is>
      </c>
      <c r="D1330" t="inlineStr">
        <is>
          <t>2025-04-22</t>
        </is>
      </c>
      <c r="E1330" t="n">
        <v>3795.409912109375</v>
      </c>
    </row>
    <row r="1331">
      <c r="A1331" t="inlineStr">
        <is>
          <t>Straits Times Index</t>
        </is>
      </c>
      <c r="B1331" t="inlineStr">
        <is>
          <t>^STI</t>
        </is>
      </c>
      <c r="C1331" t="inlineStr">
        <is>
          <t>Singapore</t>
        </is>
      </c>
      <c r="D1331" t="inlineStr">
        <is>
          <t>2025-04-23</t>
        </is>
      </c>
      <c r="E1331" t="n">
        <v>3832.320068359375</v>
      </c>
    </row>
    <row r="1332">
      <c r="A1332" t="inlineStr">
        <is>
          <t>Straits Times Index</t>
        </is>
      </c>
      <c r="B1332" t="inlineStr">
        <is>
          <t>^STI</t>
        </is>
      </c>
      <c r="C1332" t="inlineStr">
        <is>
          <t>Singapore</t>
        </is>
      </c>
      <c r="D1332" t="inlineStr">
        <is>
          <t>2025-04-24</t>
        </is>
      </c>
      <c r="E1332" t="n">
        <v>3831.919921875</v>
      </c>
    </row>
    <row r="1333">
      <c r="A1333" t="inlineStr">
        <is>
          <t>Straits Times Index</t>
        </is>
      </c>
      <c r="B1333" t="inlineStr">
        <is>
          <t>^STI</t>
        </is>
      </c>
      <c r="C1333" t="inlineStr">
        <is>
          <t>Singapore</t>
        </is>
      </c>
      <c r="D1333" t="inlineStr">
        <is>
          <t>2025-04-25</t>
        </is>
      </c>
      <c r="E1333" t="n">
        <v>3823.780029296875</v>
      </c>
    </row>
    <row r="1334">
      <c r="A1334" t="inlineStr">
        <is>
          <t>Straits Times Index</t>
        </is>
      </c>
      <c r="B1334" t="inlineStr">
        <is>
          <t>^STI</t>
        </is>
      </c>
      <c r="C1334" t="inlineStr">
        <is>
          <t>Singapore</t>
        </is>
      </c>
      <c r="D1334" t="inlineStr">
        <is>
          <t>2025-04-28</t>
        </is>
      </c>
      <c r="E1334" t="n">
        <v>3811.800048828125</v>
      </c>
    </row>
    <row r="1335">
      <c r="A1335" t="inlineStr">
        <is>
          <t>Straits Times Index</t>
        </is>
      </c>
      <c r="B1335" t="inlineStr">
        <is>
          <t>^STI</t>
        </is>
      </c>
      <c r="C1335" t="inlineStr">
        <is>
          <t>Singapore</t>
        </is>
      </c>
      <c r="D1335" t="inlineStr">
        <is>
          <t>2025-04-29</t>
        </is>
      </c>
      <c r="E1335" t="n">
        <v>3805.179931640625</v>
      </c>
    </row>
    <row r="1336">
      <c r="A1336" t="inlineStr">
        <is>
          <t>Straits Times Index</t>
        </is>
      </c>
      <c r="B1336" t="inlineStr">
        <is>
          <t>^STI</t>
        </is>
      </c>
      <c r="C1336" t="inlineStr">
        <is>
          <t>Singapore</t>
        </is>
      </c>
      <c r="D1336" t="inlineStr">
        <is>
          <t>2025-04-30</t>
        </is>
      </c>
      <c r="E1336" t="n">
        <v>3832.510009765625</v>
      </c>
    </row>
    <row r="1337">
      <c r="A1337" t="inlineStr">
        <is>
          <t>Straits Times Index</t>
        </is>
      </c>
      <c r="B1337" t="inlineStr">
        <is>
          <t>^STI</t>
        </is>
      </c>
      <c r="C1337" t="inlineStr">
        <is>
          <t>Singapore</t>
        </is>
      </c>
      <c r="D1337" t="inlineStr">
        <is>
          <t>2025-05-02</t>
        </is>
      </c>
      <c r="E1337" t="n">
        <v>3845.139892578125</v>
      </c>
    </row>
    <row r="1338">
      <c r="A1338" t="inlineStr">
        <is>
          <t>Straits Times Index</t>
        </is>
      </c>
      <c r="B1338" t="inlineStr">
        <is>
          <t>^STI</t>
        </is>
      </c>
      <c r="C1338" t="inlineStr">
        <is>
          <t>Singapore</t>
        </is>
      </c>
      <c r="D1338" t="inlineStr">
        <is>
          <t>2025-05-05</t>
        </is>
      </c>
      <c r="E1338" t="n">
        <v>3853.070068359375</v>
      </c>
    </row>
    <row r="1339">
      <c r="A1339" t="inlineStr">
        <is>
          <t>Straits Times Index</t>
        </is>
      </c>
      <c r="B1339" t="inlineStr">
        <is>
          <t>^STI</t>
        </is>
      </c>
      <c r="C1339" t="inlineStr">
        <is>
          <t>Singapore</t>
        </is>
      </c>
      <c r="D1339" t="inlineStr">
        <is>
          <t>2025-05-06</t>
        </is>
      </c>
      <c r="E1339" t="n">
        <v>3860.409912109375</v>
      </c>
    </row>
    <row r="1340">
      <c r="A1340" t="inlineStr">
        <is>
          <t>Straits Times Index</t>
        </is>
      </c>
      <c r="B1340" t="inlineStr">
        <is>
          <t>^STI</t>
        </is>
      </c>
      <c r="C1340" t="inlineStr">
        <is>
          <t>Singapore</t>
        </is>
      </c>
      <c r="D1340" t="inlineStr">
        <is>
          <t>2025-05-07</t>
        </is>
      </c>
      <c r="E1340" t="n">
        <v>3865.3701171875</v>
      </c>
    </row>
    <row r="1341">
      <c r="A1341" t="inlineStr">
        <is>
          <t>Straits Times Index</t>
        </is>
      </c>
      <c r="B1341" t="inlineStr">
        <is>
          <t>^STI</t>
        </is>
      </c>
      <c r="C1341" t="inlineStr">
        <is>
          <t>Singapore</t>
        </is>
      </c>
      <c r="D1341" t="inlineStr">
        <is>
          <t>2025-05-08</t>
        </is>
      </c>
      <c r="E1341" t="n">
        <v>3848.219970703125</v>
      </c>
    </row>
    <row r="1342">
      <c r="A1342" t="inlineStr">
        <is>
          <t>Straits Times Index</t>
        </is>
      </c>
      <c r="B1342" t="inlineStr">
        <is>
          <t>^STI</t>
        </is>
      </c>
      <c r="C1342" t="inlineStr">
        <is>
          <t>Singapore</t>
        </is>
      </c>
      <c r="D1342" t="inlineStr">
        <is>
          <t>2025-05-09</t>
        </is>
      </c>
      <c r="E1342" t="n">
        <v>3876.159912109375</v>
      </c>
    </row>
    <row r="1343">
      <c r="A1343" t="inlineStr">
        <is>
          <t>Straits Times Index</t>
        </is>
      </c>
      <c r="B1343" t="inlineStr">
        <is>
          <t>^STI</t>
        </is>
      </c>
      <c r="C1343" t="inlineStr">
        <is>
          <t>Singapore</t>
        </is>
      </c>
      <c r="D1343" t="inlineStr">
        <is>
          <t>2025-05-13</t>
        </is>
      </c>
      <c r="E1343" t="n">
        <v>3881.050048828125</v>
      </c>
    </row>
    <row r="1344">
      <c r="A1344" t="inlineStr">
        <is>
          <t>Straits Times Index</t>
        </is>
      </c>
      <c r="B1344" t="inlineStr">
        <is>
          <t>^STI</t>
        </is>
      </c>
      <c r="C1344" t="inlineStr">
        <is>
          <t>Singapore</t>
        </is>
      </c>
      <c r="D1344" t="inlineStr">
        <is>
          <t>2025-05-14</t>
        </is>
      </c>
      <c r="E1344" t="n">
        <v>3871.050048828125</v>
      </c>
    </row>
    <row r="1345">
      <c r="A1345" t="inlineStr">
        <is>
          <t>Straits Times Index</t>
        </is>
      </c>
      <c r="B1345" t="inlineStr">
        <is>
          <t>^STI</t>
        </is>
      </c>
      <c r="C1345" t="inlineStr">
        <is>
          <t>Singapore</t>
        </is>
      </c>
      <c r="D1345" t="inlineStr">
        <is>
          <t>2025-05-15</t>
        </is>
      </c>
      <c r="E1345" t="n">
        <v>3891.93994140625</v>
      </c>
    </row>
    <row r="1346">
      <c r="A1346" t="inlineStr">
        <is>
          <t>Straits Times Index</t>
        </is>
      </c>
      <c r="B1346" t="inlineStr">
        <is>
          <t>^STI</t>
        </is>
      </c>
      <c r="C1346" t="inlineStr">
        <is>
          <t>Singapore</t>
        </is>
      </c>
      <c r="D1346" t="inlineStr">
        <is>
          <t>2025-05-16</t>
        </is>
      </c>
      <c r="E1346" t="n">
        <v>3897.8701171875</v>
      </c>
    </row>
    <row r="1347">
      <c r="A1347" t="inlineStr">
        <is>
          <t>Straits Times Index</t>
        </is>
      </c>
      <c r="B1347" t="inlineStr">
        <is>
          <t>^STI</t>
        </is>
      </c>
      <c r="C1347" t="inlineStr">
        <is>
          <t>Singapore</t>
        </is>
      </c>
      <c r="D1347" t="inlineStr">
        <is>
          <t>2025-05-19</t>
        </is>
      </c>
      <c r="E1347" t="n">
        <v>3876.199951171875</v>
      </c>
    </row>
    <row r="1348">
      <c r="A1348" t="inlineStr">
        <is>
          <t>Straits Times Index</t>
        </is>
      </c>
      <c r="B1348" t="inlineStr">
        <is>
          <t>^STI</t>
        </is>
      </c>
      <c r="C1348" t="inlineStr">
        <is>
          <t>Singapore</t>
        </is>
      </c>
      <c r="D1348" t="inlineStr">
        <is>
          <t>2025-05-20</t>
        </is>
      </c>
      <c r="E1348" t="n">
        <v>3882.5</v>
      </c>
    </row>
    <row r="1349">
      <c r="A1349" t="inlineStr">
        <is>
          <t>Straits Times Index</t>
        </is>
      </c>
      <c r="B1349" t="inlineStr">
        <is>
          <t>^STI</t>
        </is>
      </c>
      <c r="C1349" t="inlineStr">
        <is>
          <t>Singapore</t>
        </is>
      </c>
      <c r="D1349" t="inlineStr">
        <is>
          <t>2025-05-21</t>
        </is>
      </c>
      <c r="E1349" t="n">
        <v>3882.550048828125</v>
      </c>
    </row>
    <row r="1350">
      <c r="A1350" t="inlineStr">
        <is>
          <t>Straits Times Index</t>
        </is>
      </c>
      <c r="B1350" t="inlineStr">
        <is>
          <t>^STI</t>
        </is>
      </c>
      <c r="C1350" t="inlineStr">
        <is>
          <t>Singapore</t>
        </is>
      </c>
      <c r="D1350" t="inlineStr">
        <is>
          <t>2025-05-22</t>
        </is>
      </c>
      <c r="E1350" t="n">
        <v>3880.090087890625</v>
      </c>
    </row>
    <row r="1351">
      <c r="A1351" t="inlineStr">
        <is>
          <t>Straits Times Index</t>
        </is>
      </c>
      <c r="B1351" t="inlineStr">
        <is>
          <t>^STI</t>
        </is>
      </c>
      <c r="C1351" t="inlineStr">
        <is>
          <t>Singapore</t>
        </is>
      </c>
      <c r="D1351" t="inlineStr">
        <is>
          <t>2025-05-23</t>
        </is>
      </c>
      <c r="E1351" t="n">
        <v>3882.419921875</v>
      </c>
    </row>
    <row r="1352">
      <c r="A1352" t="inlineStr">
        <is>
          <t>Straits Times Index</t>
        </is>
      </c>
      <c r="B1352" t="inlineStr">
        <is>
          <t>^STI</t>
        </is>
      </c>
      <c r="C1352" t="inlineStr">
        <is>
          <t>Singapore</t>
        </is>
      </c>
      <c r="D1352" t="inlineStr">
        <is>
          <t>2025-05-26</t>
        </is>
      </c>
      <c r="E1352" t="n">
        <v>3875.60009765625</v>
      </c>
    </row>
    <row r="1353">
      <c r="A1353" t="inlineStr">
        <is>
          <t>Straits Times Index</t>
        </is>
      </c>
      <c r="B1353" t="inlineStr">
        <is>
          <t>^STI</t>
        </is>
      </c>
      <c r="C1353" t="inlineStr">
        <is>
          <t>Singapore</t>
        </is>
      </c>
      <c r="D1353" t="inlineStr">
        <is>
          <t>2025-05-27</t>
        </is>
      </c>
      <c r="E1353" t="n">
        <v>3896.090087890625</v>
      </c>
    </row>
    <row r="1354">
      <c r="A1354" t="inlineStr">
        <is>
          <t>Straits Times Index</t>
        </is>
      </c>
      <c r="B1354" t="inlineStr">
        <is>
          <t>^STI</t>
        </is>
      </c>
      <c r="C1354" t="inlineStr">
        <is>
          <t>Singapore</t>
        </is>
      </c>
      <c r="D1354" t="inlineStr">
        <is>
          <t>2025-05-28</t>
        </is>
      </c>
      <c r="E1354" t="n">
        <v>3911.919921875</v>
      </c>
    </row>
    <row r="1355">
      <c r="A1355" t="inlineStr">
        <is>
          <t>Straits Times Index</t>
        </is>
      </c>
      <c r="B1355" t="inlineStr">
        <is>
          <t>^STI</t>
        </is>
      </c>
      <c r="C1355" t="inlineStr">
        <is>
          <t>Singapore</t>
        </is>
      </c>
      <c r="D1355" t="inlineStr">
        <is>
          <t>2025-05-29</t>
        </is>
      </c>
      <c r="E1355" t="n">
        <v>3916.840087890625</v>
      </c>
    </row>
    <row r="1356">
      <c r="A1356" t="inlineStr">
        <is>
          <t>Straits Times Index</t>
        </is>
      </c>
      <c r="B1356" t="inlineStr">
        <is>
          <t>^STI</t>
        </is>
      </c>
      <c r="C1356" t="inlineStr">
        <is>
          <t>Singapore</t>
        </is>
      </c>
      <c r="D1356" t="inlineStr">
        <is>
          <t>2025-05-30</t>
        </is>
      </c>
      <c r="E1356" t="n">
        <v>3894.610107421875</v>
      </c>
    </row>
    <row r="1357">
      <c r="A1357" t="inlineStr">
        <is>
          <t>Straits Times Index</t>
        </is>
      </c>
      <c r="B1357" t="inlineStr">
        <is>
          <t>^STI</t>
        </is>
      </c>
      <c r="C1357" t="inlineStr">
        <is>
          <t>Singapore</t>
        </is>
      </c>
      <c r="D1357" t="inlineStr">
        <is>
          <t>2025-06-02</t>
        </is>
      </c>
      <c r="E1357" t="n">
        <v>3890.590087890625</v>
      </c>
    </row>
    <row r="1358">
      <c r="A1358" t="inlineStr">
        <is>
          <t>Straits Times Index</t>
        </is>
      </c>
      <c r="B1358" t="inlineStr">
        <is>
          <t>^STI</t>
        </is>
      </c>
      <c r="C1358" t="inlineStr">
        <is>
          <t>Singapore</t>
        </is>
      </c>
      <c r="D1358" t="inlineStr">
        <is>
          <t>2025-06-03</t>
        </is>
      </c>
      <c r="E1358" t="n">
        <v>3894.3798828125</v>
      </c>
    </row>
    <row r="1359">
      <c r="A1359" t="inlineStr">
        <is>
          <t>Straits Times Index</t>
        </is>
      </c>
      <c r="B1359" t="inlineStr">
        <is>
          <t>^STI</t>
        </is>
      </c>
      <c r="C1359" t="inlineStr">
        <is>
          <t>Singapore</t>
        </is>
      </c>
      <c r="D1359" t="inlineStr">
        <is>
          <t>2025-06-04</t>
        </is>
      </c>
      <c r="E1359" t="n">
        <v>3903.8798828125</v>
      </c>
    </row>
    <row r="1360">
      <c r="A1360" t="inlineStr">
        <is>
          <t>Straits Times Index</t>
        </is>
      </c>
      <c r="B1360" t="inlineStr">
        <is>
          <t>^STI</t>
        </is>
      </c>
      <c r="C1360" t="inlineStr">
        <is>
          <t>Singapore</t>
        </is>
      </c>
      <c r="D1360" t="inlineStr">
        <is>
          <t>2025-06-05</t>
        </is>
      </c>
      <c r="E1360" t="n">
        <v>3917.68994140625</v>
      </c>
    </row>
    <row r="1361">
      <c r="A1361" t="inlineStr">
        <is>
          <t>Straits Times Index</t>
        </is>
      </c>
      <c r="B1361" t="inlineStr">
        <is>
          <t>^STI</t>
        </is>
      </c>
      <c r="C1361" t="inlineStr">
        <is>
          <t>Singapore</t>
        </is>
      </c>
      <c r="D1361" t="inlineStr">
        <is>
          <t>2025-06-06</t>
        </is>
      </c>
      <c r="E1361" t="n">
        <v>3934.2900390625</v>
      </c>
    </row>
    <row r="1362">
      <c r="A1362" t="inlineStr">
        <is>
          <t>Straits Times Index</t>
        </is>
      </c>
      <c r="B1362" t="inlineStr">
        <is>
          <t>^STI</t>
        </is>
      </c>
      <c r="C1362" t="inlineStr">
        <is>
          <t>Singapore</t>
        </is>
      </c>
      <c r="D1362" t="inlineStr">
        <is>
          <t>2025-06-09</t>
        </is>
      </c>
      <c r="E1362" t="n">
        <v>3936.320068359375</v>
      </c>
    </row>
    <row r="1363">
      <c r="A1363" t="inlineStr">
        <is>
          <t>Straits Times Index</t>
        </is>
      </c>
      <c r="B1363" t="inlineStr">
        <is>
          <t>^STI</t>
        </is>
      </c>
      <c r="C1363" t="inlineStr">
        <is>
          <t>Singapore</t>
        </is>
      </c>
      <c r="D1363" t="inlineStr">
        <is>
          <t>2025-06-10</t>
        </is>
      </c>
      <c r="E1363" t="n">
        <v>3933.800048828125</v>
      </c>
    </row>
    <row r="1364">
      <c r="A1364" t="inlineStr">
        <is>
          <t>Straits Times Index</t>
        </is>
      </c>
      <c r="B1364" t="inlineStr">
        <is>
          <t>^STI</t>
        </is>
      </c>
      <c r="C1364" t="inlineStr">
        <is>
          <t>Singapore</t>
        </is>
      </c>
      <c r="D1364" t="inlineStr">
        <is>
          <t>2025-06-11</t>
        </is>
      </c>
      <c r="E1364" t="n">
        <v>3919.050048828125</v>
      </c>
    </row>
    <row r="1365">
      <c r="A1365" t="inlineStr">
        <is>
          <t>Straits Times Index</t>
        </is>
      </c>
      <c r="B1365" t="inlineStr">
        <is>
          <t>^STI</t>
        </is>
      </c>
      <c r="C1365" t="inlineStr">
        <is>
          <t>Singapore</t>
        </is>
      </c>
      <c r="D1365" t="inlineStr">
        <is>
          <t>2025-06-12</t>
        </is>
      </c>
      <c r="E1365" t="n">
        <v>3922.199951171875</v>
      </c>
    </row>
    <row r="1366">
      <c r="A1366" t="inlineStr">
        <is>
          <t>Straits Times Index</t>
        </is>
      </c>
      <c r="B1366" t="inlineStr">
        <is>
          <t>^STI</t>
        </is>
      </c>
      <c r="C1366" t="inlineStr">
        <is>
          <t>Singapore</t>
        </is>
      </c>
      <c r="D1366" t="inlineStr">
        <is>
          <t>2025-06-13</t>
        </is>
      </c>
      <c r="E1366" t="n">
        <v>3911.419921875</v>
      </c>
    </row>
    <row r="1367">
      <c r="A1367" t="inlineStr">
        <is>
          <t>Straits Times Index</t>
        </is>
      </c>
      <c r="B1367" t="inlineStr">
        <is>
          <t>^STI</t>
        </is>
      </c>
      <c r="C1367" t="inlineStr">
        <is>
          <t>Singapore</t>
        </is>
      </c>
      <c r="D1367" t="inlineStr">
        <is>
          <t>2025-06-16</t>
        </is>
      </c>
      <c r="E1367" t="n">
        <v>3908.4599609375</v>
      </c>
    </row>
    <row r="1368">
      <c r="A1368" t="inlineStr">
        <is>
          <t>Straits Times Index</t>
        </is>
      </c>
      <c r="B1368" t="inlineStr">
        <is>
          <t>^STI</t>
        </is>
      </c>
      <c r="C1368" t="inlineStr">
        <is>
          <t>Singapore</t>
        </is>
      </c>
      <c r="D1368" t="inlineStr">
        <is>
          <t>2025-06-17</t>
        </is>
      </c>
      <c r="E1368" t="n">
        <v>3930.639892578125</v>
      </c>
    </row>
    <row r="1369">
      <c r="A1369" t="inlineStr">
        <is>
          <t>Straits Times Index</t>
        </is>
      </c>
      <c r="B1369" t="inlineStr">
        <is>
          <t>^STI</t>
        </is>
      </c>
      <c r="C1369" t="inlineStr">
        <is>
          <t>Singapore</t>
        </is>
      </c>
      <c r="D1369" t="inlineStr">
        <is>
          <t>2025-06-18</t>
        </is>
      </c>
      <c r="E1369" t="n">
        <v>3920.81005859375</v>
      </c>
    </row>
    <row r="1370">
      <c r="A1370" t="inlineStr">
        <is>
          <t>Straits Times Index</t>
        </is>
      </c>
      <c r="B1370" t="inlineStr">
        <is>
          <t>^STI</t>
        </is>
      </c>
      <c r="C1370" t="inlineStr">
        <is>
          <t>Singapore</t>
        </is>
      </c>
      <c r="D1370" t="inlineStr">
        <is>
          <t>2025-06-19</t>
        </is>
      </c>
      <c r="E1370" t="n">
        <v>3894.179931640625</v>
      </c>
    </row>
    <row r="1371">
      <c r="A1371" t="inlineStr">
        <is>
          <t>Straits Times Index</t>
        </is>
      </c>
      <c r="B1371" t="inlineStr">
        <is>
          <t>^STI</t>
        </is>
      </c>
      <c r="C1371" t="inlineStr">
        <is>
          <t>Singapore</t>
        </is>
      </c>
      <c r="D1371" t="inlineStr">
        <is>
          <t>2025-06-20</t>
        </is>
      </c>
      <c r="E1371" t="n">
        <v>3883.429931640625</v>
      </c>
    </row>
    <row r="1372">
      <c r="A1372" t="inlineStr">
        <is>
          <t>Straits Times Index</t>
        </is>
      </c>
      <c r="B1372" t="inlineStr">
        <is>
          <t>^STI</t>
        </is>
      </c>
      <c r="C1372" t="inlineStr">
        <is>
          <t>Singapore</t>
        </is>
      </c>
      <c r="D1372" t="inlineStr">
        <is>
          <t>2025-06-23</t>
        </is>
      </c>
      <c r="E1372" t="n">
        <v>3879.260009765625</v>
      </c>
    </row>
    <row r="1373">
      <c r="A1373" t="inlineStr">
        <is>
          <t>Straits Times Index</t>
        </is>
      </c>
      <c r="B1373" t="inlineStr">
        <is>
          <t>^STI</t>
        </is>
      </c>
      <c r="C1373" t="inlineStr">
        <is>
          <t>Singapore</t>
        </is>
      </c>
      <c r="D1373" t="inlineStr">
        <is>
          <t>2025-06-24</t>
        </is>
      </c>
      <c r="E1373" t="n">
        <v>3904.300048828125</v>
      </c>
    </row>
    <row r="1374">
      <c r="A1374" t="inlineStr">
        <is>
          <t>Straits Times Index</t>
        </is>
      </c>
      <c r="B1374" t="inlineStr">
        <is>
          <t>^STI</t>
        </is>
      </c>
      <c r="C1374" t="inlineStr">
        <is>
          <t>Singapore</t>
        </is>
      </c>
      <c r="D1374" t="inlineStr">
        <is>
          <t>2025-06-25</t>
        </is>
      </c>
      <c r="E1374" t="n">
        <v>3925.97998046875</v>
      </c>
    </row>
    <row r="1375">
      <c r="A1375" t="inlineStr">
        <is>
          <t>Straits Times Index</t>
        </is>
      </c>
      <c r="B1375" t="inlineStr">
        <is>
          <t>^STI</t>
        </is>
      </c>
      <c r="C1375" t="inlineStr">
        <is>
          <t>Singapore</t>
        </is>
      </c>
      <c r="D1375" t="inlineStr">
        <is>
          <t>2025-06-26</t>
        </is>
      </c>
      <c r="E1375" t="n">
        <v>3938.4599609375</v>
      </c>
    </row>
    <row r="1376">
      <c r="A1376" t="inlineStr">
        <is>
          <t>Straits Times Index</t>
        </is>
      </c>
      <c r="B1376" t="inlineStr">
        <is>
          <t>^STI</t>
        </is>
      </c>
      <c r="C1376" t="inlineStr">
        <is>
          <t>Singapore</t>
        </is>
      </c>
      <c r="D1376" t="inlineStr">
        <is>
          <t>2025-06-27</t>
        </is>
      </c>
      <c r="E1376" t="n">
        <v>3966.199951171875</v>
      </c>
    </row>
    <row r="1377">
      <c r="A1377" t="inlineStr">
        <is>
          <t>Straits Times Index</t>
        </is>
      </c>
      <c r="B1377" t="inlineStr">
        <is>
          <t>^STI</t>
        </is>
      </c>
      <c r="C1377" t="inlineStr">
        <is>
          <t>Singapore</t>
        </is>
      </c>
      <c r="D1377" t="inlineStr">
        <is>
          <t>2025-06-30</t>
        </is>
      </c>
      <c r="E1377" t="n">
        <v>3964.2900390625</v>
      </c>
    </row>
    <row r="1378">
      <c r="A1378" t="inlineStr">
        <is>
          <t>Straits Times Index</t>
        </is>
      </c>
      <c r="B1378" t="inlineStr">
        <is>
          <t>^STI</t>
        </is>
      </c>
      <c r="C1378" t="inlineStr">
        <is>
          <t>Singapore</t>
        </is>
      </c>
      <c r="D1378" t="inlineStr">
        <is>
          <t>2025-07-01</t>
        </is>
      </c>
      <c r="E1378" t="n">
        <v>3989.760009765625</v>
      </c>
    </row>
    <row r="1379">
      <c r="A1379" t="inlineStr">
        <is>
          <t>Straits Times Index</t>
        </is>
      </c>
      <c r="B1379" t="inlineStr">
        <is>
          <t>^STI</t>
        </is>
      </c>
      <c r="C1379" t="inlineStr">
        <is>
          <t>Singapore</t>
        </is>
      </c>
      <c r="D1379" t="inlineStr">
        <is>
          <t>2025-07-02</t>
        </is>
      </c>
      <c r="E1379" t="n">
        <v>4010.77001953125</v>
      </c>
    </row>
    <row r="1380">
      <c r="A1380" t="inlineStr">
        <is>
          <t>Straits Times Index</t>
        </is>
      </c>
      <c r="B1380" t="inlineStr">
        <is>
          <t>^STI</t>
        </is>
      </c>
      <c r="C1380" t="inlineStr">
        <is>
          <t>Singapore</t>
        </is>
      </c>
      <c r="D1380" t="inlineStr">
        <is>
          <t>2025-07-03</t>
        </is>
      </c>
      <c r="E1380" t="n">
        <v>4019.570068359375</v>
      </c>
    </row>
    <row r="1381">
      <c r="A1381" t="inlineStr">
        <is>
          <t>Straits Times Index</t>
        </is>
      </c>
      <c r="B1381" t="inlineStr">
        <is>
          <t>^STI</t>
        </is>
      </c>
      <c r="C1381" t="inlineStr">
        <is>
          <t>Singapore</t>
        </is>
      </c>
      <c r="D1381" t="inlineStr">
        <is>
          <t>2025-07-04</t>
        </is>
      </c>
      <c r="E1381" t="n">
        <v>4013.6201171875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CBOE Volatility Index (VIX)</t>
        </is>
      </c>
      <c r="B2" t="inlineStr">
        <is>
          <t>^VIX</t>
        </is>
      </c>
      <c r="C2" t="inlineStr">
        <is>
          <t>US</t>
        </is>
      </c>
      <c r="D2" t="inlineStr">
        <is>
          <t>2020-01-02</t>
        </is>
      </c>
      <c r="E2" t="n">
        <v>12.47000026702881</v>
      </c>
    </row>
    <row r="3">
      <c r="A3" t="inlineStr">
        <is>
          <t>CBOE Volatility Index (VIX)</t>
        </is>
      </c>
      <c r="B3" t="inlineStr">
        <is>
          <t>^VIX</t>
        </is>
      </c>
      <c r="C3" t="inlineStr">
        <is>
          <t>US</t>
        </is>
      </c>
      <c r="D3" t="inlineStr">
        <is>
          <t>2020-01-03</t>
        </is>
      </c>
      <c r="E3" t="n">
        <v>14.02000045776367</v>
      </c>
    </row>
    <row r="4">
      <c r="A4" t="inlineStr">
        <is>
          <t>CBOE Volatility Index (VIX)</t>
        </is>
      </c>
      <c r="B4" t="inlineStr">
        <is>
          <t>^VIX</t>
        </is>
      </c>
      <c r="C4" t="inlineStr">
        <is>
          <t>US</t>
        </is>
      </c>
      <c r="D4" t="inlineStr">
        <is>
          <t>2020-01-06</t>
        </is>
      </c>
      <c r="E4" t="n">
        <v>13.85000038146973</v>
      </c>
    </row>
    <row r="5">
      <c r="A5" t="inlineStr">
        <is>
          <t>CBOE Volatility Index (VIX)</t>
        </is>
      </c>
      <c r="B5" t="inlineStr">
        <is>
          <t>^VIX</t>
        </is>
      </c>
      <c r="C5" t="inlineStr">
        <is>
          <t>US</t>
        </is>
      </c>
      <c r="D5" t="inlineStr">
        <is>
          <t>2020-01-07</t>
        </is>
      </c>
      <c r="E5" t="n">
        <v>13.78999996185303</v>
      </c>
    </row>
    <row r="6">
      <c r="A6" t="inlineStr">
        <is>
          <t>CBOE Volatility Index (VIX)</t>
        </is>
      </c>
      <c r="B6" t="inlineStr">
        <is>
          <t>^VIX</t>
        </is>
      </c>
      <c r="C6" t="inlineStr">
        <is>
          <t>US</t>
        </is>
      </c>
      <c r="D6" t="inlineStr">
        <is>
          <t>2020-01-08</t>
        </is>
      </c>
      <c r="E6" t="n">
        <v>13.44999980926514</v>
      </c>
    </row>
    <row r="7">
      <c r="A7" t="inlineStr">
        <is>
          <t>CBOE Volatility Index (VIX)</t>
        </is>
      </c>
      <c r="B7" t="inlineStr">
        <is>
          <t>^VIX</t>
        </is>
      </c>
      <c r="C7" t="inlineStr">
        <is>
          <t>US</t>
        </is>
      </c>
      <c r="D7" t="inlineStr">
        <is>
          <t>2020-01-09</t>
        </is>
      </c>
      <c r="E7" t="n">
        <v>12.53999996185303</v>
      </c>
    </row>
    <row r="8">
      <c r="A8" t="inlineStr">
        <is>
          <t>CBOE Volatility Index (VIX)</t>
        </is>
      </c>
      <c r="B8" t="inlineStr">
        <is>
          <t>^VIX</t>
        </is>
      </c>
      <c r="C8" t="inlineStr">
        <is>
          <t>US</t>
        </is>
      </c>
      <c r="D8" t="inlineStr">
        <is>
          <t>2020-01-10</t>
        </is>
      </c>
      <c r="E8" t="n">
        <v>12.5600004196167</v>
      </c>
    </row>
    <row r="9">
      <c r="A9" t="inlineStr">
        <is>
          <t>CBOE Volatility Index (VIX)</t>
        </is>
      </c>
      <c r="B9" t="inlineStr">
        <is>
          <t>^VIX</t>
        </is>
      </c>
      <c r="C9" t="inlineStr">
        <is>
          <t>US</t>
        </is>
      </c>
      <c r="D9" t="inlineStr">
        <is>
          <t>2020-01-13</t>
        </is>
      </c>
      <c r="E9" t="n">
        <v>12.31999969482422</v>
      </c>
    </row>
    <row r="10">
      <c r="A10" t="inlineStr">
        <is>
          <t>CBOE Volatility Index (VIX)</t>
        </is>
      </c>
      <c r="B10" t="inlineStr">
        <is>
          <t>^VIX</t>
        </is>
      </c>
      <c r="C10" t="inlineStr">
        <is>
          <t>US</t>
        </is>
      </c>
      <c r="D10" t="inlineStr">
        <is>
          <t>2020-01-14</t>
        </is>
      </c>
      <c r="E10" t="n">
        <v>12.39000034332275</v>
      </c>
    </row>
    <row r="11">
      <c r="A11" t="inlineStr">
        <is>
          <t>CBOE Volatility Index (VIX)</t>
        </is>
      </c>
      <c r="B11" t="inlineStr">
        <is>
          <t>^VIX</t>
        </is>
      </c>
      <c r="C11" t="inlineStr">
        <is>
          <t>US</t>
        </is>
      </c>
      <c r="D11" t="inlineStr">
        <is>
          <t>2020-01-15</t>
        </is>
      </c>
      <c r="E11" t="n">
        <v>12.42000007629395</v>
      </c>
    </row>
    <row r="12">
      <c r="A12" t="inlineStr">
        <is>
          <t>CBOE Volatility Index (VIX)</t>
        </is>
      </c>
      <c r="B12" t="inlineStr">
        <is>
          <t>^VIX</t>
        </is>
      </c>
      <c r="C12" t="inlineStr">
        <is>
          <t>US</t>
        </is>
      </c>
      <c r="D12" t="inlineStr">
        <is>
          <t>2020-01-16</t>
        </is>
      </c>
      <c r="E12" t="n">
        <v>12.31999969482422</v>
      </c>
    </row>
    <row r="13">
      <c r="A13" t="inlineStr">
        <is>
          <t>CBOE Volatility Index (VIX)</t>
        </is>
      </c>
      <c r="B13" t="inlineStr">
        <is>
          <t>^VIX</t>
        </is>
      </c>
      <c r="C13" t="inlineStr">
        <is>
          <t>US</t>
        </is>
      </c>
      <c r="D13" t="inlineStr">
        <is>
          <t>2020-01-17</t>
        </is>
      </c>
      <c r="E13" t="n">
        <v>12.10000038146973</v>
      </c>
    </row>
    <row r="14">
      <c r="A14" t="inlineStr">
        <is>
          <t>CBOE Volatility Index (VIX)</t>
        </is>
      </c>
      <c r="B14" t="inlineStr">
        <is>
          <t>^VIX</t>
        </is>
      </c>
      <c r="C14" t="inlineStr">
        <is>
          <t>US</t>
        </is>
      </c>
      <c r="D14" t="inlineStr">
        <is>
          <t>2020-01-21</t>
        </is>
      </c>
      <c r="E14" t="n">
        <v>12.85000038146973</v>
      </c>
    </row>
    <row r="15">
      <c r="A15" t="inlineStr">
        <is>
          <t>CBOE Volatility Index (VIX)</t>
        </is>
      </c>
      <c r="B15" t="inlineStr">
        <is>
          <t>^VIX</t>
        </is>
      </c>
      <c r="C15" t="inlineStr">
        <is>
          <t>US</t>
        </is>
      </c>
      <c r="D15" t="inlineStr">
        <is>
          <t>2020-01-22</t>
        </is>
      </c>
      <c r="E15" t="n">
        <v>12.90999984741211</v>
      </c>
    </row>
    <row r="16">
      <c r="A16" t="inlineStr">
        <is>
          <t>CBOE Volatility Index (VIX)</t>
        </is>
      </c>
      <c r="B16" t="inlineStr">
        <is>
          <t>^VIX</t>
        </is>
      </c>
      <c r="C16" t="inlineStr">
        <is>
          <t>US</t>
        </is>
      </c>
      <c r="D16" t="inlineStr">
        <is>
          <t>2020-01-23</t>
        </is>
      </c>
      <c r="E16" t="n">
        <v>12.97999954223633</v>
      </c>
    </row>
    <row r="17">
      <c r="A17" t="inlineStr">
        <is>
          <t>CBOE Volatility Index (VIX)</t>
        </is>
      </c>
      <c r="B17" t="inlineStr">
        <is>
          <t>^VIX</t>
        </is>
      </c>
      <c r="C17" t="inlineStr">
        <is>
          <t>US</t>
        </is>
      </c>
      <c r="D17" t="inlineStr">
        <is>
          <t>2020-01-24</t>
        </is>
      </c>
      <c r="E17" t="n">
        <v>14.5600004196167</v>
      </c>
    </row>
    <row r="18">
      <c r="A18" t="inlineStr">
        <is>
          <t>CBOE Volatility Index (VIX)</t>
        </is>
      </c>
      <c r="B18" t="inlineStr">
        <is>
          <t>^VIX</t>
        </is>
      </c>
      <c r="C18" t="inlineStr">
        <is>
          <t>US</t>
        </is>
      </c>
      <c r="D18" t="inlineStr">
        <is>
          <t>2020-01-27</t>
        </is>
      </c>
      <c r="E18" t="n">
        <v>18.22999954223633</v>
      </c>
    </row>
    <row r="19">
      <c r="A19" t="inlineStr">
        <is>
          <t>CBOE Volatility Index (VIX)</t>
        </is>
      </c>
      <c r="B19" t="inlineStr">
        <is>
          <t>^VIX</t>
        </is>
      </c>
      <c r="C19" t="inlineStr">
        <is>
          <t>US</t>
        </is>
      </c>
      <c r="D19" t="inlineStr">
        <is>
          <t>2020-01-28</t>
        </is>
      </c>
      <c r="E19" t="n">
        <v>16.28000068664551</v>
      </c>
    </row>
    <row r="20">
      <c r="A20" t="inlineStr">
        <is>
          <t>CBOE Volatility Index (VIX)</t>
        </is>
      </c>
      <c r="B20" t="inlineStr">
        <is>
          <t>^VIX</t>
        </is>
      </c>
      <c r="C20" t="inlineStr">
        <is>
          <t>US</t>
        </is>
      </c>
      <c r="D20" t="inlineStr">
        <is>
          <t>2020-01-29</t>
        </is>
      </c>
      <c r="E20" t="n">
        <v>16.38999938964844</v>
      </c>
    </row>
    <row r="21">
      <c r="A21" t="inlineStr">
        <is>
          <t>CBOE Volatility Index (VIX)</t>
        </is>
      </c>
      <c r="B21" t="inlineStr">
        <is>
          <t>^VIX</t>
        </is>
      </c>
      <c r="C21" t="inlineStr">
        <is>
          <t>US</t>
        </is>
      </c>
      <c r="D21" t="inlineStr">
        <is>
          <t>2020-01-30</t>
        </is>
      </c>
      <c r="E21" t="n">
        <v>15.48999977111816</v>
      </c>
    </row>
    <row r="22">
      <c r="A22" t="inlineStr">
        <is>
          <t>CBOE Volatility Index (VIX)</t>
        </is>
      </c>
      <c r="B22" t="inlineStr">
        <is>
          <t>^VIX</t>
        </is>
      </c>
      <c r="C22" t="inlineStr">
        <is>
          <t>US</t>
        </is>
      </c>
      <c r="D22" t="inlineStr">
        <is>
          <t>2020-01-31</t>
        </is>
      </c>
      <c r="E22" t="n">
        <v>18.84000015258789</v>
      </c>
    </row>
    <row r="23">
      <c r="A23" t="inlineStr">
        <is>
          <t>CBOE Volatility Index (VIX)</t>
        </is>
      </c>
      <c r="B23" t="inlineStr">
        <is>
          <t>^VIX</t>
        </is>
      </c>
      <c r="C23" t="inlineStr">
        <is>
          <t>US</t>
        </is>
      </c>
      <c r="D23" t="inlineStr">
        <is>
          <t>2020-02-03</t>
        </is>
      </c>
      <c r="E23" t="n">
        <v>17.96999931335449</v>
      </c>
    </row>
    <row r="24">
      <c r="A24" t="inlineStr">
        <is>
          <t>CBOE Volatility Index (VIX)</t>
        </is>
      </c>
      <c r="B24" t="inlineStr">
        <is>
          <t>^VIX</t>
        </is>
      </c>
      <c r="C24" t="inlineStr">
        <is>
          <t>US</t>
        </is>
      </c>
      <c r="D24" t="inlineStr">
        <is>
          <t>2020-02-04</t>
        </is>
      </c>
      <c r="E24" t="n">
        <v>16.04999923706055</v>
      </c>
    </row>
    <row r="25">
      <c r="A25" t="inlineStr">
        <is>
          <t>CBOE Volatility Index (VIX)</t>
        </is>
      </c>
      <c r="B25" t="inlineStr">
        <is>
          <t>^VIX</t>
        </is>
      </c>
      <c r="C25" t="inlineStr">
        <is>
          <t>US</t>
        </is>
      </c>
      <c r="D25" t="inlineStr">
        <is>
          <t>2020-02-05</t>
        </is>
      </c>
      <c r="E25" t="n">
        <v>15.14999961853027</v>
      </c>
    </row>
    <row r="26">
      <c r="A26" t="inlineStr">
        <is>
          <t>CBOE Volatility Index (VIX)</t>
        </is>
      </c>
      <c r="B26" t="inlineStr">
        <is>
          <t>^VIX</t>
        </is>
      </c>
      <c r="C26" t="inlineStr">
        <is>
          <t>US</t>
        </is>
      </c>
      <c r="D26" t="inlineStr">
        <is>
          <t>2020-02-06</t>
        </is>
      </c>
      <c r="E26" t="n">
        <v>14.96000003814697</v>
      </c>
    </row>
    <row r="27">
      <c r="A27" t="inlineStr">
        <is>
          <t>CBOE Volatility Index (VIX)</t>
        </is>
      </c>
      <c r="B27" t="inlineStr">
        <is>
          <t>^VIX</t>
        </is>
      </c>
      <c r="C27" t="inlineStr">
        <is>
          <t>US</t>
        </is>
      </c>
      <c r="D27" t="inlineStr">
        <is>
          <t>2020-02-07</t>
        </is>
      </c>
      <c r="E27" t="n">
        <v>15.47000026702881</v>
      </c>
    </row>
    <row r="28">
      <c r="A28" t="inlineStr">
        <is>
          <t>CBOE Volatility Index (VIX)</t>
        </is>
      </c>
      <c r="B28" t="inlineStr">
        <is>
          <t>^VIX</t>
        </is>
      </c>
      <c r="C28" t="inlineStr">
        <is>
          <t>US</t>
        </is>
      </c>
      <c r="D28" t="inlineStr">
        <is>
          <t>2020-02-10</t>
        </is>
      </c>
      <c r="E28" t="n">
        <v>15.03999996185303</v>
      </c>
    </row>
    <row r="29">
      <c r="A29" t="inlineStr">
        <is>
          <t>CBOE Volatility Index (VIX)</t>
        </is>
      </c>
      <c r="B29" t="inlineStr">
        <is>
          <t>^VIX</t>
        </is>
      </c>
      <c r="C29" t="inlineStr">
        <is>
          <t>US</t>
        </is>
      </c>
      <c r="D29" t="inlineStr">
        <is>
          <t>2020-02-11</t>
        </is>
      </c>
      <c r="E29" t="n">
        <v>15.18000030517578</v>
      </c>
    </row>
    <row r="30">
      <c r="A30" t="inlineStr">
        <is>
          <t>CBOE Volatility Index (VIX)</t>
        </is>
      </c>
      <c r="B30" t="inlineStr">
        <is>
          <t>^VIX</t>
        </is>
      </c>
      <c r="C30" t="inlineStr">
        <is>
          <t>US</t>
        </is>
      </c>
      <c r="D30" t="inlineStr">
        <is>
          <t>2020-02-12</t>
        </is>
      </c>
      <c r="E30" t="n">
        <v>13.73999977111816</v>
      </c>
    </row>
    <row r="31">
      <c r="A31" t="inlineStr">
        <is>
          <t>CBOE Volatility Index (VIX)</t>
        </is>
      </c>
      <c r="B31" t="inlineStr">
        <is>
          <t>^VIX</t>
        </is>
      </c>
      <c r="C31" t="inlineStr">
        <is>
          <t>US</t>
        </is>
      </c>
      <c r="D31" t="inlineStr">
        <is>
          <t>2020-02-13</t>
        </is>
      </c>
      <c r="E31" t="n">
        <v>14.14999961853027</v>
      </c>
    </row>
    <row r="32">
      <c r="A32" t="inlineStr">
        <is>
          <t>CBOE Volatility Index (VIX)</t>
        </is>
      </c>
      <c r="B32" t="inlineStr">
        <is>
          <t>^VIX</t>
        </is>
      </c>
      <c r="C32" t="inlineStr">
        <is>
          <t>US</t>
        </is>
      </c>
      <c r="D32" t="inlineStr">
        <is>
          <t>2020-02-14</t>
        </is>
      </c>
      <c r="E32" t="n">
        <v>13.68000030517578</v>
      </c>
    </row>
    <row r="33">
      <c r="A33" t="inlineStr">
        <is>
          <t>CBOE Volatility Index (VIX)</t>
        </is>
      </c>
      <c r="B33" t="inlineStr">
        <is>
          <t>^VIX</t>
        </is>
      </c>
      <c r="C33" t="inlineStr">
        <is>
          <t>US</t>
        </is>
      </c>
      <c r="D33" t="inlineStr">
        <is>
          <t>2020-02-18</t>
        </is>
      </c>
      <c r="E33" t="n">
        <v>14.82999992370605</v>
      </c>
    </row>
    <row r="34">
      <c r="A34" t="inlineStr">
        <is>
          <t>CBOE Volatility Index (VIX)</t>
        </is>
      </c>
      <c r="B34" t="inlineStr">
        <is>
          <t>^VIX</t>
        </is>
      </c>
      <c r="C34" t="inlineStr">
        <is>
          <t>US</t>
        </is>
      </c>
      <c r="D34" t="inlineStr">
        <is>
          <t>2020-02-19</t>
        </is>
      </c>
      <c r="E34" t="n">
        <v>14.38000011444092</v>
      </c>
    </row>
    <row r="35">
      <c r="A35" t="inlineStr">
        <is>
          <t>CBOE Volatility Index (VIX)</t>
        </is>
      </c>
      <c r="B35" t="inlineStr">
        <is>
          <t>^VIX</t>
        </is>
      </c>
      <c r="C35" t="inlineStr">
        <is>
          <t>US</t>
        </is>
      </c>
      <c r="D35" t="inlineStr">
        <is>
          <t>2020-02-20</t>
        </is>
      </c>
      <c r="E35" t="n">
        <v>15.5600004196167</v>
      </c>
    </row>
    <row r="36">
      <c r="A36" t="inlineStr">
        <is>
          <t>CBOE Volatility Index (VIX)</t>
        </is>
      </c>
      <c r="B36" t="inlineStr">
        <is>
          <t>^VIX</t>
        </is>
      </c>
      <c r="C36" t="inlineStr">
        <is>
          <t>US</t>
        </is>
      </c>
      <c r="D36" t="inlineStr">
        <is>
          <t>2020-02-21</t>
        </is>
      </c>
      <c r="E36" t="n">
        <v>17.07999992370605</v>
      </c>
    </row>
    <row r="37">
      <c r="A37" t="inlineStr">
        <is>
          <t>CBOE Volatility Index (VIX)</t>
        </is>
      </c>
      <c r="B37" t="inlineStr">
        <is>
          <t>^VIX</t>
        </is>
      </c>
      <c r="C37" t="inlineStr">
        <is>
          <t>US</t>
        </is>
      </c>
      <c r="D37" t="inlineStr">
        <is>
          <t>2020-02-24</t>
        </is>
      </c>
      <c r="E37" t="n">
        <v>25.03000068664551</v>
      </c>
    </row>
    <row r="38">
      <c r="A38" t="inlineStr">
        <is>
          <t>CBOE Volatility Index (VIX)</t>
        </is>
      </c>
      <c r="B38" t="inlineStr">
        <is>
          <t>^VIX</t>
        </is>
      </c>
      <c r="C38" t="inlineStr">
        <is>
          <t>US</t>
        </is>
      </c>
      <c r="D38" t="inlineStr">
        <is>
          <t>2020-02-25</t>
        </is>
      </c>
      <c r="E38" t="n">
        <v>27.85000038146973</v>
      </c>
    </row>
    <row r="39">
      <c r="A39" t="inlineStr">
        <is>
          <t>CBOE Volatility Index (VIX)</t>
        </is>
      </c>
      <c r="B39" t="inlineStr">
        <is>
          <t>^VIX</t>
        </is>
      </c>
      <c r="C39" t="inlineStr">
        <is>
          <t>US</t>
        </is>
      </c>
      <c r="D39" t="inlineStr">
        <is>
          <t>2020-02-26</t>
        </is>
      </c>
      <c r="E39" t="n">
        <v>27.55999946594238</v>
      </c>
    </row>
    <row r="40">
      <c r="A40" t="inlineStr">
        <is>
          <t>CBOE Volatility Index (VIX)</t>
        </is>
      </c>
      <c r="B40" t="inlineStr">
        <is>
          <t>^VIX</t>
        </is>
      </c>
      <c r="C40" t="inlineStr">
        <is>
          <t>US</t>
        </is>
      </c>
      <c r="D40" t="inlineStr">
        <is>
          <t>2020-02-27</t>
        </is>
      </c>
      <c r="E40" t="n">
        <v>39.15999984741211</v>
      </c>
    </row>
    <row r="41">
      <c r="A41" t="inlineStr">
        <is>
          <t>CBOE Volatility Index (VIX)</t>
        </is>
      </c>
      <c r="B41" t="inlineStr">
        <is>
          <t>^VIX</t>
        </is>
      </c>
      <c r="C41" t="inlineStr">
        <is>
          <t>US</t>
        </is>
      </c>
      <c r="D41" t="inlineStr">
        <is>
          <t>2020-02-28</t>
        </is>
      </c>
      <c r="E41" t="n">
        <v>40.11000061035156</v>
      </c>
    </row>
    <row r="42">
      <c r="A42" t="inlineStr">
        <is>
          <t>CBOE Volatility Index (VIX)</t>
        </is>
      </c>
      <c r="B42" t="inlineStr">
        <is>
          <t>^VIX</t>
        </is>
      </c>
      <c r="C42" t="inlineStr">
        <is>
          <t>US</t>
        </is>
      </c>
      <c r="D42" t="inlineStr">
        <is>
          <t>2020-03-02</t>
        </is>
      </c>
      <c r="E42" t="n">
        <v>33.41999816894531</v>
      </c>
    </row>
    <row r="43">
      <c r="A43" t="inlineStr">
        <is>
          <t>CBOE Volatility Index (VIX)</t>
        </is>
      </c>
      <c r="B43" t="inlineStr">
        <is>
          <t>^VIX</t>
        </is>
      </c>
      <c r="C43" t="inlineStr">
        <is>
          <t>US</t>
        </is>
      </c>
      <c r="D43" t="inlineStr">
        <is>
          <t>2020-03-03</t>
        </is>
      </c>
      <c r="E43" t="n">
        <v>36.81999969482422</v>
      </c>
    </row>
    <row r="44">
      <c r="A44" t="inlineStr">
        <is>
          <t>CBOE Volatility Index (VIX)</t>
        </is>
      </c>
      <c r="B44" t="inlineStr">
        <is>
          <t>^VIX</t>
        </is>
      </c>
      <c r="C44" t="inlineStr">
        <is>
          <t>US</t>
        </is>
      </c>
      <c r="D44" t="inlineStr">
        <is>
          <t>2020-03-04</t>
        </is>
      </c>
      <c r="E44" t="n">
        <v>31.98999977111816</v>
      </c>
    </row>
    <row r="45">
      <c r="A45" t="inlineStr">
        <is>
          <t>CBOE Volatility Index (VIX)</t>
        </is>
      </c>
      <c r="B45" t="inlineStr">
        <is>
          <t>^VIX</t>
        </is>
      </c>
      <c r="C45" t="inlineStr">
        <is>
          <t>US</t>
        </is>
      </c>
      <c r="D45" t="inlineStr">
        <is>
          <t>2020-03-05</t>
        </is>
      </c>
      <c r="E45" t="n">
        <v>39.61999893188477</v>
      </c>
    </row>
    <row r="46">
      <c r="A46" t="inlineStr">
        <is>
          <t>CBOE Volatility Index (VIX)</t>
        </is>
      </c>
      <c r="B46" t="inlineStr">
        <is>
          <t>^VIX</t>
        </is>
      </c>
      <c r="C46" t="inlineStr">
        <is>
          <t>US</t>
        </is>
      </c>
      <c r="D46" t="inlineStr">
        <is>
          <t>2020-03-06</t>
        </is>
      </c>
      <c r="E46" t="n">
        <v>41.93999862670898</v>
      </c>
    </row>
    <row r="47">
      <c r="A47" t="inlineStr">
        <is>
          <t>CBOE Volatility Index (VIX)</t>
        </is>
      </c>
      <c r="B47" t="inlineStr">
        <is>
          <t>^VIX</t>
        </is>
      </c>
      <c r="C47" t="inlineStr">
        <is>
          <t>US</t>
        </is>
      </c>
      <c r="D47" t="inlineStr">
        <is>
          <t>2020-03-09</t>
        </is>
      </c>
      <c r="E47" t="n">
        <v>54.45999908447266</v>
      </c>
    </row>
    <row r="48">
      <c r="A48" t="inlineStr">
        <is>
          <t>CBOE Volatility Index (VIX)</t>
        </is>
      </c>
      <c r="B48" t="inlineStr">
        <is>
          <t>^VIX</t>
        </is>
      </c>
      <c r="C48" t="inlineStr">
        <is>
          <t>US</t>
        </is>
      </c>
      <c r="D48" t="inlineStr">
        <is>
          <t>2020-03-10</t>
        </is>
      </c>
      <c r="E48" t="n">
        <v>47.29999923706055</v>
      </c>
    </row>
    <row r="49">
      <c r="A49" t="inlineStr">
        <is>
          <t>CBOE Volatility Index (VIX)</t>
        </is>
      </c>
      <c r="B49" t="inlineStr">
        <is>
          <t>^VIX</t>
        </is>
      </c>
      <c r="C49" t="inlineStr">
        <is>
          <t>US</t>
        </is>
      </c>
      <c r="D49" t="inlineStr">
        <is>
          <t>2020-03-11</t>
        </is>
      </c>
      <c r="E49" t="n">
        <v>53.90000152587891</v>
      </c>
    </row>
    <row r="50">
      <c r="A50" t="inlineStr">
        <is>
          <t>CBOE Volatility Index (VIX)</t>
        </is>
      </c>
      <c r="B50" t="inlineStr">
        <is>
          <t>^VIX</t>
        </is>
      </c>
      <c r="C50" t="inlineStr">
        <is>
          <t>US</t>
        </is>
      </c>
      <c r="D50" t="inlineStr">
        <is>
          <t>2020-03-12</t>
        </is>
      </c>
      <c r="E50" t="n">
        <v>75.47000122070312</v>
      </c>
    </row>
    <row r="51">
      <c r="A51" t="inlineStr">
        <is>
          <t>CBOE Volatility Index (VIX)</t>
        </is>
      </c>
      <c r="B51" t="inlineStr">
        <is>
          <t>^VIX</t>
        </is>
      </c>
      <c r="C51" t="inlineStr">
        <is>
          <t>US</t>
        </is>
      </c>
      <c r="D51" t="inlineStr">
        <is>
          <t>2020-03-13</t>
        </is>
      </c>
      <c r="E51" t="n">
        <v>57.83000183105469</v>
      </c>
    </row>
    <row r="52">
      <c r="A52" t="inlineStr">
        <is>
          <t>CBOE Volatility Index (VIX)</t>
        </is>
      </c>
      <c r="B52" t="inlineStr">
        <is>
          <t>^VIX</t>
        </is>
      </c>
      <c r="C52" t="inlineStr">
        <is>
          <t>US</t>
        </is>
      </c>
      <c r="D52" t="inlineStr">
        <is>
          <t>2020-03-16</t>
        </is>
      </c>
      <c r="E52" t="n">
        <v>82.69000244140625</v>
      </c>
    </row>
    <row r="53">
      <c r="A53" t="inlineStr">
        <is>
          <t>CBOE Volatility Index (VIX)</t>
        </is>
      </c>
      <c r="B53" t="inlineStr">
        <is>
          <t>^VIX</t>
        </is>
      </c>
      <c r="C53" t="inlineStr">
        <is>
          <t>US</t>
        </is>
      </c>
      <c r="D53" t="inlineStr">
        <is>
          <t>2020-03-17</t>
        </is>
      </c>
      <c r="E53" t="n">
        <v>75.91000366210938</v>
      </c>
    </row>
    <row r="54">
      <c r="A54" t="inlineStr">
        <is>
          <t>CBOE Volatility Index (VIX)</t>
        </is>
      </c>
      <c r="B54" t="inlineStr">
        <is>
          <t>^VIX</t>
        </is>
      </c>
      <c r="C54" t="inlineStr">
        <is>
          <t>US</t>
        </is>
      </c>
      <c r="D54" t="inlineStr">
        <is>
          <t>2020-03-18</t>
        </is>
      </c>
      <c r="E54" t="n">
        <v>76.44999694824219</v>
      </c>
    </row>
    <row r="55">
      <c r="A55" t="inlineStr">
        <is>
          <t>CBOE Volatility Index (VIX)</t>
        </is>
      </c>
      <c r="B55" t="inlineStr">
        <is>
          <t>^VIX</t>
        </is>
      </c>
      <c r="C55" t="inlineStr">
        <is>
          <t>US</t>
        </is>
      </c>
      <c r="D55" t="inlineStr">
        <is>
          <t>2020-03-19</t>
        </is>
      </c>
      <c r="E55" t="n">
        <v>72</v>
      </c>
    </row>
    <row r="56">
      <c r="A56" t="inlineStr">
        <is>
          <t>CBOE Volatility Index (VIX)</t>
        </is>
      </c>
      <c r="B56" t="inlineStr">
        <is>
          <t>^VIX</t>
        </is>
      </c>
      <c r="C56" t="inlineStr">
        <is>
          <t>US</t>
        </is>
      </c>
      <c r="D56" t="inlineStr">
        <is>
          <t>2020-03-20</t>
        </is>
      </c>
      <c r="E56" t="n">
        <v>66.04000091552734</v>
      </c>
    </row>
    <row r="57">
      <c r="A57" t="inlineStr">
        <is>
          <t>CBOE Volatility Index (VIX)</t>
        </is>
      </c>
      <c r="B57" t="inlineStr">
        <is>
          <t>^VIX</t>
        </is>
      </c>
      <c r="C57" t="inlineStr">
        <is>
          <t>US</t>
        </is>
      </c>
      <c r="D57" t="inlineStr">
        <is>
          <t>2020-03-23</t>
        </is>
      </c>
      <c r="E57" t="n">
        <v>61.59000015258789</v>
      </c>
    </row>
    <row r="58">
      <c r="A58" t="inlineStr">
        <is>
          <t>CBOE Volatility Index (VIX)</t>
        </is>
      </c>
      <c r="B58" t="inlineStr">
        <is>
          <t>^VIX</t>
        </is>
      </c>
      <c r="C58" t="inlineStr">
        <is>
          <t>US</t>
        </is>
      </c>
      <c r="D58" t="inlineStr">
        <is>
          <t>2020-03-24</t>
        </is>
      </c>
      <c r="E58" t="n">
        <v>61.66999816894531</v>
      </c>
    </row>
    <row r="59">
      <c r="A59" t="inlineStr">
        <is>
          <t>CBOE Volatility Index (VIX)</t>
        </is>
      </c>
      <c r="B59" t="inlineStr">
        <is>
          <t>^VIX</t>
        </is>
      </c>
      <c r="C59" t="inlineStr">
        <is>
          <t>US</t>
        </is>
      </c>
      <c r="D59" t="inlineStr">
        <is>
          <t>2020-03-25</t>
        </is>
      </c>
      <c r="E59" t="n">
        <v>63.95000076293945</v>
      </c>
    </row>
    <row r="60">
      <c r="A60" t="inlineStr">
        <is>
          <t>CBOE Volatility Index (VIX)</t>
        </is>
      </c>
      <c r="B60" t="inlineStr">
        <is>
          <t>^VIX</t>
        </is>
      </c>
      <c r="C60" t="inlineStr">
        <is>
          <t>US</t>
        </is>
      </c>
      <c r="D60" t="inlineStr">
        <is>
          <t>2020-03-26</t>
        </is>
      </c>
      <c r="E60" t="n">
        <v>61</v>
      </c>
    </row>
    <row r="61">
      <c r="A61" t="inlineStr">
        <is>
          <t>CBOE Volatility Index (VIX)</t>
        </is>
      </c>
      <c r="B61" t="inlineStr">
        <is>
          <t>^VIX</t>
        </is>
      </c>
      <c r="C61" t="inlineStr">
        <is>
          <t>US</t>
        </is>
      </c>
      <c r="D61" t="inlineStr">
        <is>
          <t>2020-03-27</t>
        </is>
      </c>
      <c r="E61" t="n">
        <v>65.54000091552734</v>
      </c>
    </row>
    <row r="62">
      <c r="A62" t="inlineStr">
        <is>
          <t>CBOE Volatility Index (VIX)</t>
        </is>
      </c>
      <c r="B62" t="inlineStr">
        <is>
          <t>^VIX</t>
        </is>
      </c>
      <c r="C62" t="inlineStr">
        <is>
          <t>US</t>
        </is>
      </c>
      <c r="D62" t="inlineStr">
        <is>
          <t>2020-03-30</t>
        </is>
      </c>
      <c r="E62" t="n">
        <v>57.08000183105469</v>
      </c>
    </row>
    <row r="63">
      <c r="A63" t="inlineStr">
        <is>
          <t>CBOE Volatility Index (VIX)</t>
        </is>
      </c>
      <c r="B63" t="inlineStr">
        <is>
          <t>^VIX</t>
        </is>
      </c>
      <c r="C63" t="inlineStr">
        <is>
          <t>US</t>
        </is>
      </c>
      <c r="D63" t="inlineStr">
        <is>
          <t>2020-03-31</t>
        </is>
      </c>
      <c r="E63" t="n">
        <v>53.54000091552734</v>
      </c>
    </row>
    <row r="64">
      <c r="A64" t="inlineStr">
        <is>
          <t>CBOE Volatility Index (VIX)</t>
        </is>
      </c>
      <c r="B64" t="inlineStr">
        <is>
          <t>^VIX</t>
        </is>
      </c>
      <c r="C64" t="inlineStr">
        <is>
          <t>US</t>
        </is>
      </c>
      <c r="D64" t="inlineStr">
        <is>
          <t>2020-04-01</t>
        </is>
      </c>
      <c r="E64" t="n">
        <v>57.06000137329102</v>
      </c>
    </row>
    <row r="65">
      <c r="A65" t="inlineStr">
        <is>
          <t>CBOE Volatility Index (VIX)</t>
        </is>
      </c>
      <c r="B65" t="inlineStr">
        <is>
          <t>^VIX</t>
        </is>
      </c>
      <c r="C65" t="inlineStr">
        <is>
          <t>US</t>
        </is>
      </c>
      <c r="D65" t="inlineStr">
        <is>
          <t>2020-04-02</t>
        </is>
      </c>
      <c r="E65" t="n">
        <v>50.90999984741211</v>
      </c>
    </row>
    <row r="66">
      <c r="A66" t="inlineStr">
        <is>
          <t>CBOE Volatility Index (VIX)</t>
        </is>
      </c>
      <c r="B66" t="inlineStr">
        <is>
          <t>^VIX</t>
        </is>
      </c>
      <c r="C66" t="inlineStr">
        <is>
          <t>US</t>
        </is>
      </c>
      <c r="D66" t="inlineStr">
        <is>
          <t>2020-04-03</t>
        </is>
      </c>
      <c r="E66" t="n">
        <v>46.79999923706055</v>
      </c>
    </row>
    <row r="67">
      <c r="A67" t="inlineStr">
        <is>
          <t>CBOE Volatility Index (VIX)</t>
        </is>
      </c>
      <c r="B67" t="inlineStr">
        <is>
          <t>^VIX</t>
        </is>
      </c>
      <c r="C67" t="inlineStr">
        <is>
          <t>US</t>
        </is>
      </c>
      <c r="D67" t="inlineStr">
        <is>
          <t>2020-04-06</t>
        </is>
      </c>
      <c r="E67" t="n">
        <v>45.2400016784668</v>
      </c>
    </row>
    <row r="68">
      <c r="A68" t="inlineStr">
        <is>
          <t>CBOE Volatility Index (VIX)</t>
        </is>
      </c>
      <c r="B68" t="inlineStr">
        <is>
          <t>^VIX</t>
        </is>
      </c>
      <c r="C68" t="inlineStr">
        <is>
          <t>US</t>
        </is>
      </c>
      <c r="D68" t="inlineStr">
        <is>
          <t>2020-04-07</t>
        </is>
      </c>
      <c r="E68" t="n">
        <v>46.70000076293945</v>
      </c>
    </row>
    <row r="69">
      <c r="A69" t="inlineStr">
        <is>
          <t>CBOE Volatility Index (VIX)</t>
        </is>
      </c>
      <c r="B69" t="inlineStr">
        <is>
          <t>^VIX</t>
        </is>
      </c>
      <c r="C69" t="inlineStr">
        <is>
          <t>US</t>
        </is>
      </c>
      <c r="D69" t="inlineStr">
        <is>
          <t>2020-04-08</t>
        </is>
      </c>
      <c r="E69" t="n">
        <v>43.34999847412109</v>
      </c>
    </row>
    <row r="70">
      <c r="A70" t="inlineStr">
        <is>
          <t>CBOE Volatility Index (VIX)</t>
        </is>
      </c>
      <c r="B70" t="inlineStr">
        <is>
          <t>^VIX</t>
        </is>
      </c>
      <c r="C70" t="inlineStr">
        <is>
          <t>US</t>
        </is>
      </c>
      <c r="D70" t="inlineStr">
        <is>
          <t>2020-04-09</t>
        </is>
      </c>
      <c r="E70" t="n">
        <v>41.66999816894531</v>
      </c>
    </row>
    <row r="71">
      <c r="A71" t="inlineStr">
        <is>
          <t>CBOE Volatility Index (VIX)</t>
        </is>
      </c>
      <c r="B71" t="inlineStr">
        <is>
          <t>^VIX</t>
        </is>
      </c>
      <c r="C71" t="inlineStr">
        <is>
          <t>US</t>
        </is>
      </c>
      <c r="D71" t="inlineStr">
        <is>
          <t>2020-04-13</t>
        </is>
      </c>
      <c r="E71" t="n">
        <v>41.16999816894531</v>
      </c>
    </row>
    <row r="72">
      <c r="A72" t="inlineStr">
        <is>
          <t>CBOE Volatility Index (VIX)</t>
        </is>
      </c>
      <c r="B72" t="inlineStr">
        <is>
          <t>^VIX</t>
        </is>
      </c>
      <c r="C72" t="inlineStr">
        <is>
          <t>US</t>
        </is>
      </c>
      <c r="D72" t="inlineStr">
        <is>
          <t>2020-04-14</t>
        </is>
      </c>
      <c r="E72" t="n">
        <v>37.7599983215332</v>
      </c>
    </row>
    <row r="73">
      <c r="A73" t="inlineStr">
        <is>
          <t>CBOE Volatility Index (VIX)</t>
        </is>
      </c>
      <c r="B73" t="inlineStr">
        <is>
          <t>^VIX</t>
        </is>
      </c>
      <c r="C73" t="inlineStr">
        <is>
          <t>US</t>
        </is>
      </c>
      <c r="D73" t="inlineStr">
        <is>
          <t>2020-04-15</t>
        </is>
      </c>
      <c r="E73" t="n">
        <v>40.84000015258789</v>
      </c>
    </row>
    <row r="74">
      <c r="A74" t="inlineStr">
        <is>
          <t>CBOE Volatility Index (VIX)</t>
        </is>
      </c>
      <c r="B74" t="inlineStr">
        <is>
          <t>^VIX</t>
        </is>
      </c>
      <c r="C74" t="inlineStr">
        <is>
          <t>US</t>
        </is>
      </c>
      <c r="D74" t="inlineStr">
        <is>
          <t>2020-04-16</t>
        </is>
      </c>
      <c r="E74" t="n">
        <v>40.11000061035156</v>
      </c>
    </row>
    <row r="75">
      <c r="A75" t="inlineStr">
        <is>
          <t>CBOE Volatility Index (VIX)</t>
        </is>
      </c>
      <c r="B75" t="inlineStr">
        <is>
          <t>^VIX</t>
        </is>
      </c>
      <c r="C75" t="inlineStr">
        <is>
          <t>US</t>
        </is>
      </c>
      <c r="D75" t="inlineStr">
        <is>
          <t>2020-04-17</t>
        </is>
      </c>
      <c r="E75" t="n">
        <v>38.15000152587891</v>
      </c>
    </row>
    <row r="76">
      <c r="A76" t="inlineStr">
        <is>
          <t>CBOE Volatility Index (VIX)</t>
        </is>
      </c>
      <c r="B76" t="inlineStr">
        <is>
          <t>^VIX</t>
        </is>
      </c>
      <c r="C76" t="inlineStr">
        <is>
          <t>US</t>
        </is>
      </c>
      <c r="D76" t="inlineStr">
        <is>
          <t>2020-04-20</t>
        </is>
      </c>
      <c r="E76" t="n">
        <v>43.83000183105469</v>
      </c>
    </row>
    <row r="77">
      <c r="A77" t="inlineStr">
        <is>
          <t>CBOE Volatility Index (VIX)</t>
        </is>
      </c>
      <c r="B77" t="inlineStr">
        <is>
          <t>^VIX</t>
        </is>
      </c>
      <c r="C77" t="inlineStr">
        <is>
          <t>US</t>
        </is>
      </c>
      <c r="D77" t="inlineStr">
        <is>
          <t>2020-04-21</t>
        </is>
      </c>
      <c r="E77" t="n">
        <v>45.40999984741211</v>
      </c>
    </row>
    <row r="78">
      <c r="A78" t="inlineStr">
        <is>
          <t>CBOE Volatility Index (VIX)</t>
        </is>
      </c>
      <c r="B78" t="inlineStr">
        <is>
          <t>^VIX</t>
        </is>
      </c>
      <c r="C78" t="inlineStr">
        <is>
          <t>US</t>
        </is>
      </c>
      <c r="D78" t="inlineStr">
        <is>
          <t>2020-04-22</t>
        </is>
      </c>
      <c r="E78" t="n">
        <v>41.97999954223633</v>
      </c>
    </row>
    <row r="79">
      <c r="A79" t="inlineStr">
        <is>
          <t>CBOE Volatility Index (VIX)</t>
        </is>
      </c>
      <c r="B79" t="inlineStr">
        <is>
          <t>^VIX</t>
        </is>
      </c>
      <c r="C79" t="inlineStr">
        <is>
          <t>US</t>
        </is>
      </c>
      <c r="D79" t="inlineStr">
        <is>
          <t>2020-04-23</t>
        </is>
      </c>
      <c r="E79" t="n">
        <v>41.38000106811523</v>
      </c>
    </row>
    <row r="80">
      <c r="A80" t="inlineStr">
        <is>
          <t>CBOE Volatility Index (VIX)</t>
        </is>
      </c>
      <c r="B80" t="inlineStr">
        <is>
          <t>^VIX</t>
        </is>
      </c>
      <c r="C80" t="inlineStr">
        <is>
          <t>US</t>
        </is>
      </c>
      <c r="D80" t="inlineStr">
        <is>
          <t>2020-04-24</t>
        </is>
      </c>
      <c r="E80" t="n">
        <v>35.93000030517578</v>
      </c>
    </row>
    <row r="81">
      <c r="A81" t="inlineStr">
        <is>
          <t>CBOE Volatility Index (VIX)</t>
        </is>
      </c>
      <c r="B81" t="inlineStr">
        <is>
          <t>^VIX</t>
        </is>
      </c>
      <c r="C81" t="inlineStr">
        <is>
          <t>US</t>
        </is>
      </c>
      <c r="D81" t="inlineStr">
        <is>
          <t>2020-04-27</t>
        </is>
      </c>
      <c r="E81" t="n">
        <v>33.29000091552734</v>
      </c>
    </row>
    <row r="82">
      <c r="A82" t="inlineStr">
        <is>
          <t>CBOE Volatility Index (VIX)</t>
        </is>
      </c>
      <c r="B82" t="inlineStr">
        <is>
          <t>^VIX</t>
        </is>
      </c>
      <c r="C82" t="inlineStr">
        <is>
          <t>US</t>
        </is>
      </c>
      <c r="D82" t="inlineStr">
        <is>
          <t>2020-04-28</t>
        </is>
      </c>
      <c r="E82" t="n">
        <v>33.56999969482422</v>
      </c>
    </row>
    <row r="83">
      <c r="A83" t="inlineStr">
        <is>
          <t>CBOE Volatility Index (VIX)</t>
        </is>
      </c>
      <c r="B83" t="inlineStr">
        <is>
          <t>^VIX</t>
        </is>
      </c>
      <c r="C83" t="inlineStr">
        <is>
          <t>US</t>
        </is>
      </c>
      <c r="D83" t="inlineStr">
        <is>
          <t>2020-04-29</t>
        </is>
      </c>
      <c r="E83" t="n">
        <v>31.22999954223633</v>
      </c>
    </row>
    <row r="84">
      <c r="A84" t="inlineStr">
        <is>
          <t>CBOE Volatility Index (VIX)</t>
        </is>
      </c>
      <c r="B84" t="inlineStr">
        <is>
          <t>^VIX</t>
        </is>
      </c>
      <c r="C84" t="inlineStr">
        <is>
          <t>US</t>
        </is>
      </c>
      <c r="D84" t="inlineStr">
        <is>
          <t>2020-04-30</t>
        </is>
      </c>
      <c r="E84" t="n">
        <v>34.15000152587891</v>
      </c>
    </row>
    <row r="85">
      <c r="A85" t="inlineStr">
        <is>
          <t>CBOE Volatility Index (VIX)</t>
        </is>
      </c>
      <c r="B85" t="inlineStr">
        <is>
          <t>^VIX</t>
        </is>
      </c>
      <c r="C85" t="inlineStr">
        <is>
          <t>US</t>
        </is>
      </c>
      <c r="D85" t="inlineStr">
        <is>
          <t>2020-05-01</t>
        </is>
      </c>
      <c r="E85" t="n">
        <v>37.18999862670898</v>
      </c>
    </row>
    <row r="86">
      <c r="A86" t="inlineStr">
        <is>
          <t>CBOE Volatility Index (VIX)</t>
        </is>
      </c>
      <c r="B86" t="inlineStr">
        <is>
          <t>^VIX</t>
        </is>
      </c>
      <c r="C86" t="inlineStr">
        <is>
          <t>US</t>
        </is>
      </c>
      <c r="D86" t="inlineStr">
        <is>
          <t>2020-05-04</t>
        </is>
      </c>
      <c r="E86" t="n">
        <v>35.97000122070312</v>
      </c>
    </row>
    <row r="87">
      <c r="A87" t="inlineStr">
        <is>
          <t>CBOE Volatility Index (VIX)</t>
        </is>
      </c>
      <c r="B87" t="inlineStr">
        <is>
          <t>^VIX</t>
        </is>
      </c>
      <c r="C87" t="inlineStr">
        <is>
          <t>US</t>
        </is>
      </c>
      <c r="D87" t="inlineStr">
        <is>
          <t>2020-05-05</t>
        </is>
      </c>
      <c r="E87" t="n">
        <v>33.61000061035156</v>
      </c>
    </row>
    <row r="88">
      <c r="A88" t="inlineStr">
        <is>
          <t>CBOE Volatility Index (VIX)</t>
        </is>
      </c>
      <c r="B88" t="inlineStr">
        <is>
          <t>^VIX</t>
        </is>
      </c>
      <c r="C88" t="inlineStr">
        <is>
          <t>US</t>
        </is>
      </c>
      <c r="D88" t="inlineStr">
        <is>
          <t>2020-05-06</t>
        </is>
      </c>
      <c r="E88" t="n">
        <v>34.11999893188477</v>
      </c>
    </row>
    <row r="89">
      <c r="A89" t="inlineStr">
        <is>
          <t>CBOE Volatility Index (VIX)</t>
        </is>
      </c>
      <c r="B89" t="inlineStr">
        <is>
          <t>^VIX</t>
        </is>
      </c>
      <c r="C89" t="inlineStr">
        <is>
          <t>US</t>
        </is>
      </c>
      <c r="D89" t="inlineStr">
        <is>
          <t>2020-05-07</t>
        </is>
      </c>
      <c r="E89" t="n">
        <v>31.44000053405762</v>
      </c>
    </row>
    <row r="90">
      <c r="A90" t="inlineStr">
        <is>
          <t>CBOE Volatility Index (VIX)</t>
        </is>
      </c>
      <c r="B90" t="inlineStr">
        <is>
          <t>^VIX</t>
        </is>
      </c>
      <c r="C90" t="inlineStr">
        <is>
          <t>US</t>
        </is>
      </c>
      <c r="D90" t="inlineStr">
        <is>
          <t>2020-05-08</t>
        </is>
      </c>
      <c r="E90" t="n">
        <v>27.97999954223633</v>
      </c>
    </row>
    <row r="91">
      <c r="A91" t="inlineStr">
        <is>
          <t>CBOE Volatility Index (VIX)</t>
        </is>
      </c>
      <c r="B91" t="inlineStr">
        <is>
          <t>^VIX</t>
        </is>
      </c>
      <c r="C91" t="inlineStr">
        <is>
          <t>US</t>
        </is>
      </c>
      <c r="D91" t="inlineStr">
        <is>
          <t>2020-05-11</t>
        </is>
      </c>
      <c r="E91" t="n">
        <v>27.56999969482422</v>
      </c>
    </row>
    <row r="92">
      <c r="A92" t="inlineStr">
        <is>
          <t>CBOE Volatility Index (VIX)</t>
        </is>
      </c>
      <c r="B92" t="inlineStr">
        <is>
          <t>^VIX</t>
        </is>
      </c>
      <c r="C92" t="inlineStr">
        <is>
          <t>US</t>
        </is>
      </c>
      <c r="D92" t="inlineStr">
        <is>
          <t>2020-05-12</t>
        </is>
      </c>
      <c r="E92" t="n">
        <v>33.04000091552734</v>
      </c>
    </row>
    <row r="93">
      <c r="A93" t="inlineStr">
        <is>
          <t>CBOE Volatility Index (VIX)</t>
        </is>
      </c>
      <c r="B93" t="inlineStr">
        <is>
          <t>^VIX</t>
        </is>
      </c>
      <c r="C93" t="inlineStr">
        <is>
          <t>US</t>
        </is>
      </c>
      <c r="D93" t="inlineStr">
        <is>
          <t>2020-05-13</t>
        </is>
      </c>
      <c r="E93" t="n">
        <v>35.27999877929688</v>
      </c>
    </row>
    <row r="94">
      <c r="A94" t="inlineStr">
        <is>
          <t>CBOE Volatility Index (VIX)</t>
        </is>
      </c>
      <c r="B94" t="inlineStr">
        <is>
          <t>^VIX</t>
        </is>
      </c>
      <c r="C94" t="inlineStr">
        <is>
          <t>US</t>
        </is>
      </c>
      <c r="D94" t="inlineStr">
        <is>
          <t>2020-05-14</t>
        </is>
      </c>
      <c r="E94" t="n">
        <v>32.61000061035156</v>
      </c>
    </row>
    <row r="95">
      <c r="A95" t="inlineStr">
        <is>
          <t>CBOE Volatility Index (VIX)</t>
        </is>
      </c>
      <c r="B95" t="inlineStr">
        <is>
          <t>^VIX</t>
        </is>
      </c>
      <c r="C95" t="inlineStr">
        <is>
          <t>US</t>
        </is>
      </c>
      <c r="D95" t="inlineStr">
        <is>
          <t>2020-05-15</t>
        </is>
      </c>
      <c r="E95" t="n">
        <v>31.88999938964844</v>
      </c>
    </row>
    <row r="96">
      <c r="A96" t="inlineStr">
        <is>
          <t>CBOE Volatility Index (VIX)</t>
        </is>
      </c>
      <c r="B96" t="inlineStr">
        <is>
          <t>^VIX</t>
        </is>
      </c>
      <c r="C96" t="inlineStr">
        <is>
          <t>US</t>
        </is>
      </c>
      <c r="D96" t="inlineStr">
        <is>
          <t>2020-05-18</t>
        </is>
      </c>
      <c r="E96" t="n">
        <v>29.29999923706055</v>
      </c>
    </row>
    <row r="97">
      <c r="A97" t="inlineStr">
        <is>
          <t>CBOE Volatility Index (VIX)</t>
        </is>
      </c>
      <c r="B97" t="inlineStr">
        <is>
          <t>^VIX</t>
        </is>
      </c>
      <c r="C97" t="inlineStr">
        <is>
          <t>US</t>
        </is>
      </c>
      <c r="D97" t="inlineStr">
        <is>
          <t>2020-05-19</t>
        </is>
      </c>
      <c r="E97" t="n">
        <v>30.53000068664551</v>
      </c>
    </row>
    <row r="98">
      <c r="A98" t="inlineStr">
        <is>
          <t>CBOE Volatility Index (VIX)</t>
        </is>
      </c>
      <c r="B98" t="inlineStr">
        <is>
          <t>^VIX</t>
        </is>
      </c>
      <c r="C98" t="inlineStr">
        <is>
          <t>US</t>
        </is>
      </c>
      <c r="D98" t="inlineStr">
        <is>
          <t>2020-05-20</t>
        </is>
      </c>
      <c r="E98" t="n">
        <v>27.98999977111816</v>
      </c>
    </row>
    <row r="99">
      <c r="A99" t="inlineStr">
        <is>
          <t>CBOE Volatility Index (VIX)</t>
        </is>
      </c>
      <c r="B99" t="inlineStr">
        <is>
          <t>^VIX</t>
        </is>
      </c>
      <c r="C99" t="inlineStr">
        <is>
          <t>US</t>
        </is>
      </c>
      <c r="D99" t="inlineStr">
        <is>
          <t>2020-05-21</t>
        </is>
      </c>
      <c r="E99" t="n">
        <v>29.53000068664551</v>
      </c>
    </row>
    <row r="100">
      <c r="A100" t="inlineStr">
        <is>
          <t>CBOE Volatility Index (VIX)</t>
        </is>
      </c>
      <c r="B100" t="inlineStr">
        <is>
          <t>^VIX</t>
        </is>
      </c>
      <c r="C100" t="inlineStr">
        <is>
          <t>US</t>
        </is>
      </c>
      <c r="D100" t="inlineStr">
        <is>
          <t>2020-05-22</t>
        </is>
      </c>
      <c r="E100" t="n">
        <v>28.15999984741211</v>
      </c>
    </row>
    <row r="101">
      <c r="A101" t="inlineStr">
        <is>
          <t>CBOE Volatility Index (VIX)</t>
        </is>
      </c>
      <c r="B101" t="inlineStr">
        <is>
          <t>^VIX</t>
        </is>
      </c>
      <c r="C101" t="inlineStr">
        <is>
          <t>US</t>
        </is>
      </c>
      <c r="D101" t="inlineStr">
        <is>
          <t>2020-05-26</t>
        </is>
      </c>
      <c r="E101" t="n">
        <v>28.01000022888184</v>
      </c>
    </row>
    <row r="102">
      <c r="A102" t="inlineStr">
        <is>
          <t>CBOE Volatility Index (VIX)</t>
        </is>
      </c>
      <c r="B102" t="inlineStr">
        <is>
          <t>^VIX</t>
        </is>
      </c>
      <c r="C102" t="inlineStr">
        <is>
          <t>US</t>
        </is>
      </c>
      <c r="D102" t="inlineStr">
        <is>
          <t>2020-05-27</t>
        </is>
      </c>
      <c r="E102" t="n">
        <v>27.6200008392334</v>
      </c>
    </row>
    <row r="103">
      <c r="A103" t="inlineStr">
        <is>
          <t>CBOE Volatility Index (VIX)</t>
        </is>
      </c>
      <c r="B103" t="inlineStr">
        <is>
          <t>^VIX</t>
        </is>
      </c>
      <c r="C103" t="inlineStr">
        <is>
          <t>US</t>
        </is>
      </c>
      <c r="D103" t="inlineStr">
        <is>
          <t>2020-05-28</t>
        </is>
      </c>
      <c r="E103" t="n">
        <v>28.59000015258789</v>
      </c>
    </row>
    <row r="104">
      <c r="A104" t="inlineStr">
        <is>
          <t>CBOE Volatility Index (VIX)</t>
        </is>
      </c>
      <c r="B104" t="inlineStr">
        <is>
          <t>^VIX</t>
        </is>
      </c>
      <c r="C104" t="inlineStr">
        <is>
          <t>US</t>
        </is>
      </c>
      <c r="D104" t="inlineStr">
        <is>
          <t>2020-05-29</t>
        </is>
      </c>
      <c r="E104" t="n">
        <v>27.51000022888184</v>
      </c>
    </row>
    <row r="105">
      <c r="A105" t="inlineStr">
        <is>
          <t>CBOE Volatility Index (VIX)</t>
        </is>
      </c>
      <c r="B105" t="inlineStr">
        <is>
          <t>^VIX</t>
        </is>
      </c>
      <c r="C105" t="inlineStr">
        <is>
          <t>US</t>
        </is>
      </c>
      <c r="D105" t="inlineStr">
        <is>
          <t>2020-06-01</t>
        </is>
      </c>
      <c r="E105" t="n">
        <v>28.22999954223633</v>
      </c>
    </row>
    <row r="106">
      <c r="A106" t="inlineStr">
        <is>
          <t>CBOE Volatility Index (VIX)</t>
        </is>
      </c>
      <c r="B106" t="inlineStr">
        <is>
          <t>^VIX</t>
        </is>
      </c>
      <c r="C106" t="inlineStr">
        <is>
          <t>US</t>
        </is>
      </c>
      <c r="D106" t="inlineStr">
        <is>
          <t>2020-06-02</t>
        </is>
      </c>
      <c r="E106" t="n">
        <v>26.84000015258789</v>
      </c>
    </row>
    <row r="107">
      <c r="A107" t="inlineStr">
        <is>
          <t>CBOE Volatility Index (VIX)</t>
        </is>
      </c>
      <c r="B107" t="inlineStr">
        <is>
          <t>^VIX</t>
        </is>
      </c>
      <c r="C107" t="inlineStr">
        <is>
          <t>US</t>
        </is>
      </c>
      <c r="D107" t="inlineStr">
        <is>
          <t>2020-06-03</t>
        </is>
      </c>
      <c r="E107" t="n">
        <v>25.65999984741211</v>
      </c>
    </row>
    <row r="108">
      <c r="A108" t="inlineStr">
        <is>
          <t>CBOE Volatility Index (VIX)</t>
        </is>
      </c>
      <c r="B108" t="inlineStr">
        <is>
          <t>^VIX</t>
        </is>
      </c>
      <c r="C108" t="inlineStr">
        <is>
          <t>US</t>
        </is>
      </c>
      <c r="D108" t="inlineStr">
        <is>
          <t>2020-06-04</t>
        </is>
      </c>
      <c r="E108" t="n">
        <v>25.80999946594238</v>
      </c>
    </row>
    <row r="109">
      <c r="A109" t="inlineStr">
        <is>
          <t>CBOE Volatility Index (VIX)</t>
        </is>
      </c>
      <c r="B109" t="inlineStr">
        <is>
          <t>^VIX</t>
        </is>
      </c>
      <c r="C109" t="inlineStr">
        <is>
          <t>US</t>
        </is>
      </c>
      <c r="D109" t="inlineStr">
        <is>
          <t>2020-06-05</t>
        </is>
      </c>
      <c r="E109" t="n">
        <v>24.52000045776367</v>
      </c>
    </row>
    <row r="110">
      <c r="A110" t="inlineStr">
        <is>
          <t>CBOE Volatility Index (VIX)</t>
        </is>
      </c>
      <c r="B110" t="inlineStr">
        <is>
          <t>^VIX</t>
        </is>
      </c>
      <c r="C110" t="inlineStr">
        <is>
          <t>US</t>
        </is>
      </c>
      <c r="D110" t="inlineStr">
        <is>
          <t>2020-06-08</t>
        </is>
      </c>
      <c r="E110" t="n">
        <v>25.80999946594238</v>
      </c>
    </row>
    <row r="111">
      <c r="A111" t="inlineStr">
        <is>
          <t>CBOE Volatility Index (VIX)</t>
        </is>
      </c>
      <c r="B111" t="inlineStr">
        <is>
          <t>^VIX</t>
        </is>
      </c>
      <c r="C111" t="inlineStr">
        <is>
          <t>US</t>
        </is>
      </c>
      <c r="D111" t="inlineStr">
        <is>
          <t>2020-06-09</t>
        </is>
      </c>
      <c r="E111" t="n">
        <v>27.56999969482422</v>
      </c>
    </row>
    <row r="112">
      <c r="A112" t="inlineStr">
        <is>
          <t>CBOE Volatility Index (VIX)</t>
        </is>
      </c>
      <c r="B112" t="inlineStr">
        <is>
          <t>^VIX</t>
        </is>
      </c>
      <c r="C112" t="inlineStr">
        <is>
          <t>US</t>
        </is>
      </c>
      <c r="D112" t="inlineStr">
        <is>
          <t>2020-06-10</t>
        </is>
      </c>
      <c r="E112" t="n">
        <v>27.56999969482422</v>
      </c>
    </row>
    <row r="113">
      <c r="A113" t="inlineStr">
        <is>
          <t>CBOE Volatility Index (VIX)</t>
        </is>
      </c>
      <c r="B113" t="inlineStr">
        <is>
          <t>^VIX</t>
        </is>
      </c>
      <c r="C113" t="inlineStr">
        <is>
          <t>US</t>
        </is>
      </c>
      <c r="D113" t="inlineStr">
        <is>
          <t>2020-06-11</t>
        </is>
      </c>
      <c r="E113" t="n">
        <v>40.79000091552734</v>
      </c>
    </row>
    <row r="114">
      <c r="A114" t="inlineStr">
        <is>
          <t>CBOE Volatility Index (VIX)</t>
        </is>
      </c>
      <c r="B114" t="inlineStr">
        <is>
          <t>^VIX</t>
        </is>
      </c>
      <c r="C114" t="inlineStr">
        <is>
          <t>US</t>
        </is>
      </c>
      <c r="D114" t="inlineStr">
        <is>
          <t>2020-06-12</t>
        </is>
      </c>
      <c r="E114" t="n">
        <v>36.09000015258789</v>
      </c>
    </row>
    <row r="115">
      <c r="A115" t="inlineStr">
        <is>
          <t>CBOE Volatility Index (VIX)</t>
        </is>
      </c>
      <c r="B115" t="inlineStr">
        <is>
          <t>^VIX</t>
        </is>
      </c>
      <c r="C115" t="inlineStr">
        <is>
          <t>US</t>
        </is>
      </c>
      <c r="D115" t="inlineStr">
        <is>
          <t>2020-06-15</t>
        </is>
      </c>
      <c r="E115" t="n">
        <v>34.40000152587891</v>
      </c>
    </row>
    <row r="116">
      <c r="A116" t="inlineStr">
        <is>
          <t>CBOE Volatility Index (VIX)</t>
        </is>
      </c>
      <c r="B116" t="inlineStr">
        <is>
          <t>^VIX</t>
        </is>
      </c>
      <c r="C116" t="inlineStr">
        <is>
          <t>US</t>
        </is>
      </c>
      <c r="D116" t="inlineStr">
        <is>
          <t>2020-06-16</t>
        </is>
      </c>
      <c r="E116" t="n">
        <v>33.66999816894531</v>
      </c>
    </row>
    <row r="117">
      <c r="A117" t="inlineStr">
        <is>
          <t>CBOE Volatility Index (VIX)</t>
        </is>
      </c>
      <c r="B117" t="inlineStr">
        <is>
          <t>^VIX</t>
        </is>
      </c>
      <c r="C117" t="inlineStr">
        <is>
          <t>US</t>
        </is>
      </c>
      <c r="D117" t="inlineStr">
        <is>
          <t>2020-06-17</t>
        </is>
      </c>
      <c r="E117" t="n">
        <v>33.47000122070312</v>
      </c>
    </row>
    <row r="118">
      <c r="A118" t="inlineStr">
        <is>
          <t>CBOE Volatility Index (VIX)</t>
        </is>
      </c>
      <c r="B118" t="inlineStr">
        <is>
          <t>^VIX</t>
        </is>
      </c>
      <c r="C118" t="inlineStr">
        <is>
          <t>US</t>
        </is>
      </c>
      <c r="D118" t="inlineStr">
        <is>
          <t>2020-06-18</t>
        </is>
      </c>
      <c r="E118" t="n">
        <v>32.93999862670898</v>
      </c>
    </row>
    <row r="119">
      <c r="A119" t="inlineStr">
        <is>
          <t>CBOE Volatility Index (VIX)</t>
        </is>
      </c>
      <c r="B119" t="inlineStr">
        <is>
          <t>^VIX</t>
        </is>
      </c>
      <c r="C119" t="inlineStr">
        <is>
          <t>US</t>
        </is>
      </c>
      <c r="D119" t="inlineStr">
        <is>
          <t>2020-06-19</t>
        </is>
      </c>
      <c r="E119" t="n">
        <v>35.11999893188477</v>
      </c>
    </row>
    <row r="120">
      <c r="A120" t="inlineStr">
        <is>
          <t>CBOE Volatility Index (VIX)</t>
        </is>
      </c>
      <c r="B120" t="inlineStr">
        <is>
          <t>^VIX</t>
        </is>
      </c>
      <c r="C120" t="inlineStr">
        <is>
          <t>US</t>
        </is>
      </c>
      <c r="D120" t="inlineStr">
        <is>
          <t>2020-06-22</t>
        </is>
      </c>
      <c r="E120" t="n">
        <v>31.77000045776367</v>
      </c>
    </row>
    <row r="121">
      <c r="A121" t="inlineStr">
        <is>
          <t>CBOE Volatility Index (VIX)</t>
        </is>
      </c>
      <c r="B121" t="inlineStr">
        <is>
          <t>^VIX</t>
        </is>
      </c>
      <c r="C121" t="inlineStr">
        <is>
          <t>US</t>
        </is>
      </c>
      <c r="D121" t="inlineStr">
        <is>
          <t>2020-06-23</t>
        </is>
      </c>
      <c r="E121" t="n">
        <v>31.3700008392334</v>
      </c>
    </row>
    <row r="122">
      <c r="A122" t="inlineStr">
        <is>
          <t>CBOE Volatility Index (VIX)</t>
        </is>
      </c>
      <c r="B122" t="inlineStr">
        <is>
          <t>^VIX</t>
        </is>
      </c>
      <c r="C122" t="inlineStr">
        <is>
          <t>US</t>
        </is>
      </c>
      <c r="D122" t="inlineStr">
        <is>
          <t>2020-06-24</t>
        </is>
      </c>
      <c r="E122" t="n">
        <v>33.84000015258789</v>
      </c>
    </row>
    <row r="123">
      <c r="A123" t="inlineStr">
        <is>
          <t>CBOE Volatility Index (VIX)</t>
        </is>
      </c>
      <c r="B123" t="inlineStr">
        <is>
          <t>^VIX</t>
        </is>
      </c>
      <c r="C123" t="inlineStr">
        <is>
          <t>US</t>
        </is>
      </c>
      <c r="D123" t="inlineStr">
        <is>
          <t>2020-06-25</t>
        </is>
      </c>
      <c r="E123" t="n">
        <v>32.22000122070312</v>
      </c>
    </row>
    <row r="124">
      <c r="A124" t="inlineStr">
        <is>
          <t>CBOE Volatility Index (VIX)</t>
        </is>
      </c>
      <c r="B124" t="inlineStr">
        <is>
          <t>^VIX</t>
        </is>
      </c>
      <c r="C124" t="inlineStr">
        <is>
          <t>US</t>
        </is>
      </c>
      <c r="D124" t="inlineStr">
        <is>
          <t>2020-06-26</t>
        </is>
      </c>
      <c r="E124" t="n">
        <v>34.72999954223633</v>
      </c>
    </row>
    <row r="125">
      <c r="A125" t="inlineStr">
        <is>
          <t>CBOE Volatility Index (VIX)</t>
        </is>
      </c>
      <c r="B125" t="inlineStr">
        <is>
          <t>^VIX</t>
        </is>
      </c>
      <c r="C125" t="inlineStr">
        <is>
          <t>US</t>
        </is>
      </c>
      <c r="D125" t="inlineStr">
        <is>
          <t>2020-06-29</t>
        </is>
      </c>
      <c r="E125" t="n">
        <v>31.78000068664551</v>
      </c>
    </row>
    <row r="126">
      <c r="A126" t="inlineStr">
        <is>
          <t>CBOE Volatility Index (VIX)</t>
        </is>
      </c>
      <c r="B126" t="inlineStr">
        <is>
          <t>^VIX</t>
        </is>
      </c>
      <c r="C126" t="inlineStr">
        <is>
          <t>US</t>
        </is>
      </c>
      <c r="D126" t="inlineStr">
        <is>
          <t>2020-06-30</t>
        </is>
      </c>
      <c r="E126" t="n">
        <v>30.43000030517578</v>
      </c>
    </row>
    <row r="127">
      <c r="A127" t="inlineStr">
        <is>
          <t>CBOE Volatility Index (VIX)</t>
        </is>
      </c>
      <c r="B127" t="inlineStr">
        <is>
          <t>^VIX</t>
        </is>
      </c>
      <c r="C127" t="inlineStr">
        <is>
          <t>US</t>
        </is>
      </c>
      <c r="D127" t="inlineStr">
        <is>
          <t>2020-07-01</t>
        </is>
      </c>
      <c r="E127" t="n">
        <v>28.6200008392334</v>
      </c>
    </row>
    <row r="128">
      <c r="A128" t="inlineStr">
        <is>
          <t>CBOE Volatility Index (VIX)</t>
        </is>
      </c>
      <c r="B128" t="inlineStr">
        <is>
          <t>^VIX</t>
        </is>
      </c>
      <c r="C128" t="inlineStr">
        <is>
          <t>US</t>
        </is>
      </c>
      <c r="D128" t="inlineStr">
        <is>
          <t>2020-07-02</t>
        </is>
      </c>
      <c r="E128" t="n">
        <v>27.68000030517578</v>
      </c>
    </row>
    <row r="129">
      <c r="A129" t="inlineStr">
        <is>
          <t>CBOE Volatility Index (VIX)</t>
        </is>
      </c>
      <c r="B129" t="inlineStr">
        <is>
          <t>^VIX</t>
        </is>
      </c>
      <c r="C129" t="inlineStr">
        <is>
          <t>US</t>
        </is>
      </c>
      <c r="D129" t="inlineStr">
        <is>
          <t>2020-07-06</t>
        </is>
      </c>
      <c r="E129" t="n">
        <v>27.94000053405762</v>
      </c>
    </row>
    <row r="130">
      <c r="A130" t="inlineStr">
        <is>
          <t>CBOE Volatility Index (VIX)</t>
        </is>
      </c>
      <c r="B130" t="inlineStr">
        <is>
          <t>^VIX</t>
        </is>
      </c>
      <c r="C130" t="inlineStr">
        <is>
          <t>US</t>
        </is>
      </c>
      <c r="D130" t="inlineStr">
        <is>
          <t>2020-07-07</t>
        </is>
      </c>
      <c r="E130" t="n">
        <v>29.43000030517578</v>
      </c>
    </row>
    <row r="131">
      <c r="A131" t="inlineStr">
        <is>
          <t>CBOE Volatility Index (VIX)</t>
        </is>
      </c>
      <c r="B131" t="inlineStr">
        <is>
          <t>^VIX</t>
        </is>
      </c>
      <c r="C131" t="inlineStr">
        <is>
          <t>US</t>
        </is>
      </c>
      <c r="D131" t="inlineStr">
        <is>
          <t>2020-07-08</t>
        </is>
      </c>
      <c r="E131" t="n">
        <v>28.07999992370605</v>
      </c>
    </row>
    <row r="132">
      <c r="A132" t="inlineStr">
        <is>
          <t>CBOE Volatility Index (VIX)</t>
        </is>
      </c>
      <c r="B132" t="inlineStr">
        <is>
          <t>^VIX</t>
        </is>
      </c>
      <c r="C132" t="inlineStr">
        <is>
          <t>US</t>
        </is>
      </c>
      <c r="D132" t="inlineStr">
        <is>
          <t>2020-07-09</t>
        </is>
      </c>
      <c r="E132" t="n">
        <v>29.26000022888184</v>
      </c>
    </row>
    <row r="133">
      <c r="A133" t="inlineStr">
        <is>
          <t>CBOE Volatility Index (VIX)</t>
        </is>
      </c>
      <c r="B133" t="inlineStr">
        <is>
          <t>^VIX</t>
        </is>
      </c>
      <c r="C133" t="inlineStr">
        <is>
          <t>US</t>
        </is>
      </c>
      <c r="D133" t="inlineStr">
        <is>
          <t>2020-07-10</t>
        </is>
      </c>
      <c r="E133" t="n">
        <v>27.29000091552734</v>
      </c>
    </row>
    <row r="134">
      <c r="A134" t="inlineStr">
        <is>
          <t>CBOE Volatility Index (VIX)</t>
        </is>
      </c>
      <c r="B134" t="inlineStr">
        <is>
          <t>^VIX</t>
        </is>
      </c>
      <c r="C134" t="inlineStr">
        <is>
          <t>US</t>
        </is>
      </c>
      <c r="D134" t="inlineStr">
        <is>
          <t>2020-07-13</t>
        </is>
      </c>
      <c r="E134" t="n">
        <v>32.18999862670898</v>
      </c>
    </row>
    <row r="135">
      <c r="A135" t="inlineStr">
        <is>
          <t>CBOE Volatility Index (VIX)</t>
        </is>
      </c>
      <c r="B135" t="inlineStr">
        <is>
          <t>^VIX</t>
        </is>
      </c>
      <c r="C135" t="inlineStr">
        <is>
          <t>US</t>
        </is>
      </c>
      <c r="D135" t="inlineStr">
        <is>
          <t>2020-07-14</t>
        </is>
      </c>
      <c r="E135" t="n">
        <v>29.52000045776367</v>
      </c>
    </row>
    <row r="136">
      <c r="A136" t="inlineStr">
        <is>
          <t>CBOE Volatility Index (VIX)</t>
        </is>
      </c>
      <c r="B136" t="inlineStr">
        <is>
          <t>^VIX</t>
        </is>
      </c>
      <c r="C136" t="inlineStr">
        <is>
          <t>US</t>
        </is>
      </c>
      <c r="D136" t="inlineStr">
        <is>
          <t>2020-07-15</t>
        </is>
      </c>
      <c r="E136" t="n">
        <v>27.76000022888184</v>
      </c>
    </row>
    <row r="137">
      <c r="A137" t="inlineStr">
        <is>
          <t>CBOE Volatility Index (VIX)</t>
        </is>
      </c>
      <c r="B137" t="inlineStr">
        <is>
          <t>^VIX</t>
        </is>
      </c>
      <c r="C137" t="inlineStr">
        <is>
          <t>US</t>
        </is>
      </c>
      <c r="D137" t="inlineStr">
        <is>
          <t>2020-07-16</t>
        </is>
      </c>
      <c r="E137" t="n">
        <v>28</v>
      </c>
    </row>
    <row r="138">
      <c r="A138" t="inlineStr">
        <is>
          <t>CBOE Volatility Index (VIX)</t>
        </is>
      </c>
      <c r="B138" t="inlineStr">
        <is>
          <t>^VIX</t>
        </is>
      </c>
      <c r="C138" t="inlineStr">
        <is>
          <t>US</t>
        </is>
      </c>
      <c r="D138" t="inlineStr">
        <is>
          <t>2020-07-17</t>
        </is>
      </c>
      <c r="E138" t="n">
        <v>25.68000030517578</v>
      </c>
    </row>
    <row r="139">
      <c r="A139" t="inlineStr">
        <is>
          <t>CBOE Volatility Index (VIX)</t>
        </is>
      </c>
      <c r="B139" t="inlineStr">
        <is>
          <t>^VIX</t>
        </is>
      </c>
      <c r="C139" t="inlineStr">
        <is>
          <t>US</t>
        </is>
      </c>
      <c r="D139" t="inlineStr">
        <is>
          <t>2020-07-20</t>
        </is>
      </c>
      <c r="E139" t="n">
        <v>24.45999908447266</v>
      </c>
    </row>
    <row r="140">
      <c r="A140" t="inlineStr">
        <is>
          <t>CBOE Volatility Index (VIX)</t>
        </is>
      </c>
      <c r="B140" t="inlineStr">
        <is>
          <t>^VIX</t>
        </is>
      </c>
      <c r="C140" t="inlineStr">
        <is>
          <t>US</t>
        </is>
      </c>
      <c r="D140" t="inlineStr">
        <is>
          <t>2020-07-21</t>
        </is>
      </c>
      <c r="E140" t="n">
        <v>24.84000015258789</v>
      </c>
    </row>
    <row r="141">
      <c r="A141" t="inlineStr">
        <is>
          <t>CBOE Volatility Index (VIX)</t>
        </is>
      </c>
      <c r="B141" t="inlineStr">
        <is>
          <t>^VIX</t>
        </is>
      </c>
      <c r="C141" t="inlineStr">
        <is>
          <t>US</t>
        </is>
      </c>
      <c r="D141" t="inlineStr">
        <is>
          <t>2020-07-22</t>
        </is>
      </c>
      <c r="E141" t="n">
        <v>24.31999969482422</v>
      </c>
    </row>
    <row r="142">
      <c r="A142" t="inlineStr">
        <is>
          <t>CBOE Volatility Index (VIX)</t>
        </is>
      </c>
      <c r="B142" t="inlineStr">
        <is>
          <t>^VIX</t>
        </is>
      </c>
      <c r="C142" t="inlineStr">
        <is>
          <t>US</t>
        </is>
      </c>
      <c r="D142" t="inlineStr">
        <is>
          <t>2020-07-23</t>
        </is>
      </c>
      <c r="E142" t="n">
        <v>26.07999992370605</v>
      </c>
    </row>
    <row r="143">
      <c r="A143" t="inlineStr">
        <is>
          <t>CBOE Volatility Index (VIX)</t>
        </is>
      </c>
      <c r="B143" t="inlineStr">
        <is>
          <t>^VIX</t>
        </is>
      </c>
      <c r="C143" t="inlineStr">
        <is>
          <t>US</t>
        </is>
      </c>
      <c r="D143" t="inlineStr">
        <is>
          <t>2020-07-24</t>
        </is>
      </c>
      <c r="E143" t="n">
        <v>25.84000015258789</v>
      </c>
    </row>
    <row r="144">
      <c r="A144" t="inlineStr">
        <is>
          <t>CBOE Volatility Index (VIX)</t>
        </is>
      </c>
      <c r="B144" t="inlineStr">
        <is>
          <t>^VIX</t>
        </is>
      </c>
      <c r="C144" t="inlineStr">
        <is>
          <t>US</t>
        </is>
      </c>
      <c r="D144" t="inlineStr">
        <is>
          <t>2020-07-27</t>
        </is>
      </c>
      <c r="E144" t="n">
        <v>24.73999977111816</v>
      </c>
    </row>
    <row r="145">
      <c r="A145" t="inlineStr">
        <is>
          <t>CBOE Volatility Index (VIX)</t>
        </is>
      </c>
      <c r="B145" t="inlineStr">
        <is>
          <t>^VIX</t>
        </is>
      </c>
      <c r="C145" t="inlineStr">
        <is>
          <t>US</t>
        </is>
      </c>
      <c r="D145" t="inlineStr">
        <is>
          <t>2020-07-28</t>
        </is>
      </c>
      <c r="E145" t="n">
        <v>25.44000053405762</v>
      </c>
    </row>
    <row r="146">
      <c r="A146" t="inlineStr">
        <is>
          <t>CBOE Volatility Index (VIX)</t>
        </is>
      </c>
      <c r="B146" t="inlineStr">
        <is>
          <t>^VIX</t>
        </is>
      </c>
      <c r="C146" t="inlineStr">
        <is>
          <t>US</t>
        </is>
      </c>
      <c r="D146" t="inlineStr">
        <is>
          <t>2020-07-29</t>
        </is>
      </c>
      <c r="E146" t="n">
        <v>24.10000038146973</v>
      </c>
    </row>
    <row r="147">
      <c r="A147" t="inlineStr">
        <is>
          <t>CBOE Volatility Index (VIX)</t>
        </is>
      </c>
      <c r="B147" t="inlineStr">
        <is>
          <t>^VIX</t>
        </is>
      </c>
      <c r="C147" t="inlineStr">
        <is>
          <t>US</t>
        </is>
      </c>
      <c r="D147" t="inlineStr">
        <is>
          <t>2020-07-30</t>
        </is>
      </c>
      <c r="E147" t="n">
        <v>24.76000022888184</v>
      </c>
    </row>
    <row r="148">
      <c r="A148" t="inlineStr">
        <is>
          <t>CBOE Volatility Index (VIX)</t>
        </is>
      </c>
      <c r="B148" t="inlineStr">
        <is>
          <t>^VIX</t>
        </is>
      </c>
      <c r="C148" t="inlineStr">
        <is>
          <t>US</t>
        </is>
      </c>
      <c r="D148" t="inlineStr">
        <is>
          <t>2020-07-31</t>
        </is>
      </c>
      <c r="E148" t="n">
        <v>24.45999908447266</v>
      </c>
    </row>
    <row r="149">
      <c r="A149" t="inlineStr">
        <is>
          <t>CBOE Volatility Index (VIX)</t>
        </is>
      </c>
      <c r="B149" t="inlineStr">
        <is>
          <t>^VIX</t>
        </is>
      </c>
      <c r="C149" t="inlineStr">
        <is>
          <t>US</t>
        </is>
      </c>
      <c r="D149" t="inlineStr">
        <is>
          <t>2020-08-03</t>
        </is>
      </c>
      <c r="E149" t="n">
        <v>24.28000068664551</v>
      </c>
    </row>
    <row r="150">
      <c r="A150" t="inlineStr">
        <is>
          <t>CBOE Volatility Index (VIX)</t>
        </is>
      </c>
      <c r="B150" t="inlineStr">
        <is>
          <t>^VIX</t>
        </is>
      </c>
      <c r="C150" t="inlineStr">
        <is>
          <t>US</t>
        </is>
      </c>
      <c r="D150" t="inlineStr">
        <is>
          <t>2020-08-04</t>
        </is>
      </c>
      <c r="E150" t="n">
        <v>23.76000022888184</v>
      </c>
    </row>
    <row r="151">
      <c r="A151" t="inlineStr">
        <is>
          <t>CBOE Volatility Index (VIX)</t>
        </is>
      </c>
      <c r="B151" t="inlineStr">
        <is>
          <t>^VIX</t>
        </is>
      </c>
      <c r="C151" t="inlineStr">
        <is>
          <t>US</t>
        </is>
      </c>
      <c r="D151" t="inlineStr">
        <is>
          <t>2020-08-05</t>
        </is>
      </c>
      <c r="E151" t="n">
        <v>22.98999977111816</v>
      </c>
    </row>
    <row r="152">
      <c r="A152" t="inlineStr">
        <is>
          <t>CBOE Volatility Index (VIX)</t>
        </is>
      </c>
      <c r="B152" t="inlineStr">
        <is>
          <t>^VIX</t>
        </is>
      </c>
      <c r="C152" t="inlineStr">
        <is>
          <t>US</t>
        </is>
      </c>
      <c r="D152" t="inlineStr">
        <is>
          <t>2020-08-06</t>
        </is>
      </c>
      <c r="E152" t="n">
        <v>22.64999961853027</v>
      </c>
    </row>
    <row r="153">
      <c r="A153" t="inlineStr">
        <is>
          <t>CBOE Volatility Index (VIX)</t>
        </is>
      </c>
      <c r="B153" t="inlineStr">
        <is>
          <t>^VIX</t>
        </is>
      </c>
      <c r="C153" t="inlineStr">
        <is>
          <t>US</t>
        </is>
      </c>
      <c r="D153" t="inlineStr">
        <is>
          <t>2020-08-07</t>
        </is>
      </c>
      <c r="E153" t="n">
        <v>22.20999908447266</v>
      </c>
    </row>
    <row r="154">
      <c r="A154" t="inlineStr">
        <is>
          <t>CBOE Volatility Index (VIX)</t>
        </is>
      </c>
      <c r="B154" t="inlineStr">
        <is>
          <t>^VIX</t>
        </is>
      </c>
      <c r="C154" t="inlineStr">
        <is>
          <t>US</t>
        </is>
      </c>
      <c r="D154" t="inlineStr">
        <is>
          <t>2020-08-10</t>
        </is>
      </c>
      <c r="E154" t="n">
        <v>22.1299991607666</v>
      </c>
    </row>
    <row r="155">
      <c r="A155" t="inlineStr">
        <is>
          <t>CBOE Volatility Index (VIX)</t>
        </is>
      </c>
      <c r="B155" t="inlineStr">
        <is>
          <t>^VIX</t>
        </is>
      </c>
      <c r="C155" t="inlineStr">
        <is>
          <t>US</t>
        </is>
      </c>
      <c r="D155" t="inlineStr">
        <is>
          <t>2020-08-11</t>
        </is>
      </c>
      <c r="E155" t="n">
        <v>24.03000068664551</v>
      </c>
    </row>
    <row r="156">
      <c r="A156" t="inlineStr">
        <is>
          <t>CBOE Volatility Index (VIX)</t>
        </is>
      </c>
      <c r="B156" t="inlineStr">
        <is>
          <t>^VIX</t>
        </is>
      </c>
      <c r="C156" t="inlineStr">
        <is>
          <t>US</t>
        </is>
      </c>
      <c r="D156" t="inlineStr">
        <is>
          <t>2020-08-12</t>
        </is>
      </c>
      <c r="E156" t="n">
        <v>22.28000068664551</v>
      </c>
    </row>
    <row r="157">
      <c r="A157" t="inlineStr">
        <is>
          <t>CBOE Volatility Index (VIX)</t>
        </is>
      </c>
      <c r="B157" t="inlineStr">
        <is>
          <t>^VIX</t>
        </is>
      </c>
      <c r="C157" t="inlineStr">
        <is>
          <t>US</t>
        </is>
      </c>
      <c r="D157" t="inlineStr">
        <is>
          <t>2020-08-13</t>
        </is>
      </c>
      <c r="E157" t="n">
        <v>22.1299991607666</v>
      </c>
    </row>
    <row r="158">
      <c r="A158" t="inlineStr">
        <is>
          <t>CBOE Volatility Index (VIX)</t>
        </is>
      </c>
      <c r="B158" t="inlineStr">
        <is>
          <t>^VIX</t>
        </is>
      </c>
      <c r="C158" t="inlineStr">
        <is>
          <t>US</t>
        </is>
      </c>
      <c r="D158" t="inlineStr">
        <is>
          <t>2020-08-14</t>
        </is>
      </c>
      <c r="E158" t="n">
        <v>22.04999923706055</v>
      </c>
    </row>
    <row r="159">
      <c r="A159" t="inlineStr">
        <is>
          <t>CBOE Volatility Index (VIX)</t>
        </is>
      </c>
      <c r="B159" t="inlineStr">
        <is>
          <t>^VIX</t>
        </is>
      </c>
      <c r="C159" t="inlineStr">
        <is>
          <t>US</t>
        </is>
      </c>
      <c r="D159" t="inlineStr">
        <is>
          <t>2020-08-17</t>
        </is>
      </c>
      <c r="E159" t="n">
        <v>21.35000038146973</v>
      </c>
    </row>
    <row r="160">
      <c r="A160" t="inlineStr">
        <is>
          <t>CBOE Volatility Index (VIX)</t>
        </is>
      </c>
      <c r="B160" t="inlineStr">
        <is>
          <t>^VIX</t>
        </is>
      </c>
      <c r="C160" t="inlineStr">
        <is>
          <t>US</t>
        </is>
      </c>
      <c r="D160" t="inlineStr">
        <is>
          <t>2020-08-18</t>
        </is>
      </c>
      <c r="E160" t="n">
        <v>21.51000022888184</v>
      </c>
    </row>
    <row r="161">
      <c r="A161" t="inlineStr">
        <is>
          <t>CBOE Volatility Index (VIX)</t>
        </is>
      </c>
      <c r="B161" t="inlineStr">
        <is>
          <t>^VIX</t>
        </is>
      </c>
      <c r="C161" t="inlineStr">
        <is>
          <t>US</t>
        </is>
      </c>
      <c r="D161" t="inlineStr">
        <is>
          <t>2020-08-19</t>
        </is>
      </c>
      <c r="E161" t="n">
        <v>22.54000091552734</v>
      </c>
    </row>
    <row r="162">
      <c r="A162" t="inlineStr">
        <is>
          <t>CBOE Volatility Index (VIX)</t>
        </is>
      </c>
      <c r="B162" t="inlineStr">
        <is>
          <t>^VIX</t>
        </is>
      </c>
      <c r="C162" t="inlineStr">
        <is>
          <t>US</t>
        </is>
      </c>
      <c r="D162" t="inlineStr">
        <is>
          <t>2020-08-20</t>
        </is>
      </c>
      <c r="E162" t="n">
        <v>22.71999931335449</v>
      </c>
    </row>
    <row r="163">
      <c r="A163" t="inlineStr">
        <is>
          <t>CBOE Volatility Index (VIX)</t>
        </is>
      </c>
      <c r="B163" t="inlineStr">
        <is>
          <t>^VIX</t>
        </is>
      </c>
      <c r="C163" t="inlineStr">
        <is>
          <t>US</t>
        </is>
      </c>
      <c r="D163" t="inlineStr">
        <is>
          <t>2020-08-21</t>
        </is>
      </c>
      <c r="E163" t="n">
        <v>22.54000091552734</v>
      </c>
    </row>
    <row r="164">
      <c r="A164" t="inlineStr">
        <is>
          <t>CBOE Volatility Index (VIX)</t>
        </is>
      </c>
      <c r="B164" t="inlineStr">
        <is>
          <t>^VIX</t>
        </is>
      </c>
      <c r="C164" t="inlineStr">
        <is>
          <t>US</t>
        </is>
      </c>
      <c r="D164" t="inlineStr">
        <is>
          <t>2020-08-24</t>
        </is>
      </c>
      <c r="E164" t="n">
        <v>22.3700008392334</v>
      </c>
    </row>
    <row r="165">
      <c r="A165" t="inlineStr">
        <is>
          <t>CBOE Volatility Index (VIX)</t>
        </is>
      </c>
      <c r="B165" t="inlineStr">
        <is>
          <t>^VIX</t>
        </is>
      </c>
      <c r="C165" t="inlineStr">
        <is>
          <t>US</t>
        </is>
      </c>
      <c r="D165" t="inlineStr">
        <is>
          <t>2020-08-25</t>
        </is>
      </c>
      <c r="E165" t="n">
        <v>22.03000068664551</v>
      </c>
    </row>
    <row r="166">
      <c r="A166" t="inlineStr">
        <is>
          <t>CBOE Volatility Index (VIX)</t>
        </is>
      </c>
      <c r="B166" t="inlineStr">
        <is>
          <t>^VIX</t>
        </is>
      </c>
      <c r="C166" t="inlineStr">
        <is>
          <t>US</t>
        </is>
      </c>
      <c r="D166" t="inlineStr">
        <is>
          <t>2020-08-26</t>
        </is>
      </c>
      <c r="E166" t="n">
        <v>23.27000045776367</v>
      </c>
    </row>
    <row r="167">
      <c r="A167" t="inlineStr">
        <is>
          <t>CBOE Volatility Index (VIX)</t>
        </is>
      </c>
      <c r="B167" t="inlineStr">
        <is>
          <t>^VIX</t>
        </is>
      </c>
      <c r="C167" t="inlineStr">
        <is>
          <t>US</t>
        </is>
      </c>
      <c r="D167" t="inlineStr">
        <is>
          <t>2020-08-27</t>
        </is>
      </c>
      <c r="E167" t="n">
        <v>24.46999931335449</v>
      </c>
    </row>
    <row r="168">
      <c r="A168" t="inlineStr">
        <is>
          <t>CBOE Volatility Index (VIX)</t>
        </is>
      </c>
      <c r="B168" t="inlineStr">
        <is>
          <t>^VIX</t>
        </is>
      </c>
      <c r="C168" t="inlineStr">
        <is>
          <t>US</t>
        </is>
      </c>
      <c r="D168" t="inlineStr">
        <is>
          <t>2020-08-28</t>
        </is>
      </c>
      <c r="E168" t="n">
        <v>22.95999908447266</v>
      </c>
    </row>
    <row r="169">
      <c r="A169" t="inlineStr">
        <is>
          <t>CBOE Volatility Index (VIX)</t>
        </is>
      </c>
      <c r="B169" t="inlineStr">
        <is>
          <t>^VIX</t>
        </is>
      </c>
      <c r="C169" t="inlineStr">
        <is>
          <t>US</t>
        </is>
      </c>
      <c r="D169" t="inlineStr">
        <is>
          <t>2020-08-31</t>
        </is>
      </c>
      <c r="E169" t="n">
        <v>26.40999984741211</v>
      </c>
    </row>
    <row r="170">
      <c r="A170" t="inlineStr">
        <is>
          <t>CBOE Volatility Index (VIX)</t>
        </is>
      </c>
      <c r="B170" t="inlineStr">
        <is>
          <t>^VIX</t>
        </is>
      </c>
      <c r="C170" t="inlineStr">
        <is>
          <t>US</t>
        </is>
      </c>
      <c r="D170" t="inlineStr">
        <is>
          <t>2020-09-01</t>
        </is>
      </c>
      <c r="E170" t="n">
        <v>26.1200008392334</v>
      </c>
    </row>
    <row r="171">
      <c r="A171" t="inlineStr">
        <is>
          <t>CBOE Volatility Index (VIX)</t>
        </is>
      </c>
      <c r="B171" t="inlineStr">
        <is>
          <t>^VIX</t>
        </is>
      </c>
      <c r="C171" t="inlineStr">
        <is>
          <t>US</t>
        </is>
      </c>
      <c r="D171" t="inlineStr">
        <is>
          <t>2020-09-02</t>
        </is>
      </c>
      <c r="E171" t="n">
        <v>26.56999969482422</v>
      </c>
    </row>
    <row r="172">
      <c r="A172" t="inlineStr">
        <is>
          <t>CBOE Volatility Index (VIX)</t>
        </is>
      </c>
      <c r="B172" t="inlineStr">
        <is>
          <t>^VIX</t>
        </is>
      </c>
      <c r="C172" t="inlineStr">
        <is>
          <t>US</t>
        </is>
      </c>
      <c r="D172" t="inlineStr">
        <is>
          <t>2020-09-03</t>
        </is>
      </c>
      <c r="E172" t="n">
        <v>33.59999847412109</v>
      </c>
    </row>
    <row r="173">
      <c r="A173" t="inlineStr">
        <is>
          <t>CBOE Volatility Index (VIX)</t>
        </is>
      </c>
      <c r="B173" t="inlineStr">
        <is>
          <t>^VIX</t>
        </is>
      </c>
      <c r="C173" t="inlineStr">
        <is>
          <t>US</t>
        </is>
      </c>
      <c r="D173" t="inlineStr">
        <is>
          <t>2020-09-04</t>
        </is>
      </c>
      <c r="E173" t="n">
        <v>30.75</v>
      </c>
    </row>
    <row r="174">
      <c r="A174" t="inlineStr">
        <is>
          <t>CBOE Volatility Index (VIX)</t>
        </is>
      </c>
      <c r="B174" t="inlineStr">
        <is>
          <t>^VIX</t>
        </is>
      </c>
      <c r="C174" t="inlineStr">
        <is>
          <t>US</t>
        </is>
      </c>
      <c r="D174" t="inlineStr">
        <is>
          <t>2020-09-08</t>
        </is>
      </c>
      <c r="E174" t="n">
        <v>31.45999908447266</v>
      </c>
    </row>
    <row r="175">
      <c r="A175" t="inlineStr">
        <is>
          <t>CBOE Volatility Index (VIX)</t>
        </is>
      </c>
      <c r="B175" t="inlineStr">
        <is>
          <t>^VIX</t>
        </is>
      </c>
      <c r="C175" t="inlineStr">
        <is>
          <t>US</t>
        </is>
      </c>
      <c r="D175" t="inlineStr">
        <is>
          <t>2020-09-09</t>
        </is>
      </c>
      <c r="E175" t="n">
        <v>28.80999946594238</v>
      </c>
    </row>
    <row r="176">
      <c r="A176" t="inlineStr">
        <is>
          <t>CBOE Volatility Index (VIX)</t>
        </is>
      </c>
      <c r="B176" t="inlineStr">
        <is>
          <t>^VIX</t>
        </is>
      </c>
      <c r="C176" t="inlineStr">
        <is>
          <t>US</t>
        </is>
      </c>
      <c r="D176" t="inlineStr">
        <is>
          <t>2020-09-10</t>
        </is>
      </c>
      <c r="E176" t="n">
        <v>29.70999908447266</v>
      </c>
    </row>
    <row r="177">
      <c r="A177" t="inlineStr">
        <is>
          <t>CBOE Volatility Index (VIX)</t>
        </is>
      </c>
      <c r="B177" t="inlineStr">
        <is>
          <t>^VIX</t>
        </is>
      </c>
      <c r="C177" t="inlineStr">
        <is>
          <t>US</t>
        </is>
      </c>
      <c r="D177" t="inlineStr">
        <is>
          <t>2020-09-11</t>
        </is>
      </c>
      <c r="E177" t="n">
        <v>26.8700008392334</v>
      </c>
    </row>
    <row r="178">
      <c r="A178" t="inlineStr">
        <is>
          <t>CBOE Volatility Index (VIX)</t>
        </is>
      </c>
      <c r="B178" t="inlineStr">
        <is>
          <t>^VIX</t>
        </is>
      </c>
      <c r="C178" t="inlineStr">
        <is>
          <t>US</t>
        </is>
      </c>
      <c r="D178" t="inlineStr">
        <is>
          <t>2020-09-14</t>
        </is>
      </c>
      <c r="E178" t="n">
        <v>25.85000038146973</v>
      </c>
    </row>
    <row r="179">
      <c r="A179" t="inlineStr">
        <is>
          <t>CBOE Volatility Index (VIX)</t>
        </is>
      </c>
      <c r="B179" t="inlineStr">
        <is>
          <t>^VIX</t>
        </is>
      </c>
      <c r="C179" t="inlineStr">
        <is>
          <t>US</t>
        </is>
      </c>
      <c r="D179" t="inlineStr">
        <is>
          <t>2020-09-15</t>
        </is>
      </c>
      <c r="E179" t="n">
        <v>25.59000015258789</v>
      </c>
    </row>
    <row r="180">
      <c r="A180" t="inlineStr">
        <is>
          <t>CBOE Volatility Index (VIX)</t>
        </is>
      </c>
      <c r="B180" t="inlineStr">
        <is>
          <t>^VIX</t>
        </is>
      </c>
      <c r="C180" t="inlineStr">
        <is>
          <t>US</t>
        </is>
      </c>
      <c r="D180" t="inlineStr">
        <is>
          <t>2020-09-16</t>
        </is>
      </c>
      <c r="E180" t="n">
        <v>26.04000091552734</v>
      </c>
    </row>
    <row r="181">
      <c r="A181" t="inlineStr">
        <is>
          <t>CBOE Volatility Index (VIX)</t>
        </is>
      </c>
      <c r="B181" t="inlineStr">
        <is>
          <t>^VIX</t>
        </is>
      </c>
      <c r="C181" t="inlineStr">
        <is>
          <t>US</t>
        </is>
      </c>
      <c r="D181" t="inlineStr">
        <is>
          <t>2020-09-17</t>
        </is>
      </c>
      <c r="E181" t="n">
        <v>26.45999908447266</v>
      </c>
    </row>
    <row r="182">
      <c r="A182" t="inlineStr">
        <is>
          <t>CBOE Volatility Index (VIX)</t>
        </is>
      </c>
      <c r="B182" t="inlineStr">
        <is>
          <t>^VIX</t>
        </is>
      </c>
      <c r="C182" t="inlineStr">
        <is>
          <t>US</t>
        </is>
      </c>
      <c r="D182" t="inlineStr">
        <is>
          <t>2020-09-18</t>
        </is>
      </c>
      <c r="E182" t="n">
        <v>25.82999992370605</v>
      </c>
    </row>
    <row r="183">
      <c r="A183" t="inlineStr">
        <is>
          <t>CBOE Volatility Index (VIX)</t>
        </is>
      </c>
      <c r="B183" t="inlineStr">
        <is>
          <t>^VIX</t>
        </is>
      </c>
      <c r="C183" t="inlineStr">
        <is>
          <t>US</t>
        </is>
      </c>
      <c r="D183" t="inlineStr">
        <is>
          <t>2020-09-21</t>
        </is>
      </c>
      <c r="E183" t="n">
        <v>27.78000068664551</v>
      </c>
    </row>
    <row r="184">
      <c r="A184" t="inlineStr">
        <is>
          <t>CBOE Volatility Index (VIX)</t>
        </is>
      </c>
      <c r="B184" t="inlineStr">
        <is>
          <t>^VIX</t>
        </is>
      </c>
      <c r="C184" t="inlineStr">
        <is>
          <t>US</t>
        </is>
      </c>
      <c r="D184" t="inlineStr">
        <is>
          <t>2020-09-22</t>
        </is>
      </c>
      <c r="E184" t="n">
        <v>26.86000061035156</v>
      </c>
    </row>
    <row r="185">
      <c r="A185" t="inlineStr">
        <is>
          <t>CBOE Volatility Index (VIX)</t>
        </is>
      </c>
      <c r="B185" t="inlineStr">
        <is>
          <t>^VIX</t>
        </is>
      </c>
      <c r="C185" t="inlineStr">
        <is>
          <t>US</t>
        </is>
      </c>
      <c r="D185" t="inlineStr">
        <is>
          <t>2020-09-23</t>
        </is>
      </c>
      <c r="E185" t="n">
        <v>28.57999992370605</v>
      </c>
    </row>
    <row r="186">
      <c r="A186" t="inlineStr">
        <is>
          <t>CBOE Volatility Index (VIX)</t>
        </is>
      </c>
      <c r="B186" t="inlineStr">
        <is>
          <t>^VIX</t>
        </is>
      </c>
      <c r="C186" t="inlineStr">
        <is>
          <t>US</t>
        </is>
      </c>
      <c r="D186" t="inlineStr">
        <is>
          <t>2020-09-24</t>
        </is>
      </c>
      <c r="E186" t="n">
        <v>28.51000022888184</v>
      </c>
    </row>
    <row r="187">
      <c r="A187" t="inlineStr">
        <is>
          <t>CBOE Volatility Index (VIX)</t>
        </is>
      </c>
      <c r="B187" t="inlineStr">
        <is>
          <t>^VIX</t>
        </is>
      </c>
      <c r="C187" t="inlineStr">
        <is>
          <t>US</t>
        </is>
      </c>
      <c r="D187" t="inlineStr">
        <is>
          <t>2020-09-25</t>
        </is>
      </c>
      <c r="E187" t="n">
        <v>26.3799991607666</v>
      </c>
    </row>
    <row r="188">
      <c r="A188" t="inlineStr">
        <is>
          <t>CBOE Volatility Index (VIX)</t>
        </is>
      </c>
      <c r="B188" t="inlineStr">
        <is>
          <t>^VIX</t>
        </is>
      </c>
      <c r="C188" t="inlineStr">
        <is>
          <t>US</t>
        </is>
      </c>
      <c r="D188" t="inlineStr">
        <is>
          <t>2020-09-28</t>
        </is>
      </c>
      <c r="E188" t="n">
        <v>26.19000053405762</v>
      </c>
    </row>
    <row r="189">
      <c r="A189" t="inlineStr">
        <is>
          <t>CBOE Volatility Index (VIX)</t>
        </is>
      </c>
      <c r="B189" t="inlineStr">
        <is>
          <t>^VIX</t>
        </is>
      </c>
      <c r="C189" t="inlineStr">
        <is>
          <t>US</t>
        </is>
      </c>
      <c r="D189" t="inlineStr">
        <is>
          <t>2020-09-29</t>
        </is>
      </c>
      <c r="E189" t="n">
        <v>26.27000045776367</v>
      </c>
    </row>
    <row r="190">
      <c r="A190" t="inlineStr">
        <is>
          <t>CBOE Volatility Index (VIX)</t>
        </is>
      </c>
      <c r="B190" t="inlineStr">
        <is>
          <t>^VIX</t>
        </is>
      </c>
      <c r="C190" t="inlineStr">
        <is>
          <t>US</t>
        </is>
      </c>
      <c r="D190" t="inlineStr">
        <is>
          <t>2020-09-30</t>
        </is>
      </c>
      <c r="E190" t="n">
        <v>26.3700008392334</v>
      </c>
    </row>
    <row r="191">
      <c r="A191" t="inlineStr">
        <is>
          <t>CBOE Volatility Index (VIX)</t>
        </is>
      </c>
      <c r="B191" t="inlineStr">
        <is>
          <t>^VIX</t>
        </is>
      </c>
      <c r="C191" t="inlineStr">
        <is>
          <t>US</t>
        </is>
      </c>
      <c r="D191" t="inlineStr">
        <is>
          <t>2020-10-01</t>
        </is>
      </c>
      <c r="E191" t="n">
        <v>26.70000076293945</v>
      </c>
    </row>
    <row r="192">
      <c r="A192" t="inlineStr">
        <is>
          <t>CBOE Volatility Index (VIX)</t>
        </is>
      </c>
      <c r="B192" t="inlineStr">
        <is>
          <t>^VIX</t>
        </is>
      </c>
      <c r="C192" t="inlineStr">
        <is>
          <t>US</t>
        </is>
      </c>
      <c r="D192" t="inlineStr">
        <is>
          <t>2020-10-02</t>
        </is>
      </c>
      <c r="E192" t="n">
        <v>27.6299991607666</v>
      </c>
    </row>
    <row r="193">
      <c r="A193" t="inlineStr">
        <is>
          <t>CBOE Volatility Index (VIX)</t>
        </is>
      </c>
      <c r="B193" t="inlineStr">
        <is>
          <t>^VIX</t>
        </is>
      </c>
      <c r="C193" t="inlineStr">
        <is>
          <t>US</t>
        </is>
      </c>
      <c r="D193" t="inlineStr">
        <is>
          <t>2020-10-05</t>
        </is>
      </c>
      <c r="E193" t="n">
        <v>27.95999908447266</v>
      </c>
    </row>
    <row r="194">
      <c r="A194" t="inlineStr">
        <is>
          <t>CBOE Volatility Index (VIX)</t>
        </is>
      </c>
      <c r="B194" t="inlineStr">
        <is>
          <t>^VIX</t>
        </is>
      </c>
      <c r="C194" t="inlineStr">
        <is>
          <t>US</t>
        </is>
      </c>
      <c r="D194" t="inlineStr">
        <is>
          <t>2020-10-06</t>
        </is>
      </c>
      <c r="E194" t="n">
        <v>29.47999954223633</v>
      </c>
    </row>
    <row r="195">
      <c r="A195" t="inlineStr">
        <is>
          <t>CBOE Volatility Index (VIX)</t>
        </is>
      </c>
      <c r="B195" t="inlineStr">
        <is>
          <t>^VIX</t>
        </is>
      </c>
      <c r="C195" t="inlineStr">
        <is>
          <t>US</t>
        </is>
      </c>
      <c r="D195" t="inlineStr">
        <is>
          <t>2020-10-07</t>
        </is>
      </c>
      <c r="E195" t="n">
        <v>28.05999946594238</v>
      </c>
    </row>
    <row r="196">
      <c r="A196" t="inlineStr">
        <is>
          <t>CBOE Volatility Index (VIX)</t>
        </is>
      </c>
      <c r="B196" t="inlineStr">
        <is>
          <t>^VIX</t>
        </is>
      </c>
      <c r="C196" t="inlineStr">
        <is>
          <t>US</t>
        </is>
      </c>
      <c r="D196" t="inlineStr">
        <is>
          <t>2020-10-08</t>
        </is>
      </c>
      <c r="E196" t="n">
        <v>26.36000061035156</v>
      </c>
    </row>
    <row r="197">
      <c r="A197" t="inlineStr">
        <is>
          <t>CBOE Volatility Index (VIX)</t>
        </is>
      </c>
      <c r="B197" t="inlineStr">
        <is>
          <t>^VIX</t>
        </is>
      </c>
      <c r="C197" t="inlineStr">
        <is>
          <t>US</t>
        </is>
      </c>
      <c r="D197" t="inlineStr">
        <is>
          <t>2020-10-09</t>
        </is>
      </c>
      <c r="E197" t="n">
        <v>25</v>
      </c>
    </row>
    <row r="198">
      <c r="A198" t="inlineStr">
        <is>
          <t>CBOE Volatility Index (VIX)</t>
        </is>
      </c>
      <c r="B198" t="inlineStr">
        <is>
          <t>^VIX</t>
        </is>
      </c>
      <c r="C198" t="inlineStr">
        <is>
          <t>US</t>
        </is>
      </c>
      <c r="D198" t="inlineStr">
        <is>
          <t>2020-10-12</t>
        </is>
      </c>
      <c r="E198" t="n">
        <v>25.06999969482422</v>
      </c>
    </row>
    <row r="199">
      <c r="A199" t="inlineStr">
        <is>
          <t>CBOE Volatility Index (VIX)</t>
        </is>
      </c>
      <c r="B199" t="inlineStr">
        <is>
          <t>^VIX</t>
        </is>
      </c>
      <c r="C199" t="inlineStr">
        <is>
          <t>US</t>
        </is>
      </c>
      <c r="D199" t="inlineStr">
        <is>
          <t>2020-10-13</t>
        </is>
      </c>
      <c r="E199" t="n">
        <v>26.06999969482422</v>
      </c>
    </row>
    <row r="200">
      <c r="A200" t="inlineStr">
        <is>
          <t>CBOE Volatility Index (VIX)</t>
        </is>
      </c>
      <c r="B200" t="inlineStr">
        <is>
          <t>^VIX</t>
        </is>
      </c>
      <c r="C200" t="inlineStr">
        <is>
          <t>US</t>
        </is>
      </c>
      <c r="D200" t="inlineStr">
        <is>
          <t>2020-10-14</t>
        </is>
      </c>
      <c r="E200" t="n">
        <v>26.39999961853027</v>
      </c>
    </row>
    <row r="201">
      <c r="A201" t="inlineStr">
        <is>
          <t>CBOE Volatility Index (VIX)</t>
        </is>
      </c>
      <c r="B201" t="inlineStr">
        <is>
          <t>^VIX</t>
        </is>
      </c>
      <c r="C201" t="inlineStr">
        <is>
          <t>US</t>
        </is>
      </c>
      <c r="D201" t="inlineStr">
        <is>
          <t>2020-10-15</t>
        </is>
      </c>
      <c r="E201" t="n">
        <v>26.96999931335449</v>
      </c>
    </row>
    <row r="202">
      <c r="A202" t="inlineStr">
        <is>
          <t>CBOE Volatility Index (VIX)</t>
        </is>
      </c>
      <c r="B202" t="inlineStr">
        <is>
          <t>^VIX</t>
        </is>
      </c>
      <c r="C202" t="inlineStr">
        <is>
          <t>US</t>
        </is>
      </c>
      <c r="D202" t="inlineStr">
        <is>
          <t>2020-10-16</t>
        </is>
      </c>
      <c r="E202" t="n">
        <v>27.40999984741211</v>
      </c>
    </row>
    <row r="203">
      <c r="A203" t="inlineStr">
        <is>
          <t>CBOE Volatility Index (VIX)</t>
        </is>
      </c>
      <c r="B203" t="inlineStr">
        <is>
          <t>^VIX</t>
        </is>
      </c>
      <c r="C203" t="inlineStr">
        <is>
          <t>US</t>
        </is>
      </c>
      <c r="D203" t="inlineStr">
        <is>
          <t>2020-10-19</t>
        </is>
      </c>
      <c r="E203" t="n">
        <v>29.18000030517578</v>
      </c>
    </row>
    <row r="204">
      <c r="A204" t="inlineStr">
        <is>
          <t>CBOE Volatility Index (VIX)</t>
        </is>
      </c>
      <c r="B204" t="inlineStr">
        <is>
          <t>^VIX</t>
        </is>
      </c>
      <c r="C204" t="inlineStr">
        <is>
          <t>US</t>
        </is>
      </c>
      <c r="D204" t="inlineStr">
        <is>
          <t>2020-10-20</t>
        </is>
      </c>
      <c r="E204" t="n">
        <v>29.35000038146973</v>
      </c>
    </row>
    <row r="205">
      <c r="A205" t="inlineStr">
        <is>
          <t>CBOE Volatility Index (VIX)</t>
        </is>
      </c>
      <c r="B205" t="inlineStr">
        <is>
          <t>^VIX</t>
        </is>
      </c>
      <c r="C205" t="inlineStr">
        <is>
          <t>US</t>
        </is>
      </c>
      <c r="D205" t="inlineStr">
        <is>
          <t>2020-10-21</t>
        </is>
      </c>
      <c r="E205" t="n">
        <v>28.64999961853027</v>
      </c>
    </row>
    <row r="206">
      <c r="A206" t="inlineStr">
        <is>
          <t>CBOE Volatility Index (VIX)</t>
        </is>
      </c>
      <c r="B206" t="inlineStr">
        <is>
          <t>^VIX</t>
        </is>
      </c>
      <c r="C206" t="inlineStr">
        <is>
          <t>US</t>
        </is>
      </c>
      <c r="D206" t="inlineStr">
        <is>
          <t>2020-10-22</t>
        </is>
      </c>
      <c r="E206" t="n">
        <v>28.11000061035156</v>
      </c>
    </row>
    <row r="207">
      <c r="A207" t="inlineStr">
        <is>
          <t>CBOE Volatility Index (VIX)</t>
        </is>
      </c>
      <c r="B207" t="inlineStr">
        <is>
          <t>^VIX</t>
        </is>
      </c>
      <c r="C207" t="inlineStr">
        <is>
          <t>US</t>
        </is>
      </c>
      <c r="D207" t="inlineStr">
        <is>
          <t>2020-10-23</t>
        </is>
      </c>
      <c r="E207" t="n">
        <v>27.54999923706055</v>
      </c>
    </row>
    <row r="208">
      <c r="A208" t="inlineStr">
        <is>
          <t>CBOE Volatility Index (VIX)</t>
        </is>
      </c>
      <c r="B208" t="inlineStr">
        <is>
          <t>^VIX</t>
        </is>
      </c>
      <c r="C208" t="inlineStr">
        <is>
          <t>US</t>
        </is>
      </c>
      <c r="D208" t="inlineStr">
        <is>
          <t>2020-10-26</t>
        </is>
      </c>
      <c r="E208" t="n">
        <v>32.45999908447266</v>
      </c>
    </row>
    <row r="209">
      <c r="A209" t="inlineStr">
        <is>
          <t>CBOE Volatility Index (VIX)</t>
        </is>
      </c>
      <c r="B209" t="inlineStr">
        <is>
          <t>^VIX</t>
        </is>
      </c>
      <c r="C209" t="inlineStr">
        <is>
          <t>US</t>
        </is>
      </c>
      <c r="D209" t="inlineStr">
        <is>
          <t>2020-10-27</t>
        </is>
      </c>
      <c r="E209" t="n">
        <v>33.34999847412109</v>
      </c>
    </row>
    <row r="210">
      <c r="A210" t="inlineStr">
        <is>
          <t>CBOE Volatility Index (VIX)</t>
        </is>
      </c>
      <c r="B210" t="inlineStr">
        <is>
          <t>^VIX</t>
        </is>
      </c>
      <c r="C210" t="inlineStr">
        <is>
          <t>US</t>
        </is>
      </c>
      <c r="D210" t="inlineStr">
        <is>
          <t>2020-10-28</t>
        </is>
      </c>
      <c r="E210" t="n">
        <v>40.27999877929688</v>
      </c>
    </row>
    <row r="211">
      <c r="A211" t="inlineStr">
        <is>
          <t>CBOE Volatility Index (VIX)</t>
        </is>
      </c>
      <c r="B211" t="inlineStr">
        <is>
          <t>^VIX</t>
        </is>
      </c>
      <c r="C211" t="inlineStr">
        <is>
          <t>US</t>
        </is>
      </c>
      <c r="D211" t="inlineStr">
        <is>
          <t>2020-10-29</t>
        </is>
      </c>
      <c r="E211" t="n">
        <v>37.59000015258789</v>
      </c>
    </row>
    <row r="212">
      <c r="A212" t="inlineStr">
        <is>
          <t>CBOE Volatility Index (VIX)</t>
        </is>
      </c>
      <c r="B212" t="inlineStr">
        <is>
          <t>^VIX</t>
        </is>
      </c>
      <c r="C212" t="inlineStr">
        <is>
          <t>US</t>
        </is>
      </c>
      <c r="D212" t="inlineStr">
        <is>
          <t>2020-10-30</t>
        </is>
      </c>
      <c r="E212" t="n">
        <v>38.02000045776367</v>
      </c>
    </row>
    <row r="213">
      <c r="A213" t="inlineStr">
        <is>
          <t>CBOE Volatility Index (VIX)</t>
        </is>
      </c>
      <c r="B213" t="inlineStr">
        <is>
          <t>^VIX</t>
        </is>
      </c>
      <c r="C213" t="inlineStr">
        <is>
          <t>US</t>
        </is>
      </c>
      <c r="D213" t="inlineStr">
        <is>
          <t>2020-11-02</t>
        </is>
      </c>
      <c r="E213" t="n">
        <v>37.13000106811523</v>
      </c>
    </row>
    <row r="214">
      <c r="A214" t="inlineStr">
        <is>
          <t>CBOE Volatility Index (VIX)</t>
        </is>
      </c>
      <c r="B214" t="inlineStr">
        <is>
          <t>^VIX</t>
        </is>
      </c>
      <c r="C214" t="inlineStr">
        <is>
          <t>US</t>
        </is>
      </c>
      <c r="D214" t="inlineStr">
        <is>
          <t>2020-11-03</t>
        </is>
      </c>
      <c r="E214" t="n">
        <v>35.54999923706055</v>
      </c>
    </row>
    <row r="215">
      <c r="A215" t="inlineStr">
        <is>
          <t>CBOE Volatility Index (VIX)</t>
        </is>
      </c>
      <c r="B215" t="inlineStr">
        <is>
          <t>^VIX</t>
        </is>
      </c>
      <c r="C215" t="inlineStr">
        <is>
          <t>US</t>
        </is>
      </c>
      <c r="D215" t="inlineStr">
        <is>
          <t>2020-11-04</t>
        </is>
      </c>
      <c r="E215" t="n">
        <v>29.56999969482422</v>
      </c>
    </row>
    <row r="216">
      <c r="A216" t="inlineStr">
        <is>
          <t>CBOE Volatility Index (VIX)</t>
        </is>
      </c>
      <c r="B216" t="inlineStr">
        <is>
          <t>^VIX</t>
        </is>
      </c>
      <c r="C216" t="inlineStr">
        <is>
          <t>US</t>
        </is>
      </c>
      <c r="D216" t="inlineStr">
        <is>
          <t>2020-11-05</t>
        </is>
      </c>
      <c r="E216" t="n">
        <v>27.57999992370605</v>
      </c>
    </row>
    <row r="217">
      <c r="A217" t="inlineStr">
        <is>
          <t>CBOE Volatility Index (VIX)</t>
        </is>
      </c>
      <c r="B217" t="inlineStr">
        <is>
          <t>^VIX</t>
        </is>
      </c>
      <c r="C217" t="inlineStr">
        <is>
          <t>US</t>
        </is>
      </c>
      <c r="D217" t="inlineStr">
        <is>
          <t>2020-11-06</t>
        </is>
      </c>
      <c r="E217" t="n">
        <v>24.86000061035156</v>
      </c>
    </row>
    <row r="218">
      <c r="A218" t="inlineStr">
        <is>
          <t>CBOE Volatility Index (VIX)</t>
        </is>
      </c>
      <c r="B218" t="inlineStr">
        <is>
          <t>^VIX</t>
        </is>
      </c>
      <c r="C218" t="inlineStr">
        <is>
          <t>US</t>
        </is>
      </c>
      <c r="D218" t="inlineStr">
        <is>
          <t>2020-11-09</t>
        </is>
      </c>
      <c r="E218" t="n">
        <v>25.75</v>
      </c>
    </row>
    <row r="219">
      <c r="A219" t="inlineStr">
        <is>
          <t>CBOE Volatility Index (VIX)</t>
        </is>
      </c>
      <c r="B219" t="inlineStr">
        <is>
          <t>^VIX</t>
        </is>
      </c>
      <c r="C219" t="inlineStr">
        <is>
          <t>US</t>
        </is>
      </c>
      <c r="D219" t="inlineStr">
        <is>
          <t>2020-11-10</t>
        </is>
      </c>
      <c r="E219" t="n">
        <v>24.79999923706055</v>
      </c>
    </row>
    <row r="220">
      <c r="A220" t="inlineStr">
        <is>
          <t>CBOE Volatility Index (VIX)</t>
        </is>
      </c>
      <c r="B220" t="inlineStr">
        <is>
          <t>^VIX</t>
        </is>
      </c>
      <c r="C220" t="inlineStr">
        <is>
          <t>US</t>
        </is>
      </c>
      <c r="D220" t="inlineStr">
        <is>
          <t>2020-11-11</t>
        </is>
      </c>
      <c r="E220" t="n">
        <v>23.45000076293945</v>
      </c>
    </row>
    <row r="221">
      <c r="A221" t="inlineStr">
        <is>
          <t>CBOE Volatility Index (VIX)</t>
        </is>
      </c>
      <c r="B221" t="inlineStr">
        <is>
          <t>^VIX</t>
        </is>
      </c>
      <c r="C221" t="inlineStr">
        <is>
          <t>US</t>
        </is>
      </c>
      <c r="D221" t="inlineStr">
        <is>
          <t>2020-11-12</t>
        </is>
      </c>
      <c r="E221" t="n">
        <v>25.35000038146973</v>
      </c>
    </row>
    <row r="222">
      <c r="A222" t="inlineStr">
        <is>
          <t>CBOE Volatility Index (VIX)</t>
        </is>
      </c>
      <c r="B222" t="inlineStr">
        <is>
          <t>^VIX</t>
        </is>
      </c>
      <c r="C222" t="inlineStr">
        <is>
          <t>US</t>
        </is>
      </c>
      <c r="D222" t="inlineStr">
        <is>
          <t>2020-11-13</t>
        </is>
      </c>
      <c r="E222" t="n">
        <v>23.10000038146973</v>
      </c>
    </row>
    <row r="223">
      <c r="A223" t="inlineStr">
        <is>
          <t>CBOE Volatility Index (VIX)</t>
        </is>
      </c>
      <c r="B223" t="inlineStr">
        <is>
          <t>^VIX</t>
        </is>
      </c>
      <c r="C223" t="inlineStr">
        <is>
          <t>US</t>
        </is>
      </c>
      <c r="D223" t="inlineStr">
        <is>
          <t>2020-11-16</t>
        </is>
      </c>
      <c r="E223" t="n">
        <v>22.45000076293945</v>
      </c>
    </row>
    <row r="224">
      <c r="A224" t="inlineStr">
        <is>
          <t>CBOE Volatility Index (VIX)</t>
        </is>
      </c>
      <c r="B224" t="inlineStr">
        <is>
          <t>^VIX</t>
        </is>
      </c>
      <c r="C224" t="inlineStr">
        <is>
          <t>US</t>
        </is>
      </c>
      <c r="D224" t="inlineStr">
        <is>
          <t>2020-11-17</t>
        </is>
      </c>
      <c r="E224" t="n">
        <v>22.70999908447266</v>
      </c>
    </row>
    <row r="225">
      <c r="A225" t="inlineStr">
        <is>
          <t>CBOE Volatility Index (VIX)</t>
        </is>
      </c>
      <c r="B225" t="inlineStr">
        <is>
          <t>^VIX</t>
        </is>
      </c>
      <c r="C225" t="inlineStr">
        <is>
          <t>US</t>
        </is>
      </c>
      <c r="D225" t="inlineStr">
        <is>
          <t>2020-11-18</t>
        </is>
      </c>
      <c r="E225" t="n">
        <v>23.84000015258789</v>
      </c>
    </row>
    <row r="226">
      <c r="A226" t="inlineStr">
        <is>
          <t>CBOE Volatility Index (VIX)</t>
        </is>
      </c>
      <c r="B226" t="inlineStr">
        <is>
          <t>^VIX</t>
        </is>
      </c>
      <c r="C226" t="inlineStr">
        <is>
          <t>US</t>
        </is>
      </c>
      <c r="D226" t="inlineStr">
        <is>
          <t>2020-11-19</t>
        </is>
      </c>
      <c r="E226" t="n">
        <v>23.11000061035156</v>
      </c>
    </row>
    <row r="227">
      <c r="A227" t="inlineStr">
        <is>
          <t>CBOE Volatility Index (VIX)</t>
        </is>
      </c>
      <c r="B227" t="inlineStr">
        <is>
          <t>^VIX</t>
        </is>
      </c>
      <c r="C227" t="inlineStr">
        <is>
          <t>US</t>
        </is>
      </c>
      <c r="D227" t="inlineStr">
        <is>
          <t>2020-11-20</t>
        </is>
      </c>
      <c r="E227" t="n">
        <v>23.70000076293945</v>
      </c>
    </row>
    <row r="228">
      <c r="A228" t="inlineStr">
        <is>
          <t>CBOE Volatility Index (VIX)</t>
        </is>
      </c>
      <c r="B228" t="inlineStr">
        <is>
          <t>^VIX</t>
        </is>
      </c>
      <c r="C228" t="inlineStr">
        <is>
          <t>US</t>
        </is>
      </c>
      <c r="D228" t="inlineStr">
        <is>
          <t>2020-11-23</t>
        </is>
      </c>
      <c r="E228" t="n">
        <v>22.65999984741211</v>
      </c>
    </row>
    <row r="229">
      <c r="A229" t="inlineStr">
        <is>
          <t>CBOE Volatility Index (VIX)</t>
        </is>
      </c>
      <c r="B229" t="inlineStr">
        <is>
          <t>^VIX</t>
        </is>
      </c>
      <c r="C229" t="inlineStr">
        <is>
          <t>US</t>
        </is>
      </c>
      <c r="D229" t="inlineStr">
        <is>
          <t>2020-11-24</t>
        </is>
      </c>
      <c r="E229" t="n">
        <v>21.63999938964844</v>
      </c>
    </row>
    <row r="230">
      <c r="A230" t="inlineStr">
        <is>
          <t>CBOE Volatility Index (VIX)</t>
        </is>
      </c>
      <c r="B230" t="inlineStr">
        <is>
          <t>^VIX</t>
        </is>
      </c>
      <c r="C230" t="inlineStr">
        <is>
          <t>US</t>
        </is>
      </c>
      <c r="D230" t="inlineStr">
        <is>
          <t>2020-11-25</t>
        </is>
      </c>
      <c r="E230" t="n">
        <v>21.25</v>
      </c>
    </row>
    <row r="231">
      <c r="A231" t="inlineStr">
        <is>
          <t>CBOE Volatility Index (VIX)</t>
        </is>
      </c>
      <c r="B231" t="inlineStr">
        <is>
          <t>^VIX</t>
        </is>
      </c>
      <c r="C231" t="inlineStr">
        <is>
          <t>US</t>
        </is>
      </c>
      <c r="D231" t="inlineStr">
        <is>
          <t>2020-11-27</t>
        </is>
      </c>
      <c r="E231" t="n">
        <v>20.84000015258789</v>
      </c>
    </row>
    <row r="232">
      <c r="A232" t="inlineStr">
        <is>
          <t>CBOE Volatility Index (VIX)</t>
        </is>
      </c>
      <c r="B232" t="inlineStr">
        <is>
          <t>^VIX</t>
        </is>
      </c>
      <c r="C232" t="inlineStr">
        <is>
          <t>US</t>
        </is>
      </c>
      <c r="D232" t="inlineStr">
        <is>
          <t>2020-11-30</t>
        </is>
      </c>
      <c r="E232" t="n">
        <v>20.56999969482422</v>
      </c>
    </row>
    <row r="233">
      <c r="A233" t="inlineStr">
        <is>
          <t>CBOE Volatility Index (VIX)</t>
        </is>
      </c>
      <c r="B233" t="inlineStr">
        <is>
          <t>^VIX</t>
        </is>
      </c>
      <c r="C233" t="inlineStr">
        <is>
          <t>US</t>
        </is>
      </c>
      <c r="D233" t="inlineStr">
        <is>
          <t>2020-12-01</t>
        </is>
      </c>
      <c r="E233" t="n">
        <v>20.77000045776367</v>
      </c>
    </row>
    <row r="234">
      <c r="A234" t="inlineStr">
        <is>
          <t>CBOE Volatility Index (VIX)</t>
        </is>
      </c>
      <c r="B234" t="inlineStr">
        <is>
          <t>^VIX</t>
        </is>
      </c>
      <c r="C234" t="inlineStr">
        <is>
          <t>US</t>
        </is>
      </c>
      <c r="D234" t="inlineStr">
        <is>
          <t>2020-12-02</t>
        </is>
      </c>
      <c r="E234" t="n">
        <v>21.17000007629395</v>
      </c>
    </row>
    <row r="235">
      <c r="A235" t="inlineStr">
        <is>
          <t>CBOE Volatility Index (VIX)</t>
        </is>
      </c>
      <c r="B235" t="inlineStr">
        <is>
          <t>^VIX</t>
        </is>
      </c>
      <c r="C235" t="inlineStr">
        <is>
          <t>US</t>
        </is>
      </c>
      <c r="D235" t="inlineStr">
        <is>
          <t>2020-12-03</t>
        </is>
      </c>
      <c r="E235" t="n">
        <v>21.28000068664551</v>
      </c>
    </row>
    <row r="236">
      <c r="A236" t="inlineStr">
        <is>
          <t>CBOE Volatility Index (VIX)</t>
        </is>
      </c>
      <c r="B236" t="inlineStr">
        <is>
          <t>^VIX</t>
        </is>
      </c>
      <c r="C236" t="inlineStr">
        <is>
          <t>US</t>
        </is>
      </c>
      <c r="D236" t="inlineStr">
        <is>
          <t>2020-12-04</t>
        </is>
      </c>
      <c r="E236" t="n">
        <v>20.79000091552734</v>
      </c>
    </row>
    <row r="237">
      <c r="A237" t="inlineStr">
        <is>
          <t>CBOE Volatility Index (VIX)</t>
        </is>
      </c>
      <c r="B237" t="inlineStr">
        <is>
          <t>^VIX</t>
        </is>
      </c>
      <c r="C237" t="inlineStr">
        <is>
          <t>US</t>
        </is>
      </c>
      <c r="D237" t="inlineStr">
        <is>
          <t>2020-12-07</t>
        </is>
      </c>
      <c r="E237" t="n">
        <v>21.29999923706055</v>
      </c>
    </row>
    <row r="238">
      <c r="A238" t="inlineStr">
        <is>
          <t>CBOE Volatility Index (VIX)</t>
        </is>
      </c>
      <c r="B238" t="inlineStr">
        <is>
          <t>^VIX</t>
        </is>
      </c>
      <c r="C238" t="inlineStr">
        <is>
          <t>US</t>
        </is>
      </c>
      <c r="D238" t="inlineStr">
        <is>
          <t>2020-12-08</t>
        </is>
      </c>
      <c r="E238" t="n">
        <v>20.68000030517578</v>
      </c>
    </row>
    <row r="239">
      <c r="A239" t="inlineStr">
        <is>
          <t>CBOE Volatility Index (VIX)</t>
        </is>
      </c>
      <c r="B239" t="inlineStr">
        <is>
          <t>^VIX</t>
        </is>
      </c>
      <c r="C239" t="inlineStr">
        <is>
          <t>US</t>
        </is>
      </c>
      <c r="D239" t="inlineStr">
        <is>
          <t>2020-12-09</t>
        </is>
      </c>
      <c r="E239" t="n">
        <v>22.27000045776367</v>
      </c>
    </row>
    <row r="240">
      <c r="A240" t="inlineStr">
        <is>
          <t>CBOE Volatility Index (VIX)</t>
        </is>
      </c>
      <c r="B240" t="inlineStr">
        <is>
          <t>^VIX</t>
        </is>
      </c>
      <c r="C240" t="inlineStr">
        <is>
          <t>US</t>
        </is>
      </c>
      <c r="D240" t="inlineStr">
        <is>
          <t>2020-12-10</t>
        </is>
      </c>
      <c r="E240" t="n">
        <v>22.52000045776367</v>
      </c>
    </row>
    <row r="241">
      <c r="A241" t="inlineStr">
        <is>
          <t>CBOE Volatility Index (VIX)</t>
        </is>
      </c>
      <c r="B241" t="inlineStr">
        <is>
          <t>^VIX</t>
        </is>
      </c>
      <c r="C241" t="inlineStr">
        <is>
          <t>US</t>
        </is>
      </c>
      <c r="D241" t="inlineStr">
        <is>
          <t>2020-12-11</t>
        </is>
      </c>
      <c r="E241" t="n">
        <v>23.30999946594238</v>
      </c>
    </row>
    <row r="242">
      <c r="A242" t="inlineStr">
        <is>
          <t>CBOE Volatility Index (VIX)</t>
        </is>
      </c>
      <c r="B242" t="inlineStr">
        <is>
          <t>^VIX</t>
        </is>
      </c>
      <c r="C242" t="inlineStr">
        <is>
          <t>US</t>
        </is>
      </c>
      <c r="D242" t="inlineStr">
        <is>
          <t>2020-12-14</t>
        </is>
      </c>
      <c r="E242" t="n">
        <v>24.71999931335449</v>
      </c>
    </row>
    <row r="243">
      <c r="A243" t="inlineStr">
        <is>
          <t>CBOE Volatility Index (VIX)</t>
        </is>
      </c>
      <c r="B243" t="inlineStr">
        <is>
          <t>^VIX</t>
        </is>
      </c>
      <c r="C243" t="inlineStr">
        <is>
          <t>US</t>
        </is>
      </c>
      <c r="D243" t="inlineStr">
        <is>
          <t>2020-12-15</t>
        </is>
      </c>
      <c r="E243" t="n">
        <v>22.88999938964844</v>
      </c>
    </row>
    <row r="244">
      <c r="A244" t="inlineStr">
        <is>
          <t>CBOE Volatility Index (VIX)</t>
        </is>
      </c>
      <c r="B244" t="inlineStr">
        <is>
          <t>^VIX</t>
        </is>
      </c>
      <c r="C244" t="inlineStr">
        <is>
          <t>US</t>
        </is>
      </c>
      <c r="D244" t="inlineStr">
        <is>
          <t>2020-12-16</t>
        </is>
      </c>
      <c r="E244" t="n">
        <v>22.5</v>
      </c>
    </row>
    <row r="245">
      <c r="A245" t="inlineStr">
        <is>
          <t>CBOE Volatility Index (VIX)</t>
        </is>
      </c>
      <c r="B245" t="inlineStr">
        <is>
          <t>^VIX</t>
        </is>
      </c>
      <c r="C245" t="inlineStr">
        <is>
          <t>US</t>
        </is>
      </c>
      <c r="D245" t="inlineStr">
        <is>
          <t>2020-12-17</t>
        </is>
      </c>
      <c r="E245" t="n">
        <v>21.93000030517578</v>
      </c>
    </row>
    <row r="246">
      <c r="A246" t="inlineStr">
        <is>
          <t>CBOE Volatility Index (VIX)</t>
        </is>
      </c>
      <c r="B246" t="inlineStr">
        <is>
          <t>^VIX</t>
        </is>
      </c>
      <c r="C246" t="inlineStr">
        <is>
          <t>US</t>
        </is>
      </c>
      <c r="D246" t="inlineStr">
        <is>
          <t>2020-12-18</t>
        </is>
      </c>
      <c r="E246" t="n">
        <v>21.56999969482422</v>
      </c>
    </row>
    <row r="247">
      <c r="A247" t="inlineStr">
        <is>
          <t>CBOE Volatility Index (VIX)</t>
        </is>
      </c>
      <c r="B247" t="inlineStr">
        <is>
          <t>^VIX</t>
        </is>
      </c>
      <c r="C247" t="inlineStr">
        <is>
          <t>US</t>
        </is>
      </c>
      <c r="D247" t="inlineStr">
        <is>
          <t>2020-12-21</t>
        </is>
      </c>
      <c r="E247" t="n">
        <v>25.15999984741211</v>
      </c>
    </row>
    <row r="248">
      <c r="A248" t="inlineStr">
        <is>
          <t>CBOE Volatility Index (VIX)</t>
        </is>
      </c>
      <c r="B248" t="inlineStr">
        <is>
          <t>^VIX</t>
        </is>
      </c>
      <c r="C248" t="inlineStr">
        <is>
          <t>US</t>
        </is>
      </c>
      <c r="D248" t="inlineStr">
        <is>
          <t>2020-12-22</t>
        </is>
      </c>
      <c r="E248" t="n">
        <v>24.22999954223633</v>
      </c>
    </row>
    <row r="249">
      <c r="A249" t="inlineStr">
        <is>
          <t>CBOE Volatility Index (VIX)</t>
        </is>
      </c>
      <c r="B249" t="inlineStr">
        <is>
          <t>^VIX</t>
        </is>
      </c>
      <c r="C249" t="inlineStr">
        <is>
          <t>US</t>
        </is>
      </c>
      <c r="D249" t="inlineStr">
        <is>
          <t>2020-12-23</t>
        </is>
      </c>
      <c r="E249" t="n">
        <v>23.30999946594238</v>
      </c>
    </row>
    <row r="250">
      <c r="A250" t="inlineStr">
        <is>
          <t>CBOE Volatility Index (VIX)</t>
        </is>
      </c>
      <c r="B250" t="inlineStr">
        <is>
          <t>^VIX</t>
        </is>
      </c>
      <c r="C250" t="inlineStr">
        <is>
          <t>US</t>
        </is>
      </c>
      <c r="D250" t="inlineStr">
        <is>
          <t>2020-12-24</t>
        </is>
      </c>
      <c r="E250" t="n">
        <v>21.53000068664551</v>
      </c>
    </row>
    <row r="251">
      <c r="A251" t="inlineStr">
        <is>
          <t>CBOE Volatility Index (VIX)</t>
        </is>
      </c>
      <c r="B251" t="inlineStr">
        <is>
          <t>^VIX</t>
        </is>
      </c>
      <c r="C251" t="inlineStr">
        <is>
          <t>US</t>
        </is>
      </c>
      <c r="D251" t="inlineStr">
        <is>
          <t>2020-12-28</t>
        </is>
      </c>
      <c r="E251" t="n">
        <v>21.70000076293945</v>
      </c>
    </row>
    <row r="252">
      <c r="A252" t="inlineStr">
        <is>
          <t>CBOE Volatility Index (VIX)</t>
        </is>
      </c>
      <c r="B252" t="inlineStr">
        <is>
          <t>^VIX</t>
        </is>
      </c>
      <c r="C252" t="inlineStr">
        <is>
          <t>US</t>
        </is>
      </c>
      <c r="D252" t="inlineStr">
        <is>
          <t>2020-12-29</t>
        </is>
      </c>
      <c r="E252" t="n">
        <v>23.07999992370605</v>
      </c>
    </row>
    <row r="253">
      <c r="A253" t="inlineStr">
        <is>
          <t>CBOE Volatility Index (VIX)</t>
        </is>
      </c>
      <c r="B253" t="inlineStr">
        <is>
          <t>^VIX</t>
        </is>
      </c>
      <c r="C253" t="inlineStr">
        <is>
          <t>US</t>
        </is>
      </c>
      <c r="D253" t="inlineStr">
        <is>
          <t>2020-12-30</t>
        </is>
      </c>
      <c r="E253" t="n">
        <v>22.77000045776367</v>
      </c>
    </row>
    <row r="254">
      <c r="A254" t="inlineStr">
        <is>
          <t>CBOE Volatility Index (VIX)</t>
        </is>
      </c>
      <c r="B254" t="inlineStr">
        <is>
          <t>^VIX</t>
        </is>
      </c>
      <c r="C254" t="inlineStr">
        <is>
          <t>US</t>
        </is>
      </c>
      <c r="D254" t="inlineStr">
        <is>
          <t>2020-12-31</t>
        </is>
      </c>
      <c r="E254" t="n">
        <v>22.75</v>
      </c>
    </row>
    <row r="255">
      <c r="A255" t="inlineStr">
        <is>
          <t>CBOE Volatility Index (VIX)</t>
        </is>
      </c>
      <c r="B255" t="inlineStr">
        <is>
          <t>^VIX</t>
        </is>
      </c>
      <c r="C255" t="inlineStr">
        <is>
          <t>US</t>
        </is>
      </c>
      <c r="D255" t="inlineStr">
        <is>
          <t>2021-01-04</t>
        </is>
      </c>
      <c r="E255" t="n">
        <v>26.96999931335449</v>
      </c>
    </row>
    <row r="256">
      <c r="A256" t="inlineStr">
        <is>
          <t>CBOE Volatility Index (VIX)</t>
        </is>
      </c>
      <c r="B256" t="inlineStr">
        <is>
          <t>^VIX</t>
        </is>
      </c>
      <c r="C256" t="inlineStr">
        <is>
          <t>US</t>
        </is>
      </c>
      <c r="D256" t="inlineStr">
        <is>
          <t>2021-01-05</t>
        </is>
      </c>
      <c r="E256" t="n">
        <v>25.34000015258789</v>
      </c>
    </row>
    <row r="257">
      <c r="A257" t="inlineStr">
        <is>
          <t>CBOE Volatility Index (VIX)</t>
        </is>
      </c>
      <c r="B257" t="inlineStr">
        <is>
          <t>^VIX</t>
        </is>
      </c>
      <c r="C257" t="inlineStr">
        <is>
          <t>US</t>
        </is>
      </c>
      <c r="D257" t="inlineStr">
        <is>
          <t>2021-01-06</t>
        </is>
      </c>
      <c r="E257" t="n">
        <v>25.06999969482422</v>
      </c>
    </row>
    <row r="258">
      <c r="A258" t="inlineStr">
        <is>
          <t>CBOE Volatility Index (VIX)</t>
        </is>
      </c>
      <c r="B258" t="inlineStr">
        <is>
          <t>^VIX</t>
        </is>
      </c>
      <c r="C258" t="inlineStr">
        <is>
          <t>US</t>
        </is>
      </c>
      <c r="D258" t="inlineStr">
        <is>
          <t>2021-01-07</t>
        </is>
      </c>
      <c r="E258" t="n">
        <v>22.3700008392334</v>
      </c>
    </row>
    <row r="259">
      <c r="A259" t="inlineStr">
        <is>
          <t>CBOE Volatility Index (VIX)</t>
        </is>
      </c>
      <c r="B259" t="inlineStr">
        <is>
          <t>^VIX</t>
        </is>
      </c>
      <c r="C259" t="inlineStr">
        <is>
          <t>US</t>
        </is>
      </c>
      <c r="D259" t="inlineStr">
        <is>
          <t>2021-01-08</t>
        </is>
      </c>
      <c r="E259" t="n">
        <v>21.55999946594238</v>
      </c>
    </row>
    <row r="260">
      <c r="A260" t="inlineStr">
        <is>
          <t>CBOE Volatility Index (VIX)</t>
        </is>
      </c>
      <c r="B260" t="inlineStr">
        <is>
          <t>^VIX</t>
        </is>
      </c>
      <c r="C260" t="inlineStr">
        <is>
          <t>US</t>
        </is>
      </c>
      <c r="D260" t="inlineStr">
        <is>
          <t>2021-01-11</t>
        </is>
      </c>
      <c r="E260" t="n">
        <v>24.07999992370605</v>
      </c>
    </row>
    <row r="261">
      <c r="A261" t="inlineStr">
        <is>
          <t>CBOE Volatility Index (VIX)</t>
        </is>
      </c>
      <c r="B261" t="inlineStr">
        <is>
          <t>^VIX</t>
        </is>
      </c>
      <c r="C261" t="inlineStr">
        <is>
          <t>US</t>
        </is>
      </c>
      <c r="D261" t="inlineStr">
        <is>
          <t>2021-01-12</t>
        </is>
      </c>
      <c r="E261" t="n">
        <v>23.32999992370605</v>
      </c>
    </row>
    <row r="262">
      <c r="A262" t="inlineStr">
        <is>
          <t>CBOE Volatility Index (VIX)</t>
        </is>
      </c>
      <c r="B262" t="inlineStr">
        <is>
          <t>^VIX</t>
        </is>
      </c>
      <c r="C262" t="inlineStr">
        <is>
          <t>US</t>
        </is>
      </c>
      <c r="D262" t="inlineStr">
        <is>
          <t>2021-01-13</t>
        </is>
      </c>
      <c r="E262" t="n">
        <v>22.20999908447266</v>
      </c>
    </row>
    <row r="263">
      <c r="A263" t="inlineStr">
        <is>
          <t>CBOE Volatility Index (VIX)</t>
        </is>
      </c>
      <c r="B263" t="inlineStr">
        <is>
          <t>^VIX</t>
        </is>
      </c>
      <c r="C263" t="inlineStr">
        <is>
          <t>US</t>
        </is>
      </c>
      <c r="D263" t="inlineStr">
        <is>
          <t>2021-01-14</t>
        </is>
      </c>
      <c r="E263" t="n">
        <v>23.25</v>
      </c>
    </row>
    <row r="264">
      <c r="A264" t="inlineStr">
        <is>
          <t>CBOE Volatility Index (VIX)</t>
        </is>
      </c>
      <c r="B264" t="inlineStr">
        <is>
          <t>^VIX</t>
        </is>
      </c>
      <c r="C264" t="inlineStr">
        <is>
          <t>US</t>
        </is>
      </c>
      <c r="D264" t="inlineStr">
        <is>
          <t>2021-01-15</t>
        </is>
      </c>
      <c r="E264" t="n">
        <v>24.34000015258789</v>
      </c>
    </row>
    <row r="265">
      <c r="A265" t="inlineStr">
        <is>
          <t>CBOE Volatility Index (VIX)</t>
        </is>
      </c>
      <c r="B265" t="inlineStr">
        <is>
          <t>^VIX</t>
        </is>
      </c>
      <c r="C265" t="inlineStr">
        <is>
          <t>US</t>
        </is>
      </c>
      <c r="D265" t="inlineStr">
        <is>
          <t>2021-01-19</t>
        </is>
      </c>
      <c r="E265" t="n">
        <v>23.23999977111816</v>
      </c>
    </row>
    <row r="266">
      <c r="A266" t="inlineStr">
        <is>
          <t>CBOE Volatility Index (VIX)</t>
        </is>
      </c>
      <c r="B266" t="inlineStr">
        <is>
          <t>^VIX</t>
        </is>
      </c>
      <c r="C266" t="inlineStr">
        <is>
          <t>US</t>
        </is>
      </c>
      <c r="D266" t="inlineStr">
        <is>
          <t>2021-01-20</t>
        </is>
      </c>
      <c r="E266" t="n">
        <v>21.57999992370605</v>
      </c>
    </row>
    <row r="267">
      <c r="A267" t="inlineStr">
        <is>
          <t>CBOE Volatility Index (VIX)</t>
        </is>
      </c>
      <c r="B267" t="inlineStr">
        <is>
          <t>^VIX</t>
        </is>
      </c>
      <c r="C267" t="inlineStr">
        <is>
          <t>US</t>
        </is>
      </c>
      <c r="D267" t="inlineStr">
        <is>
          <t>2021-01-21</t>
        </is>
      </c>
      <c r="E267" t="n">
        <v>21.31999969482422</v>
      </c>
    </row>
    <row r="268">
      <c r="A268" t="inlineStr">
        <is>
          <t>CBOE Volatility Index (VIX)</t>
        </is>
      </c>
      <c r="B268" t="inlineStr">
        <is>
          <t>^VIX</t>
        </is>
      </c>
      <c r="C268" t="inlineStr">
        <is>
          <t>US</t>
        </is>
      </c>
      <c r="D268" t="inlineStr">
        <is>
          <t>2021-01-22</t>
        </is>
      </c>
      <c r="E268" t="n">
        <v>21.90999984741211</v>
      </c>
    </row>
    <row r="269">
      <c r="A269" t="inlineStr">
        <is>
          <t>CBOE Volatility Index (VIX)</t>
        </is>
      </c>
      <c r="B269" t="inlineStr">
        <is>
          <t>^VIX</t>
        </is>
      </c>
      <c r="C269" t="inlineStr">
        <is>
          <t>US</t>
        </is>
      </c>
      <c r="D269" t="inlineStr">
        <is>
          <t>2021-01-25</t>
        </is>
      </c>
      <c r="E269" t="n">
        <v>23.19000053405762</v>
      </c>
    </row>
    <row r="270">
      <c r="A270" t="inlineStr">
        <is>
          <t>CBOE Volatility Index (VIX)</t>
        </is>
      </c>
      <c r="B270" t="inlineStr">
        <is>
          <t>^VIX</t>
        </is>
      </c>
      <c r="C270" t="inlineStr">
        <is>
          <t>US</t>
        </is>
      </c>
      <c r="D270" t="inlineStr">
        <is>
          <t>2021-01-26</t>
        </is>
      </c>
      <c r="E270" t="n">
        <v>23.02000045776367</v>
      </c>
    </row>
    <row r="271">
      <c r="A271" t="inlineStr">
        <is>
          <t>CBOE Volatility Index (VIX)</t>
        </is>
      </c>
      <c r="B271" t="inlineStr">
        <is>
          <t>^VIX</t>
        </is>
      </c>
      <c r="C271" t="inlineStr">
        <is>
          <t>US</t>
        </is>
      </c>
      <c r="D271" t="inlineStr">
        <is>
          <t>2021-01-27</t>
        </is>
      </c>
      <c r="E271" t="n">
        <v>37.20999908447266</v>
      </c>
    </row>
    <row r="272">
      <c r="A272" t="inlineStr">
        <is>
          <t>CBOE Volatility Index (VIX)</t>
        </is>
      </c>
      <c r="B272" t="inlineStr">
        <is>
          <t>^VIX</t>
        </is>
      </c>
      <c r="C272" t="inlineStr">
        <is>
          <t>US</t>
        </is>
      </c>
      <c r="D272" t="inlineStr">
        <is>
          <t>2021-01-28</t>
        </is>
      </c>
      <c r="E272" t="n">
        <v>30.20999908447266</v>
      </c>
    </row>
    <row r="273">
      <c r="A273" t="inlineStr">
        <is>
          <t>CBOE Volatility Index (VIX)</t>
        </is>
      </c>
      <c r="B273" t="inlineStr">
        <is>
          <t>^VIX</t>
        </is>
      </c>
      <c r="C273" t="inlineStr">
        <is>
          <t>US</t>
        </is>
      </c>
      <c r="D273" t="inlineStr">
        <is>
          <t>2021-01-29</t>
        </is>
      </c>
      <c r="E273" t="n">
        <v>33.09000015258789</v>
      </c>
    </row>
    <row r="274">
      <c r="A274" t="inlineStr">
        <is>
          <t>CBOE Volatility Index (VIX)</t>
        </is>
      </c>
      <c r="B274" t="inlineStr">
        <is>
          <t>^VIX</t>
        </is>
      </c>
      <c r="C274" t="inlineStr">
        <is>
          <t>US</t>
        </is>
      </c>
      <c r="D274" t="inlineStr">
        <is>
          <t>2021-02-01</t>
        </is>
      </c>
      <c r="E274" t="n">
        <v>30.23999977111816</v>
      </c>
    </row>
    <row r="275">
      <c r="A275" t="inlineStr">
        <is>
          <t>CBOE Volatility Index (VIX)</t>
        </is>
      </c>
      <c r="B275" t="inlineStr">
        <is>
          <t>^VIX</t>
        </is>
      </c>
      <c r="C275" t="inlineStr">
        <is>
          <t>US</t>
        </is>
      </c>
      <c r="D275" t="inlineStr">
        <is>
          <t>2021-02-02</t>
        </is>
      </c>
      <c r="E275" t="n">
        <v>25.55999946594238</v>
      </c>
    </row>
    <row r="276">
      <c r="A276" t="inlineStr">
        <is>
          <t>CBOE Volatility Index (VIX)</t>
        </is>
      </c>
      <c r="B276" t="inlineStr">
        <is>
          <t>^VIX</t>
        </is>
      </c>
      <c r="C276" t="inlineStr">
        <is>
          <t>US</t>
        </is>
      </c>
      <c r="D276" t="inlineStr">
        <is>
          <t>2021-02-03</t>
        </is>
      </c>
      <c r="E276" t="n">
        <v>22.90999984741211</v>
      </c>
    </row>
    <row r="277">
      <c r="A277" t="inlineStr">
        <is>
          <t>CBOE Volatility Index (VIX)</t>
        </is>
      </c>
      <c r="B277" t="inlineStr">
        <is>
          <t>^VIX</t>
        </is>
      </c>
      <c r="C277" t="inlineStr">
        <is>
          <t>US</t>
        </is>
      </c>
      <c r="D277" t="inlineStr">
        <is>
          <t>2021-02-04</t>
        </is>
      </c>
      <c r="E277" t="n">
        <v>21.77000045776367</v>
      </c>
    </row>
    <row r="278">
      <c r="A278" t="inlineStr">
        <is>
          <t>CBOE Volatility Index (VIX)</t>
        </is>
      </c>
      <c r="B278" t="inlineStr">
        <is>
          <t>^VIX</t>
        </is>
      </c>
      <c r="C278" t="inlineStr">
        <is>
          <t>US</t>
        </is>
      </c>
      <c r="D278" t="inlineStr">
        <is>
          <t>2021-02-05</t>
        </is>
      </c>
      <c r="E278" t="n">
        <v>20.8700008392334</v>
      </c>
    </row>
    <row r="279">
      <c r="A279" t="inlineStr">
        <is>
          <t>CBOE Volatility Index (VIX)</t>
        </is>
      </c>
      <c r="B279" t="inlineStr">
        <is>
          <t>^VIX</t>
        </is>
      </c>
      <c r="C279" t="inlineStr">
        <is>
          <t>US</t>
        </is>
      </c>
      <c r="D279" t="inlineStr">
        <is>
          <t>2021-02-08</t>
        </is>
      </c>
      <c r="E279" t="n">
        <v>21.23999977111816</v>
      </c>
    </row>
    <row r="280">
      <c r="A280" t="inlineStr">
        <is>
          <t>CBOE Volatility Index (VIX)</t>
        </is>
      </c>
      <c r="B280" t="inlineStr">
        <is>
          <t>^VIX</t>
        </is>
      </c>
      <c r="C280" t="inlineStr">
        <is>
          <t>US</t>
        </is>
      </c>
      <c r="D280" t="inlineStr">
        <is>
          <t>2021-02-09</t>
        </is>
      </c>
      <c r="E280" t="n">
        <v>21.6299991607666</v>
      </c>
    </row>
    <row r="281">
      <c r="A281" t="inlineStr">
        <is>
          <t>CBOE Volatility Index (VIX)</t>
        </is>
      </c>
      <c r="B281" t="inlineStr">
        <is>
          <t>^VIX</t>
        </is>
      </c>
      <c r="C281" t="inlineStr">
        <is>
          <t>US</t>
        </is>
      </c>
      <c r="D281" t="inlineStr">
        <is>
          <t>2021-02-10</t>
        </is>
      </c>
      <c r="E281" t="n">
        <v>21.98999977111816</v>
      </c>
    </row>
    <row r="282">
      <c r="A282" t="inlineStr">
        <is>
          <t>CBOE Volatility Index (VIX)</t>
        </is>
      </c>
      <c r="B282" t="inlineStr">
        <is>
          <t>^VIX</t>
        </is>
      </c>
      <c r="C282" t="inlineStr">
        <is>
          <t>US</t>
        </is>
      </c>
      <c r="D282" t="inlineStr">
        <is>
          <t>2021-02-11</t>
        </is>
      </c>
      <c r="E282" t="n">
        <v>21.25</v>
      </c>
    </row>
    <row r="283">
      <c r="A283" t="inlineStr">
        <is>
          <t>CBOE Volatility Index (VIX)</t>
        </is>
      </c>
      <c r="B283" t="inlineStr">
        <is>
          <t>^VIX</t>
        </is>
      </c>
      <c r="C283" t="inlineStr">
        <is>
          <t>US</t>
        </is>
      </c>
      <c r="D283" t="inlineStr">
        <is>
          <t>2021-02-12</t>
        </is>
      </c>
      <c r="E283" t="n">
        <v>19.96999931335449</v>
      </c>
    </row>
    <row r="284">
      <c r="A284" t="inlineStr">
        <is>
          <t>CBOE Volatility Index (VIX)</t>
        </is>
      </c>
      <c r="B284" t="inlineStr">
        <is>
          <t>^VIX</t>
        </is>
      </c>
      <c r="C284" t="inlineStr">
        <is>
          <t>US</t>
        </is>
      </c>
      <c r="D284" t="inlineStr">
        <is>
          <t>2021-02-16</t>
        </is>
      </c>
      <c r="E284" t="n">
        <v>21.45999908447266</v>
      </c>
    </row>
    <row r="285">
      <c r="A285" t="inlineStr">
        <is>
          <t>CBOE Volatility Index (VIX)</t>
        </is>
      </c>
      <c r="B285" t="inlineStr">
        <is>
          <t>^VIX</t>
        </is>
      </c>
      <c r="C285" t="inlineStr">
        <is>
          <t>US</t>
        </is>
      </c>
      <c r="D285" t="inlineStr">
        <is>
          <t>2021-02-17</t>
        </is>
      </c>
      <c r="E285" t="n">
        <v>21.5</v>
      </c>
    </row>
    <row r="286">
      <c r="A286" t="inlineStr">
        <is>
          <t>CBOE Volatility Index (VIX)</t>
        </is>
      </c>
      <c r="B286" t="inlineStr">
        <is>
          <t>^VIX</t>
        </is>
      </c>
      <c r="C286" t="inlineStr">
        <is>
          <t>US</t>
        </is>
      </c>
      <c r="D286" t="inlineStr">
        <is>
          <t>2021-02-18</t>
        </is>
      </c>
      <c r="E286" t="n">
        <v>22.48999977111816</v>
      </c>
    </row>
    <row r="287">
      <c r="A287" t="inlineStr">
        <is>
          <t>CBOE Volatility Index (VIX)</t>
        </is>
      </c>
      <c r="B287" t="inlineStr">
        <is>
          <t>^VIX</t>
        </is>
      </c>
      <c r="C287" t="inlineStr">
        <is>
          <t>US</t>
        </is>
      </c>
      <c r="D287" t="inlineStr">
        <is>
          <t>2021-02-19</t>
        </is>
      </c>
      <c r="E287" t="n">
        <v>22.04999923706055</v>
      </c>
    </row>
    <row r="288">
      <c r="A288" t="inlineStr">
        <is>
          <t>CBOE Volatility Index (VIX)</t>
        </is>
      </c>
      <c r="B288" t="inlineStr">
        <is>
          <t>^VIX</t>
        </is>
      </c>
      <c r="C288" t="inlineStr">
        <is>
          <t>US</t>
        </is>
      </c>
      <c r="D288" t="inlineStr">
        <is>
          <t>2021-02-22</t>
        </is>
      </c>
      <c r="E288" t="n">
        <v>23.45000076293945</v>
      </c>
    </row>
    <row r="289">
      <c r="A289" t="inlineStr">
        <is>
          <t>CBOE Volatility Index (VIX)</t>
        </is>
      </c>
      <c r="B289" t="inlineStr">
        <is>
          <t>^VIX</t>
        </is>
      </c>
      <c r="C289" t="inlineStr">
        <is>
          <t>US</t>
        </is>
      </c>
      <c r="D289" t="inlineStr">
        <is>
          <t>2021-02-23</t>
        </is>
      </c>
      <c r="E289" t="n">
        <v>23.11000061035156</v>
      </c>
    </row>
    <row r="290">
      <c r="A290" t="inlineStr">
        <is>
          <t>CBOE Volatility Index (VIX)</t>
        </is>
      </c>
      <c r="B290" t="inlineStr">
        <is>
          <t>^VIX</t>
        </is>
      </c>
      <c r="C290" t="inlineStr">
        <is>
          <t>US</t>
        </is>
      </c>
      <c r="D290" t="inlineStr">
        <is>
          <t>2021-02-24</t>
        </is>
      </c>
      <c r="E290" t="n">
        <v>21.34000015258789</v>
      </c>
    </row>
    <row r="291">
      <c r="A291" t="inlineStr">
        <is>
          <t>CBOE Volatility Index (VIX)</t>
        </is>
      </c>
      <c r="B291" t="inlineStr">
        <is>
          <t>^VIX</t>
        </is>
      </c>
      <c r="C291" t="inlineStr">
        <is>
          <t>US</t>
        </is>
      </c>
      <c r="D291" t="inlineStr">
        <is>
          <t>2021-02-25</t>
        </is>
      </c>
      <c r="E291" t="n">
        <v>28.88999938964844</v>
      </c>
    </row>
    <row r="292">
      <c r="A292" t="inlineStr">
        <is>
          <t>CBOE Volatility Index (VIX)</t>
        </is>
      </c>
      <c r="B292" t="inlineStr">
        <is>
          <t>^VIX</t>
        </is>
      </c>
      <c r="C292" t="inlineStr">
        <is>
          <t>US</t>
        </is>
      </c>
      <c r="D292" t="inlineStr">
        <is>
          <t>2021-02-26</t>
        </is>
      </c>
      <c r="E292" t="n">
        <v>27.95000076293945</v>
      </c>
    </row>
    <row r="293">
      <c r="A293" t="inlineStr">
        <is>
          <t>CBOE Volatility Index (VIX)</t>
        </is>
      </c>
      <c r="B293" t="inlineStr">
        <is>
          <t>^VIX</t>
        </is>
      </c>
      <c r="C293" t="inlineStr">
        <is>
          <t>US</t>
        </is>
      </c>
      <c r="D293" t="inlineStr">
        <is>
          <t>2021-03-01</t>
        </is>
      </c>
      <c r="E293" t="n">
        <v>23.35000038146973</v>
      </c>
    </row>
    <row r="294">
      <c r="A294" t="inlineStr">
        <is>
          <t>CBOE Volatility Index (VIX)</t>
        </is>
      </c>
      <c r="B294" t="inlineStr">
        <is>
          <t>^VIX</t>
        </is>
      </c>
      <c r="C294" t="inlineStr">
        <is>
          <t>US</t>
        </is>
      </c>
      <c r="D294" t="inlineStr">
        <is>
          <t>2021-03-02</t>
        </is>
      </c>
      <c r="E294" t="n">
        <v>24.10000038146973</v>
      </c>
    </row>
    <row r="295">
      <c r="A295" t="inlineStr">
        <is>
          <t>CBOE Volatility Index (VIX)</t>
        </is>
      </c>
      <c r="B295" t="inlineStr">
        <is>
          <t>^VIX</t>
        </is>
      </c>
      <c r="C295" t="inlineStr">
        <is>
          <t>US</t>
        </is>
      </c>
      <c r="D295" t="inlineStr">
        <is>
          <t>2021-03-03</t>
        </is>
      </c>
      <c r="E295" t="n">
        <v>26.67000007629395</v>
      </c>
    </row>
    <row r="296">
      <c r="A296" t="inlineStr">
        <is>
          <t>CBOE Volatility Index (VIX)</t>
        </is>
      </c>
      <c r="B296" t="inlineStr">
        <is>
          <t>^VIX</t>
        </is>
      </c>
      <c r="C296" t="inlineStr">
        <is>
          <t>US</t>
        </is>
      </c>
      <c r="D296" t="inlineStr">
        <is>
          <t>2021-03-04</t>
        </is>
      </c>
      <c r="E296" t="n">
        <v>28.56999969482422</v>
      </c>
    </row>
    <row r="297">
      <c r="A297" t="inlineStr">
        <is>
          <t>CBOE Volatility Index (VIX)</t>
        </is>
      </c>
      <c r="B297" t="inlineStr">
        <is>
          <t>^VIX</t>
        </is>
      </c>
      <c r="C297" t="inlineStr">
        <is>
          <t>US</t>
        </is>
      </c>
      <c r="D297" t="inlineStr">
        <is>
          <t>2021-03-05</t>
        </is>
      </c>
      <c r="E297" t="n">
        <v>24.65999984741211</v>
      </c>
    </row>
    <row r="298">
      <c r="A298" t="inlineStr">
        <is>
          <t>CBOE Volatility Index (VIX)</t>
        </is>
      </c>
      <c r="B298" t="inlineStr">
        <is>
          <t>^VIX</t>
        </is>
      </c>
      <c r="C298" t="inlineStr">
        <is>
          <t>US</t>
        </is>
      </c>
      <c r="D298" t="inlineStr">
        <is>
          <t>2021-03-08</t>
        </is>
      </c>
      <c r="E298" t="n">
        <v>25.46999931335449</v>
      </c>
    </row>
    <row r="299">
      <c r="A299" t="inlineStr">
        <is>
          <t>CBOE Volatility Index (VIX)</t>
        </is>
      </c>
      <c r="B299" t="inlineStr">
        <is>
          <t>^VIX</t>
        </is>
      </c>
      <c r="C299" t="inlineStr">
        <is>
          <t>US</t>
        </is>
      </c>
      <c r="D299" t="inlineStr">
        <is>
          <t>2021-03-09</t>
        </is>
      </c>
      <c r="E299" t="n">
        <v>24.03000068664551</v>
      </c>
    </row>
    <row r="300">
      <c r="A300" t="inlineStr">
        <is>
          <t>CBOE Volatility Index (VIX)</t>
        </is>
      </c>
      <c r="B300" t="inlineStr">
        <is>
          <t>^VIX</t>
        </is>
      </c>
      <c r="C300" t="inlineStr">
        <is>
          <t>US</t>
        </is>
      </c>
      <c r="D300" t="inlineStr">
        <is>
          <t>2021-03-10</t>
        </is>
      </c>
      <c r="E300" t="n">
        <v>22.55999946594238</v>
      </c>
    </row>
    <row r="301">
      <c r="A301" t="inlineStr">
        <is>
          <t>CBOE Volatility Index (VIX)</t>
        </is>
      </c>
      <c r="B301" t="inlineStr">
        <is>
          <t>^VIX</t>
        </is>
      </c>
      <c r="C301" t="inlineStr">
        <is>
          <t>US</t>
        </is>
      </c>
      <c r="D301" t="inlineStr">
        <is>
          <t>2021-03-11</t>
        </is>
      </c>
      <c r="E301" t="n">
        <v>21.90999984741211</v>
      </c>
    </row>
    <row r="302">
      <c r="A302" t="inlineStr">
        <is>
          <t>CBOE Volatility Index (VIX)</t>
        </is>
      </c>
      <c r="B302" t="inlineStr">
        <is>
          <t>^VIX</t>
        </is>
      </c>
      <c r="C302" t="inlineStr">
        <is>
          <t>US</t>
        </is>
      </c>
      <c r="D302" t="inlineStr">
        <is>
          <t>2021-03-12</t>
        </is>
      </c>
      <c r="E302" t="n">
        <v>20.69000053405762</v>
      </c>
    </row>
    <row r="303">
      <c r="A303" t="inlineStr">
        <is>
          <t>CBOE Volatility Index (VIX)</t>
        </is>
      </c>
      <c r="B303" t="inlineStr">
        <is>
          <t>^VIX</t>
        </is>
      </c>
      <c r="C303" t="inlineStr">
        <is>
          <t>US</t>
        </is>
      </c>
      <c r="D303" t="inlineStr">
        <is>
          <t>2021-03-15</t>
        </is>
      </c>
      <c r="E303" t="n">
        <v>20.03000068664551</v>
      </c>
    </row>
    <row r="304">
      <c r="A304" t="inlineStr">
        <is>
          <t>CBOE Volatility Index (VIX)</t>
        </is>
      </c>
      <c r="B304" t="inlineStr">
        <is>
          <t>^VIX</t>
        </is>
      </c>
      <c r="C304" t="inlineStr">
        <is>
          <t>US</t>
        </is>
      </c>
      <c r="D304" t="inlineStr">
        <is>
          <t>2021-03-16</t>
        </is>
      </c>
      <c r="E304" t="n">
        <v>19.79000091552734</v>
      </c>
    </row>
    <row r="305">
      <c r="A305" t="inlineStr">
        <is>
          <t>CBOE Volatility Index (VIX)</t>
        </is>
      </c>
      <c r="B305" t="inlineStr">
        <is>
          <t>^VIX</t>
        </is>
      </c>
      <c r="C305" t="inlineStr">
        <is>
          <t>US</t>
        </is>
      </c>
      <c r="D305" t="inlineStr">
        <is>
          <t>2021-03-17</t>
        </is>
      </c>
      <c r="E305" t="n">
        <v>19.22999954223633</v>
      </c>
    </row>
    <row r="306">
      <c r="A306" t="inlineStr">
        <is>
          <t>CBOE Volatility Index (VIX)</t>
        </is>
      </c>
      <c r="B306" t="inlineStr">
        <is>
          <t>^VIX</t>
        </is>
      </c>
      <c r="C306" t="inlineStr">
        <is>
          <t>US</t>
        </is>
      </c>
      <c r="D306" t="inlineStr">
        <is>
          <t>2021-03-18</t>
        </is>
      </c>
      <c r="E306" t="n">
        <v>21.57999992370605</v>
      </c>
    </row>
    <row r="307">
      <c r="A307" t="inlineStr">
        <is>
          <t>CBOE Volatility Index (VIX)</t>
        </is>
      </c>
      <c r="B307" t="inlineStr">
        <is>
          <t>^VIX</t>
        </is>
      </c>
      <c r="C307" t="inlineStr">
        <is>
          <t>US</t>
        </is>
      </c>
      <c r="D307" t="inlineStr">
        <is>
          <t>2021-03-19</t>
        </is>
      </c>
      <c r="E307" t="n">
        <v>20.95000076293945</v>
      </c>
    </row>
    <row r="308">
      <c r="A308" t="inlineStr">
        <is>
          <t>CBOE Volatility Index (VIX)</t>
        </is>
      </c>
      <c r="B308" t="inlineStr">
        <is>
          <t>^VIX</t>
        </is>
      </c>
      <c r="C308" t="inlineStr">
        <is>
          <t>US</t>
        </is>
      </c>
      <c r="D308" t="inlineStr">
        <is>
          <t>2021-03-22</t>
        </is>
      </c>
      <c r="E308" t="n">
        <v>18.8799991607666</v>
      </c>
    </row>
    <row r="309">
      <c r="A309" t="inlineStr">
        <is>
          <t>CBOE Volatility Index (VIX)</t>
        </is>
      </c>
      <c r="B309" t="inlineStr">
        <is>
          <t>^VIX</t>
        </is>
      </c>
      <c r="C309" t="inlineStr">
        <is>
          <t>US</t>
        </is>
      </c>
      <c r="D309" t="inlineStr">
        <is>
          <t>2021-03-23</t>
        </is>
      </c>
      <c r="E309" t="n">
        <v>20.29999923706055</v>
      </c>
    </row>
    <row r="310">
      <c r="A310" t="inlineStr">
        <is>
          <t>CBOE Volatility Index (VIX)</t>
        </is>
      </c>
      <c r="B310" t="inlineStr">
        <is>
          <t>^VIX</t>
        </is>
      </c>
      <c r="C310" t="inlineStr">
        <is>
          <t>US</t>
        </is>
      </c>
      <c r="D310" t="inlineStr">
        <is>
          <t>2021-03-24</t>
        </is>
      </c>
      <c r="E310" t="n">
        <v>21.20000076293945</v>
      </c>
    </row>
    <row r="311">
      <c r="A311" t="inlineStr">
        <is>
          <t>CBOE Volatility Index (VIX)</t>
        </is>
      </c>
      <c r="B311" t="inlineStr">
        <is>
          <t>^VIX</t>
        </is>
      </c>
      <c r="C311" t="inlineStr">
        <is>
          <t>US</t>
        </is>
      </c>
      <c r="D311" t="inlineStr">
        <is>
          <t>2021-03-25</t>
        </is>
      </c>
      <c r="E311" t="n">
        <v>19.80999946594238</v>
      </c>
    </row>
    <row r="312">
      <c r="A312" t="inlineStr">
        <is>
          <t>CBOE Volatility Index (VIX)</t>
        </is>
      </c>
      <c r="B312" t="inlineStr">
        <is>
          <t>^VIX</t>
        </is>
      </c>
      <c r="C312" t="inlineStr">
        <is>
          <t>US</t>
        </is>
      </c>
      <c r="D312" t="inlineStr">
        <is>
          <t>2021-03-26</t>
        </is>
      </c>
      <c r="E312" t="n">
        <v>18.86000061035156</v>
      </c>
    </row>
    <row r="313">
      <c r="A313" t="inlineStr">
        <is>
          <t>CBOE Volatility Index (VIX)</t>
        </is>
      </c>
      <c r="B313" t="inlineStr">
        <is>
          <t>^VIX</t>
        </is>
      </c>
      <c r="C313" t="inlineStr">
        <is>
          <t>US</t>
        </is>
      </c>
      <c r="D313" t="inlineStr">
        <is>
          <t>2021-03-29</t>
        </is>
      </c>
      <c r="E313" t="n">
        <v>20.73999977111816</v>
      </c>
    </row>
    <row r="314">
      <c r="A314" t="inlineStr">
        <is>
          <t>CBOE Volatility Index (VIX)</t>
        </is>
      </c>
      <c r="B314" t="inlineStr">
        <is>
          <t>^VIX</t>
        </is>
      </c>
      <c r="C314" t="inlineStr">
        <is>
          <t>US</t>
        </is>
      </c>
      <c r="D314" t="inlineStr">
        <is>
          <t>2021-03-30</t>
        </is>
      </c>
      <c r="E314" t="n">
        <v>19.61000061035156</v>
      </c>
    </row>
    <row r="315">
      <c r="A315" t="inlineStr">
        <is>
          <t>CBOE Volatility Index (VIX)</t>
        </is>
      </c>
      <c r="B315" t="inlineStr">
        <is>
          <t>^VIX</t>
        </is>
      </c>
      <c r="C315" t="inlineStr">
        <is>
          <t>US</t>
        </is>
      </c>
      <c r="D315" t="inlineStr">
        <is>
          <t>2021-03-31</t>
        </is>
      </c>
      <c r="E315" t="n">
        <v>19.39999961853027</v>
      </c>
    </row>
    <row r="316">
      <c r="A316" t="inlineStr">
        <is>
          <t>CBOE Volatility Index (VIX)</t>
        </is>
      </c>
      <c r="B316" t="inlineStr">
        <is>
          <t>^VIX</t>
        </is>
      </c>
      <c r="C316" t="inlineStr">
        <is>
          <t>US</t>
        </is>
      </c>
      <c r="D316" t="inlineStr">
        <is>
          <t>2021-04-01</t>
        </is>
      </c>
      <c r="E316" t="n">
        <v>17.32999992370605</v>
      </c>
    </row>
    <row r="317">
      <c r="A317" t="inlineStr">
        <is>
          <t>CBOE Volatility Index (VIX)</t>
        </is>
      </c>
      <c r="B317" t="inlineStr">
        <is>
          <t>^VIX</t>
        </is>
      </c>
      <c r="C317" t="inlineStr">
        <is>
          <t>US</t>
        </is>
      </c>
      <c r="D317" t="inlineStr">
        <is>
          <t>2021-04-05</t>
        </is>
      </c>
      <c r="E317" t="n">
        <v>17.90999984741211</v>
      </c>
    </row>
    <row r="318">
      <c r="A318" t="inlineStr">
        <is>
          <t>CBOE Volatility Index (VIX)</t>
        </is>
      </c>
      <c r="B318" t="inlineStr">
        <is>
          <t>^VIX</t>
        </is>
      </c>
      <c r="C318" t="inlineStr">
        <is>
          <t>US</t>
        </is>
      </c>
      <c r="D318" t="inlineStr">
        <is>
          <t>2021-04-06</t>
        </is>
      </c>
      <c r="E318" t="n">
        <v>18.1200008392334</v>
      </c>
    </row>
    <row r="319">
      <c r="A319" t="inlineStr">
        <is>
          <t>CBOE Volatility Index (VIX)</t>
        </is>
      </c>
      <c r="B319" t="inlineStr">
        <is>
          <t>^VIX</t>
        </is>
      </c>
      <c r="C319" t="inlineStr">
        <is>
          <t>US</t>
        </is>
      </c>
      <c r="D319" t="inlineStr">
        <is>
          <t>2021-04-07</t>
        </is>
      </c>
      <c r="E319" t="n">
        <v>17.15999984741211</v>
      </c>
    </row>
    <row r="320">
      <c r="A320" t="inlineStr">
        <is>
          <t>CBOE Volatility Index (VIX)</t>
        </is>
      </c>
      <c r="B320" t="inlineStr">
        <is>
          <t>^VIX</t>
        </is>
      </c>
      <c r="C320" t="inlineStr">
        <is>
          <t>US</t>
        </is>
      </c>
      <c r="D320" t="inlineStr">
        <is>
          <t>2021-04-08</t>
        </is>
      </c>
      <c r="E320" t="n">
        <v>16.95000076293945</v>
      </c>
    </row>
    <row r="321">
      <c r="A321" t="inlineStr">
        <is>
          <t>CBOE Volatility Index (VIX)</t>
        </is>
      </c>
      <c r="B321" t="inlineStr">
        <is>
          <t>^VIX</t>
        </is>
      </c>
      <c r="C321" t="inlineStr">
        <is>
          <t>US</t>
        </is>
      </c>
      <c r="D321" t="inlineStr">
        <is>
          <t>2021-04-09</t>
        </is>
      </c>
      <c r="E321" t="n">
        <v>16.69000053405762</v>
      </c>
    </row>
    <row r="322">
      <c r="A322" t="inlineStr">
        <is>
          <t>CBOE Volatility Index (VIX)</t>
        </is>
      </c>
      <c r="B322" t="inlineStr">
        <is>
          <t>^VIX</t>
        </is>
      </c>
      <c r="C322" t="inlineStr">
        <is>
          <t>US</t>
        </is>
      </c>
      <c r="D322" t="inlineStr">
        <is>
          <t>2021-04-12</t>
        </is>
      </c>
      <c r="E322" t="n">
        <v>16.90999984741211</v>
      </c>
    </row>
    <row r="323">
      <c r="A323" t="inlineStr">
        <is>
          <t>CBOE Volatility Index (VIX)</t>
        </is>
      </c>
      <c r="B323" t="inlineStr">
        <is>
          <t>^VIX</t>
        </is>
      </c>
      <c r="C323" t="inlineStr">
        <is>
          <t>US</t>
        </is>
      </c>
      <c r="D323" t="inlineStr">
        <is>
          <t>2021-04-13</t>
        </is>
      </c>
      <c r="E323" t="n">
        <v>16.64999961853027</v>
      </c>
    </row>
    <row r="324">
      <c r="A324" t="inlineStr">
        <is>
          <t>CBOE Volatility Index (VIX)</t>
        </is>
      </c>
      <c r="B324" t="inlineStr">
        <is>
          <t>^VIX</t>
        </is>
      </c>
      <c r="C324" t="inlineStr">
        <is>
          <t>US</t>
        </is>
      </c>
      <c r="D324" t="inlineStr">
        <is>
          <t>2021-04-14</t>
        </is>
      </c>
      <c r="E324" t="n">
        <v>16.98999977111816</v>
      </c>
    </row>
    <row r="325">
      <c r="A325" t="inlineStr">
        <is>
          <t>CBOE Volatility Index (VIX)</t>
        </is>
      </c>
      <c r="B325" t="inlineStr">
        <is>
          <t>^VIX</t>
        </is>
      </c>
      <c r="C325" t="inlineStr">
        <is>
          <t>US</t>
        </is>
      </c>
      <c r="D325" t="inlineStr">
        <is>
          <t>2021-04-15</t>
        </is>
      </c>
      <c r="E325" t="n">
        <v>16.56999969482422</v>
      </c>
    </row>
    <row r="326">
      <c r="A326" t="inlineStr">
        <is>
          <t>CBOE Volatility Index (VIX)</t>
        </is>
      </c>
      <c r="B326" t="inlineStr">
        <is>
          <t>^VIX</t>
        </is>
      </c>
      <c r="C326" t="inlineStr">
        <is>
          <t>US</t>
        </is>
      </c>
      <c r="D326" t="inlineStr">
        <is>
          <t>2021-04-16</t>
        </is>
      </c>
      <c r="E326" t="n">
        <v>16.25</v>
      </c>
    </row>
    <row r="327">
      <c r="A327" t="inlineStr">
        <is>
          <t>CBOE Volatility Index (VIX)</t>
        </is>
      </c>
      <c r="B327" t="inlineStr">
        <is>
          <t>^VIX</t>
        </is>
      </c>
      <c r="C327" t="inlineStr">
        <is>
          <t>US</t>
        </is>
      </c>
      <c r="D327" t="inlineStr">
        <is>
          <t>2021-04-19</t>
        </is>
      </c>
      <c r="E327" t="n">
        <v>17.29000091552734</v>
      </c>
    </row>
    <row r="328">
      <c r="A328" t="inlineStr">
        <is>
          <t>CBOE Volatility Index (VIX)</t>
        </is>
      </c>
      <c r="B328" t="inlineStr">
        <is>
          <t>^VIX</t>
        </is>
      </c>
      <c r="C328" t="inlineStr">
        <is>
          <t>US</t>
        </is>
      </c>
      <c r="D328" t="inlineStr">
        <is>
          <t>2021-04-20</t>
        </is>
      </c>
      <c r="E328" t="n">
        <v>18.68000030517578</v>
      </c>
    </row>
    <row r="329">
      <c r="A329" t="inlineStr">
        <is>
          <t>CBOE Volatility Index (VIX)</t>
        </is>
      </c>
      <c r="B329" t="inlineStr">
        <is>
          <t>^VIX</t>
        </is>
      </c>
      <c r="C329" t="inlineStr">
        <is>
          <t>US</t>
        </is>
      </c>
      <c r="D329" t="inlineStr">
        <is>
          <t>2021-04-21</t>
        </is>
      </c>
      <c r="E329" t="n">
        <v>17.5</v>
      </c>
    </row>
    <row r="330">
      <c r="A330" t="inlineStr">
        <is>
          <t>CBOE Volatility Index (VIX)</t>
        </is>
      </c>
      <c r="B330" t="inlineStr">
        <is>
          <t>^VIX</t>
        </is>
      </c>
      <c r="C330" t="inlineStr">
        <is>
          <t>US</t>
        </is>
      </c>
      <c r="D330" t="inlineStr">
        <is>
          <t>2021-04-22</t>
        </is>
      </c>
      <c r="E330" t="n">
        <v>18.70999908447266</v>
      </c>
    </row>
    <row r="331">
      <c r="A331" t="inlineStr">
        <is>
          <t>CBOE Volatility Index (VIX)</t>
        </is>
      </c>
      <c r="B331" t="inlineStr">
        <is>
          <t>^VIX</t>
        </is>
      </c>
      <c r="C331" t="inlineStr">
        <is>
          <t>US</t>
        </is>
      </c>
      <c r="D331" t="inlineStr">
        <is>
          <t>2021-04-23</t>
        </is>
      </c>
      <c r="E331" t="n">
        <v>17.32999992370605</v>
      </c>
    </row>
    <row r="332">
      <c r="A332" t="inlineStr">
        <is>
          <t>CBOE Volatility Index (VIX)</t>
        </is>
      </c>
      <c r="B332" t="inlineStr">
        <is>
          <t>^VIX</t>
        </is>
      </c>
      <c r="C332" t="inlineStr">
        <is>
          <t>US</t>
        </is>
      </c>
      <c r="D332" t="inlineStr">
        <is>
          <t>2021-04-26</t>
        </is>
      </c>
      <c r="E332" t="n">
        <v>17.63999938964844</v>
      </c>
    </row>
    <row r="333">
      <c r="A333" t="inlineStr">
        <is>
          <t>CBOE Volatility Index (VIX)</t>
        </is>
      </c>
      <c r="B333" t="inlineStr">
        <is>
          <t>^VIX</t>
        </is>
      </c>
      <c r="C333" t="inlineStr">
        <is>
          <t>US</t>
        </is>
      </c>
      <c r="D333" t="inlineStr">
        <is>
          <t>2021-04-27</t>
        </is>
      </c>
      <c r="E333" t="n">
        <v>17.55999946594238</v>
      </c>
    </row>
    <row r="334">
      <c r="A334" t="inlineStr">
        <is>
          <t>CBOE Volatility Index (VIX)</t>
        </is>
      </c>
      <c r="B334" t="inlineStr">
        <is>
          <t>^VIX</t>
        </is>
      </c>
      <c r="C334" t="inlineStr">
        <is>
          <t>US</t>
        </is>
      </c>
      <c r="D334" t="inlineStr">
        <is>
          <t>2021-04-28</t>
        </is>
      </c>
      <c r="E334" t="n">
        <v>17.28000068664551</v>
      </c>
    </row>
    <row r="335">
      <c r="A335" t="inlineStr">
        <is>
          <t>CBOE Volatility Index (VIX)</t>
        </is>
      </c>
      <c r="B335" t="inlineStr">
        <is>
          <t>^VIX</t>
        </is>
      </c>
      <c r="C335" t="inlineStr">
        <is>
          <t>US</t>
        </is>
      </c>
      <c r="D335" t="inlineStr">
        <is>
          <t>2021-04-29</t>
        </is>
      </c>
      <c r="E335" t="n">
        <v>17.61000061035156</v>
      </c>
    </row>
    <row r="336">
      <c r="A336" t="inlineStr">
        <is>
          <t>CBOE Volatility Index (VIX)</t>
        </is>
      </c>
      <c r="B336" t="inlineStr">
        <is>
          <t>^VIX</t>
        </is>
      </c>
      <c r="C336" t="inlineStr">
        <is>
          <t>US</t>
        </is>
      </c>
      <c r="D336" t="inlineStr">
        <is>
          <t>2021-04-30</t>
        </is>
      </c>
      <c r="E336" t="n">
        <v>18.61000061035156</v>
      </c>
    </row>
    <row r="337">
      <c r="A337" t="inlineStr">
        <is>
          <t>CBOE Volatility Index (VIX)</t>
        </is>
      </c>
      <c r="B337" t="inlineStr">
        <is>
          <t>^VIX</t>
        </is>
      </c>
      <c r="C337" t="inlineStr">
        <is>
          <t>US</t>
        </is>
      </c>
      <c r="D337" t="inlineStr">
        <is>
          <t>2021-05-03</t>
        </is>
      </c>
      <c r="E337" t="n">
        <v>18.30999946594238</v>
      </c>
    </row>
    <row r="338">
      <c r="A338" t="inlineStr">
        <is>
          <t>CBOE Volatility Index (VIX)</t>
        </is>
      </c>
      <c r="B338" t="inlineStr">
        <is>
          <t>^VIX</t>
        </is>
      </c>
      <c r="C338" t="inlineStr">
        <is>
          <t>US</t>
        </is>
      </c>
      <c r="D338" t="inlineStr">
        <is>
          <t>2021-05-04</t>
        </is>
      </c>
      <c r="E338" t="n">
        <v>19.47999954223633</v>
      </c>
    </row>
    <row r="339">
      <c r="A339" t="inlineStr">
        <is>
          <t>CBOE Volatility Index (VIX)</t>
        </is>
      </c>
      <c r="B339" t="inlineStr">
        <is>
          <t>^VIX</t>
        </is>
      </c>
      <c r="C339" t="inlineStr">
        <is>
          <t>US</t>
        </is>
      </c>
      <c r="D339" t="inlineStr">
        <is>
          <t>2021-05-05</t>
        </is>
      </c>
      <c r="E339" t="n">
        <v>19.14999961853027</v>
      </c>
    </row>
    <row r="340">
      <c r="A340" t="inlineStr">
        <is>
          <t>CBOE Volatility Index (VIX)</t>
        </is>
      </c>
      <c r="B340" t="inlineStr">
        <is>
          <t>^VIX</t>
        </is>
      </c>
      <c r="C340" t="inlineStr">
        <is>
          <t>US</t>
        </is>
      </c>
      <c r="D340" t="inlineStr">
        <is>
          <t>2021-05-06</t>
        </is>
      </c>
      <c r="E340" t="n">
        <v>18.38999938964844</v>
      </c>
    </row>
    <row r="341">
      <c r="A341" t="inlineStr">
        <is>
          <t>CBOE Volatility Index (VIX)</t>
        </is>
      </c>
      <c r="B341" t="inlineStr">
        <is>
          <t>^VIX</t>
        </is>
      </c>
      <c r="C341" t="inlineStr">
        <is>
          <t>US</t>
        </is>
      </c>
      <c r="D341" t="inlineStr">
        <is>
          <t>2021-05-07</t>
        </is>
      </c>
      <c r="E341" t="n">
        <v>16.69000053405762</v>
      </c>
    </row>
    <row r="342">
      <c r="A342" t="inlineStr">
        <is>
          <t>CBOE Volatility Index (VIX)</t>
        </is>
      </c>
      <c r="B342" t="inlineStr">
        <is>
          <t>^VIX</t>
        </is>
      </c>
      <c r="C342" t="inlineStr">
        <is>
          <t>US</t>
        </is>
      </c>
      <c r="D342" t="inlineStr">
        <is>
          <t>2021-05-10</t>
        </is>
      </c>
      <c r="E342" t="n">
        <v>19.65999984741211</v>
      </c>
    </row>
    <row r="343">
      <c r="A343" t="inlineStr">
        <is>
          <t>CBOE Volatility Index (VIX)</t>
        </is>
      </c>
      <c r="B343" t="inlineStr">
        <is>
          <t>^VIX</t>
        </is>
      </c>
      <c r="C343" t="inlineStr">
        <is>
          <t>US</t>
        </is>
      </c>
      <c r="D343" t="inlineStr">
        <is>
          <t>2021-05-11</t>
        </is>
      </c>
      <c r="E343" t="n">
        <v>21.84000015258789</v>
      </c>
    </row>
    <row r="344">
      <c r="A344" t="inlineStr">
        <is>
          <t>CBOE Volatility Index (VIX)</t>
        </is>
      </c>
      <c r="B344" t="inlineStr">
        <is>
          <t>^VIX</t>
        </is>
      </c>
      <c r="C344" t="inlineStr">
        <is>
          <t>US</t>
        </is>
      </c>
      <c r="D344" t="inlineStr">
        <is>
          <t>2021-05-12</t>
        </is>
      </c>
      <c r="E344" t="n">
        <v>27.59000015258789</v>
      </c>
    </row>
    <row r="345">
      <c r="A345" t="inlineStr">
        <is>
          <t>CBOE Volatility Index (VIX)</t>
        </is>
      </c>
      <c r="B345" t="inlineStr">
        <is>
          <t>^VIX</t>
        </is>
      </c>
      <c r="C345" t="inlineStr">
        <is>
          <t>US</t>
        </is>
      </c>
      <c r="D345" t="inlineStr">
        <is>
          <t>2021-05-13</t>
        </is>
      </c>
      <c r="E345" t="n">
        <v>23.1299991607666</v>
      </c>
    </row>
    <row r="346">
      <c r="A346" t="inlineStr">
        <is>
          <t>CBOE Volatility Index (VIX)</t>
        </is>
      </c>
      <c r="B346" t="inlineStr">
        <is>
          <t>^VIX</t>
        </is>
      </c>
      <c r="C346" t="inlineStr">
        <is>
          <t>US</t>
        </is>
      </c>
      <c r="D346" t="inlineStr">
        <is>
          <t>2021-05-14</t>
        </is>
      </c>
      <c r="E346" t="n">
        <v>18.80999946594238</v>
      </c>
    </row>
    <row r="347">
      <c r="A347" t="inlineStr">
        <is>
          <t>CBOE Volatility Index (VIX)</t>
        </is>
      </c>
      <c r="B347" t="inlineStr">
        <is>
          <t>^VIX</t>
        </is>
      </c>
      <c r="C347" t="inlineStr">
        <is>
          <t>US</t>
        </is>
      </c>
      <c r="D347" t="inlineStr">
        <is>
          <t>2021-05-17</t>
        </is>
      </c>
      <c r="E347" t="n">
        <v>19.71999931335449</v>
      </c>
    </row>
    <row r="348">
      <c r="A348" t="inlineStr">
        <is>
          <t>CBOE Volatility Index (VIX)</t>
        </is>
      </c>
      <c r="B348" t="inlineStr">
        <is>
          <t>^VIX</t>
        </is>
      </c>
      <c r="C348" t="inlineStr">
        <is>
          <t>US</t>
        </is>
      </c>
      <c r="D348" t="inlineStr">
        <is>
          <t>2021-05-18</t>
        </is>
      </c>
      <c r="E348" t="n">
        <v>21.34000015258789</v>
      </c>
    </row>
    <row r="349">
      <c r="A349" t="inlineStr">
        <is>
          <t>CBOE Volatility Index (VIX)</t>
        </is>
      </c>
      <c r="B349" t="inlineStr">
        <is>
          <t>^VIX</t>
        </is>
      </c>
      <c r="C349" t="inlineStr">
        <is>
          <t>US</t>
        </is>
      </c>
      <c r="D349" t="inlineStr">
        <is>
          <t>2021-05-19</t>
        </is>
      </c>
      <c r="E349" t="n">
        <v>22.18000030517578</v>
      </c>
    </row>
    <row r="350">
      <c r="A350" t="inlineStr">
        <is>
          <t>CBOE Volatility Index (VIX)</t>
        </is>
      </c>
      <c r="B350" t="inlineStr">
        <is>
          <t>^VIX</t>
        </is>
      </c>
      <c r="C350" t="inlineStr">
        <is>
          <t>US</t>
        </is>
      </c>
      <c r="D350" t="inlineStr">
        <is>
          <t>2021-05-20</t>
        </is>
      </c>
      <c r="E350" t="n">
        <v>20.67000007629395</v>
      </c>
    </row>
    <row r="351">
      <c r="A351" t="inlineStr">
        <is>
          <t>CBOE Volatility Index (VIX)</t>
        </is>
      </c>
      <c r="B351" t="inlineStr">
        <is>
          <t>^VIX</t>
        </is>
      </c>
      <c r="C351" t="inlineStr">
        <is>
          <t>US</t>
        </is>
      </c>
      <c r="D351" t="inlineStr">
        <is>
          <t>2021-05-21</t>
        </is>
      </c>
      <c r="E351" t="n">
        <v>20.14999961853027</v>
      </c>
    </row>
    <row r="352">
      <c r="A352" t="inlineStr">
        <is>
          <t>CBOE Volatility Index (VIX)</t>
        </is>
      </c>
      <c r="B352" t="inlineStr">
        <is>
          <t>^VIX</t>
        </is>
      </c>
      <c r="C352" t="inlineStr">
        <is>
          <t>US</t>
        </is>
      </c>
      <c r="D352" t="inlineStr">
        <is>
          <t>2021-05-24</t>
        </is>
      </c>
      <c r="E352" t="n">
        <v>18.39999961853027</v>
      </c>
    </row>
    <row r="353">
      <c r="A353" t="inlineStr">
        <is>
          <t>CBOE Volatility Index (VIX)</t>
        </is>
      </c>
      <c r="B353" t="inlineStr">
        <is>
          <t>^VIX</t>
        </is>
      </c>
      <c r="C353" t="inlineStr">
        <is>
          <t>US</t>
        </is>
      </c>
      <c r="D353" t="inlineStr">
        <is>
          <t>2021-05-25</t>
        </is>
      </c>
      <c r="E353" t="n">
        <v>18.84000015258789</v>
      </c>
    </row>
    <row r="354">
      <c r="A354" t="inlineStr">
        <is>
          <t>CBOE Volatility Index (VIX)</t>
        </is>
      </c>
      <c r="B354" t="inlineStr">
        <is>
          <t>^VIX</t>
        </is>
      </c>
      <c r="C354" t="inlineStr">
        <is>
          <t>US</t>
        </is>
      </c>
      <c r="D354" t="inlineStr">
        <is>
          <t>2021-05-26</t>
        </is>
      </c>
      <c r="E354" t="n">
        <v>17.36000061035156</v>
      </c>
    </row>
    <row r="355">
      <c r="A355" t="inlineStr">
        <is>
          <t>CBOE Volatility Index (VIX)</t>
        </is>
      </c>
      <c r="B355" t="inlineStr">
        <is>
          <t>^VIX</t>
        </is>
      </c>
      <c r="C355" t="inlineStr">
        <is>
          <t>US</t>
        </is>
      </c>
      <c r="D355" t="inlineStr">
        <is>
          <t>2021-05-27</t>
        </is>
      </c>
      <c r="E355" t="n">
        <v>16.73999977111816</v>
      </c>
    </row>
    <row r="356">
      <c r="A356" t="inlineStr">
        <is>
          <t>CBOE Volatility Index (VIX)</t>
        </is>
      </c>
      <c r="B356" t="inlineStr">
        <is>
          <t>^VIX</t>
        </is>
      </c>
      <c r="C356" t="inlineStr">
        <is>
          <t>US</t>
        </is>
      </c>
      <c r="D356" t="inlineStr">
        <is>
          <t>2021-05-28</t>
        </is>
      </c>
      <c r="E356" t="n">
        <v>16.76000022888184</v>
      </c>
    </row>
    <row r="357">
      <c r="A357" t="inlineStr">
        <is>
          <t>CBOE Volatility Index (VIX)</t>
        </is>
      </c>
      <c r="B357" t="inlineStr">
        <is>
          <t>^VIX</t>
        </is>
      </c>
      <c r="C357" t="inlineStr">
        <is>
          <t>US</t>
        </is>
      </c>
      <c r="D357" t="inlineStr">
        <is>
          <t>2021-06-01</t>
        </is>
      </c>
      <c r="E357" t="n">
        <v>17.89999961853027</v>
      </c>
    </row>
    <row r="358">
      <c r="A358" t="inlineStr">
        <is>
          <t>CBOE Volatility Index (VIX)</t>
        </is>
      </c>
      <c r="B358" t="inlineStr">
        <is>
          <t>^VIX</t>
        </is>
      </c>
      <c r="C358" t="inlineStr">
        <is>
          <t>US</t>
        </is>
      </c>
      <c r="D358" t="inlineStr">
        <is>
          <t>2021-06-02</t>
        </is>
      </c>
      <c r="E358" t="n">
        <v>17.47999954223633</v>
      </c>
    </row>
    <row r="359">
      <c r="A359" t="inlineStr">
        <is>
          <t>CBOE Volatility Index (VIX)</t>
        </is>
      </c>
      <c r="B359" t="inlineStr">
        <is>
          <t>^VIX</t>
        </is>
      </c>
      <c r="C359" t="inlineStr">
        <is>
          <t>US</t>
        </is>
      </c>
      <c r="D359" t="inlineStr">
        <is>
          <t>2021-06-03</t>
        </is>
      </c>
      <c r="E359" t="n">
        <v>18.04000091552734</v>
      </c>
    </row>
    <row r="360">
      <c r="A360" t="inlineStr">
        <is>
          <t>CBOE Volatility Index (VIX)</t>
        </is>
      </c>
      <c r="B360" t="inlineStr">
        <is>
          <t>^VIX</t>
        </is>
      </c>
      <c r="C360" t="inlineStr">
        <is>
          <t>US</t>
        </is>
      </c>
      <c r="D360" t="inlineStr">
        <is>
          <t>2021-06-04</t>
        </is>
      </c>
      <c r="E360" t="n">
        <v>16.42000007629395</v>
      </c>
    </row>
    <row r="361">
      <c r="A361" t="inlineStr">
        <is>
          <t>CBOE Volatility Index (VIX)</t>
        </is>
      </c>
      <c r="B361" t="inlineStr">
        <is>
          <t>^VIX</t>
        </is>
      </c>
      <c r="C361" t="inlineStr">
        <is>
          <t>US</t>
        </is>
      </c>
      <c r="D361" t="inlineStr">
        <is>
          <t>2021-06-07</t>
        </is>
      </c>
      <c r="E361" t="n">
        <v>16.42000007629395</v>
      </c>
    </row>
    <row r="362">
      <c r="A362" t="inlineStr">
        <is>
          <t>CBOE Volatility Index (VIX)</t>
        </is>
      </c>
      <c r="B362" t="inlineStr">
        <is>
          <t>^VIX</t>
        </is>
      </c>
      <c r="C362" t="inlineStr">
        <is>
          <t>US</t>
        </is>
      </c>
      <c r="D362" t="inlineStr">
        <is>
          <t>2021-06-08</t>
        </is>
      </c>
      <c r="E362" t="n">
        <v>17.06999969482422</v>
      </c>
    </row>
    <row r="363">
      <c r="A363" t="inlineStr">
        <is>
          <t>CBOE Volatility Index (VIX)</t>
        </is>
      </c>
      <c r="B363" t="inlineStr">
        <is>
          <t>^VIX</t>
        </is>
      </c>
      <c r="C363" t="inlineStr">
        <is>
          <t>US</t>
        </is>
      </c>
      <c r="D363" t="inlineStr">
        <is>
          <t>2021-06-09</t>
        </is>
      </c>
      <c r="E363" t="n">
        <v>17.88999938964844</v>
      </c>
    </row>
    <row r="364">
      <c r="A364" t="inlineStr">
        <is>
          <t>CBOE Volatility Index (VIX)</t>
        </is>
      </c>
      <c r="B364" t="inlineStr">
        <is>
          <t>^VIX</t>
        </is>
      </c>
      <c r="C364" t="inlineStr">
        <is>
          <t>US</t>
        </is>
      </c>
      <c r="D364" t="inlineStr">
        <is>
          <t>2021-06-10</t>
        </is>
      </c>
      <c r="E364" t="n">
        <v>16.10000038146973</v>
      </c>
    </row>
    <row r="365">
      <c r="A365" t="inlineStr">
        <is>
          <t>CBOE Volatility Index (VIX)</t>
        </is>
      </c>
      <c r="B365" t="inlineStr">
        <is>
          <t>^VIX</t>
        </is>
      </c>
      <c r="C365" t="inlineStr">
        <is>
          <t>US</t>
        </is>
      </c>
      <c r="D365" t="inlineStr">
        <is>
          <t>2021-06-11</t>
        </is>
      </c>
      <c r="E365" t="n">
        <v>15.64999961853027</v>
      </c>
    </row>
    <row r="366">
      <c r="A366" t="inlineStr">
        <is>
          <t>CBOE Volatility Index (VIX)</t>
        </is>
      </c>
      <c r="B366" t="inlineStr">
        <is>
          <t>^VIX</t>
        </is>
      </c>
      <c r="C366" t="inlineStr">
        <is>
          <t>US</t>
        </is>
      </c>
      <c r="D366" t="inlineStr">
        <is>
          <t>2021-06-14</t>
        </is>
      </c>
      <c r="E366" t="n">
        <v>16.38999938964844</v>
      </c>
    </row>
    <row r="367">
      <c r="A367" t="inlineStr">
        <is>
          <t>CBOE Volatility Index (VIX)</t>
        </is>
      </c>
      <c r="B367" t="inlineStr">
        <is>
          <t>^VIX</t>
        </is>
      </c>
      <c r="C367" t="inlineStr">
        <is>
          <t>US</t>
        </is>
      </c>
      <c r="D367" t="inlineStr">
        <is>
          <t>2021-06-15</t>
        </is>
      </c>
      <c r="E367" t="n">
        <v>17.02000045776367</v>
      </c>
    </row>
    <row r="368">
      <c r="A368" t="inlineStr">
        <is>
          <t>CBOE Volatility Index (VIX)</t>
        </is>
      </c>
      <c r="B368" t="inlineStr">
        <is>
          <t>^VIX</t>
        </is>
      </c>
      <c r="C368" t="inlineStr">
        <is>
          <t>US</t>
        </is>
      </c>
      <c r="D368" t="inlineStr">
        <is>
          <t>2021-06-16</t>
        </is>
      </c>
      <c r="E368" t="n">
        <v>18.14999961853027</v>
      </c>
    </row>
    <row r="369">
      <c r="A369" t="inlineStr">
        <is>
          <t>CBOE Volatility Index (VIX)</t>
        </is>
      </c>
      <c r="B369" t="inlineStr">
        <is>
          <t>^VIX</t>
        </is>
      </c>
      <c r="C369" t="inlineStr">
        <is>
          <t>US</t>
        </is>
      </c>
      <c r="D369" t="inlineStr">
        <is>
          <t>2021-06-17</t>
        </is>
      </c>
      <c r="E369" t="n">
        <v>17.75</v>
      </c>
    </row>
    <row r="370">
      <c r="A370" t="inlineStr">
        <is>
          <t>CBOE Volatility Index (VIX)</t>
        </is>
      </c>
      <c r="B370" t="inlineStr">
        <is>
          <t>^VIX</t>
        </is>
      </c>
      <c r="C370" t="inlineStr">
        <is>
          <t>US</t>
        </is>
      </c>
      <c r="D370" t="inlineStr">
        <is>
          <t>2021-06-18</t>
        </is>
      </c>
      <c r="E370" t="n">
        <v>20.70000076293945</v>
      </c>
    </row>
    <row r="371">
      <c r="A371" t="inlineStr">
        <is>
          <t>CBOE Volatility Index (VIX)</t>
        </is>
      </c>
      <c r="B371" t="inlineStr">
        <is>
          <t>^VIX</t>
        </is>
      </c>
      <c r="C371" t="inlineStr">
        <is>
          <t>US</t>
        </is>
      </c>
      <c r="D371" t="inlineStr">
        <is>
          <t>2021-06-21</t>
        </is>
      </c>
      <c r="E371" t="n">
        <v>17.88999938964844</v>
      </c>
    </row>
    <row r="372">
      <c r="A372" t="inlineStr">
        <is>
          <t>CBOE Volatility Index (VIX)</t>
        </is>
      </c>
      <c r="B372" t="inlineStr">
        <is>
          <t>^VIX</t>
        </is>
      </c>
      <c r="C372" t="inlineStr">
        <is>
          <t>US</t>
        </is>
      </c>
      <c r="D372" t="inlineStr">
        <is>
          <t>2021-06-22</t>
        </is>
      </c>
      <c r="E372" t="n">
        <v>16.65999984741211</v>
      </c>
    </row>
    <row r="373">
      <c r="A373" t="inlineStr">
        <is>
          <t>CBOE Volatility Index (VIX)</t>
        </is>
      </c>
      <c r="B373" t="inlineStr">
        <is>
          <t>^VIX</t>
        </is>
      </c>
      <c r="C373" t="inlineStr">
        <is>
          <t>US</t>
        </is>
      </c>
      <c r="D373" t="inlineStr">
        <is>
          <t>2021-06-23</t>
        </is>
      </c>
      <c r="E373" t="n">
        <v>16.31999969482422</v>
      </c>
    </row>
    <row r="374">
      <c r="A374" t="inlineStr">
        <is>
          <t>CBOE Volatility Index (VIX)</t>
        </is>
      </c>
      <c r="B374" t="inlineStr">
        <is>
          <t>^VIX</t>
        </is>
      </c>
      <c r="C374" t="inlineStr">
        <is>
          <t>US</t>
        </is>
      </c>
      <c r="D374" t="inlineStr">
        <is>
          <t>2021-06-24</t>
        </is>
      </c>
      <c r="E374" t="n">
        <v>15.97000026702881</v>
      </c>
    </row>
    <row r="375">
      <c r="A375" t="inlineStr">
        <is>
          <t>CBOE Volatility Index (VIX)</t>
        </is>
      </c>
      <c r="B375" t="inlineStr">
        <is>
          <t>^VIX</t>
        </is>
      </c>
      <c r="C375" t="inlineStr">
        <is>
          <t>US</t>
        </is>
      </c>
      <c r="D375" t="inlineStr">
        <is>
          <t>2021-06-25</t>
        </is>
      </c>
      <c r="E375" t="n">
        <v>15.61999988555908</v>
      </c>
    </row>
    <row r="376">
      <c r="A376" t="inlineStr">
        <is>
          <t>CBOE Volatility Index (VIX)</t>
        </is>
      </c>
      <c r="B376" t="inlineStr">
        <is>
          <t>^VIX</t>
        </is>
      </c>
      <c r="C376" t="inlineStr">
        <is>
          <t>US</t>
        </is>
      </c>
      <c r="D376" t="inlineStr">
        <is>
          <t>2021-06-28</t>
        </is>
      </c>
      <c r="E376" t="n">
        <v>15.76000022888184</v>
      </c>
    </row>
    <row r="377">
      <c r="A377" t="inlineStr">
        <is>
          <t>CBOE Volatility Index (VIX)</t>
        </is>
      </c>
      <c r="B377" t="inlineStr">
        <is>
          <t>^VIX</t>
        </is>
      </c>
      <c r="C377" t="inlineStr">
        <is>
          <t>US</t>
        </is>
      </c>
      <c r="D377" t="inlineStr">
        <is>
          <t>2021-06-29</t>
        </is>
      </c>
      <c r="E377" t="n">
        <v>16.02000045776367</v>
      </c>
    </row>
    <row r="378">
      <c r="A378" t="inlineStr">
        <is>
          <t>CBOE Volatility Index (VIX)</t>
        </is>
      </c>
      <c r="B378" t="inlineStr">
        <is>
          <t>^VIX</t>
        </is>
      </c>
      <c r="C378" t="inlineStr">
        <is>
          <t>US</t>
        </is>
      </c>
      <c r="D378" t="inlineStr">
        <is>
          <t>2021-06-30</t>
        </is>
      </c>
      <c r="E378" t="n">
        <v>15.82999992370605</v>
      </c>
    </row>
    <row r="379">
      <c r="A379" t="inlineStr">
        <is>
          <t>CBOE Volatility Index (VIX)</t>
        </is>
      </c>
      <c r="B379" t="inlineStr">
        <is>
          <t>^VIX</t>
        </is>
      </c>
      <c r="C379" t="inlineStr">
        <is>
          <t>US</t>
        </is>
      </c>
      <c r="D379" t="inlineStr">
        <is>
          <t>2021-07-01</t>
        </is>
      </c>
      <c r="E379" t="n">
        <v>15.47999954223633</v>
      </c>
    </row>
    <row r="380">
      <c r="A380" t="inlineStr">
        <is>
          <t>CBOE Volatility Index (VIX)</t>
        </is>
      </c>
      <c r="B380" t="inlineStr">
        <is>
          <t>^VIX</t>
        </is>
      </c>
      <c r="C380" t="inlineStr">
        <is>
          <t>US</t>
        </is>
      </c>
      <c r="D380" t="inlineStr">
        <is>
          <t>2021-07-02</t>
        </is>
      </c>
      <c r="E380" t="n">
        <v>15.06999969482422</v>
      </c>
    </row>
    <row r="381">
      <c r="A381" t="inlineStr">
        <is>
          <t>CBOE Volatility Index (VIX)</t>
        </is>
      </c>
      <c r="B381" t="inlineStr">
        <is>
          <t>^VIX</t>
        </is>
      </c>
      <c r="C381" t="inlineStr">
        <is>
          <t>US</t>
        </is>
      </c>
      <c r="D381" t="inlineStr">
        <is>
          <t>2021-07-06</t>
        </is>
      </c>
      <c r="E381" t="n">
        <v>16.44000053405762</v>
      </c>
    </row>
    <row r="382">
      <c r="A382" t="inlineStr">
        <is>
          <t>CBOE Volatility Index (VIX)</t>
        </is>
      </c>
      <c r="B382" t="inlineStr">
        <is>
          <t>^VIX</t>
        </is>
      </c>
      <c r="C382" t="inlineStr">
        <is>
          <t>US</t>
        </is>
      </c>
      <c r="D382" t="inlineStr">
        <is>
          <t>2021-07-07</t>
        </is>
      </c>
      <c r="E382" t="n">
        <v>16.20000076293945</v>
      </c>
    </row>
    <row r="383">
      <c r="A383" t="inlineStr">
        <is>
          <t>CBOE Volatility Index (VIX)</t>
        </is>
      </c>
      <c r="B383" t="inlineStr">
        <is>
          <t>^VIX</t>
        </is>
      </c>
      <c r="C383" t="inlineStr">
        <is>
          <t>US</t>
        </is>
      </c>
      <c r="D383" t="inlineStr">
        <is>
          <t>2021-07-08</t>
        </is>
      </c>
      <c r="E383" t="n">
        <v>19</v>
      </c>
    </row>
    <row r="384">
      <c r="A384" t="inlineStr">
        <is>
          <t>CBOE Volatility Index (VIX)</t>
        </is>
      </c>
      <c r="B384" t="inlineStr">
        <is>
          <t>^VIX</t>
        </is>
      </c>
      <c r="C384" t="inlineStr">
        <is>
          <t>US</t>
        </is>
      </c>
      <c r="D384" t="inlineStr">
        <is>
          <t>2021-07-09</t>
        </is>
      </c>
      <c r="E384" t="n">
        <v>16.18000030517578</v>
      </c>
    </row>
    <row r="385">
      <c r="A385" t="inlineStr">
        <is>
          <t>CBOE Volatility Index (VIX)</t>
        </is>
      </c>
      <c r="B385" t="inlineStr">
        <is>
          <t>^VIX</t>
        </is>
      </c>
      <c r="C385" t="inlineStr">
        <is>
          <t>US</t>
        </is>
      </c>
      <c r="D385" t="inlineStr">
        <is>
          <t>2021-07-12</t>
        </is>
      </c>
      <c r="E385" t="n">
        <v>16.17000007629395</v>
      </c>
    </row>
    <row r="386">
      <c r="A386" t="inlineStr">
        <is>
          <t>CBOE Volatility Index (VIX)</t>
        </is>
      </c>
      <c r="B386" t="inlineStr">
        <is>
          <t>^VIX</t>
        </is>
      </c>
      <c r="C386" t="inlineStr">
        <is>
          <t>US</t>
        </is>
      </c>
      <c r="D386" t="inlineStr">
        <is>
          <t>2021-07-13</t>
        </is>
      </c>
      <c r="E386" t="n">
        <v>17.1200008392334</v>
      </c>
    </row>
    <row r="387">
      <c r="A387" t="inlineStr">
        <is>
          <t>CBOE Volatility Index (VIX)</t>
        </is>
      </c>
      <c r="B387" t="inlineStr">
        <is>
          <t>^VIX</t>
        </is>
      </c>
      <c r="C387" t="inlineStr">
        <is>
          <t>US</t>
        </is>
      </c>
      <c r="D387" t="inlineStr">
        <is>
          <t>2021-07-14</t>
        </is>
      </c>
      <c r="E387" t="n">
        <v>16.32999992370605</v>
      </c>
    </row>
    <row r="388">
      <c r="A388" t="inlineStr">
        <is>
          <t>CBOE Volatility Index (VIX)</t>
        </is>
      </c>
      <c r="B388" t="inlineStr">
        <is>
          <t>^VIX</t>
        </is>
      </c>
      <c r="C388" t="inlineStr">
        <is>
          <t>US</t>
        </is>
      </c>
      <c r="D388" t="inlineStr">
        <is>
          <t>2021-07-15</t>
        </is>
      </c>
      <c r="E388" t="n">
        <v>17.01000022888184</v>
      </c>
    </row>
    <row r="389">
      <c r="A389" t="inlineStr">
        <is>
          <t>CBOE Volatility Index (VIX)</t>
        </is>
      </c>
      <c r="B389" t="inlineStr">
        <is>
          <t>^VIX</t>
        </is>
      </c>
      <c r="C389" t="inlineStr">
        <is>
          <t>US</t>
        </is>
      </c>
      <c r="D389" t="inlineStr">
        <is>
          <t>2021-07-16</t>
        </is>
      </c>
      <c r="E389" t="n">
        <v>18.45000076293945</v>
      </c>
    </row>
    <row r="390">
      <c r="A390" t="inlineStr">
        <is>
          <t>CBOE Volatility Index (VIX)</t>
        </is>
      </c>
      <c r="B390" t="inlineStr">
        <is>
          <t>^VIX</t>
        </is>
      </c>
      <c r="C390" t="inlineStr">
        <is>
          <t>US</t>
        </is>
      </c>
      <c r="D390" t="inlineStr">
        <is>
          <t>2021-07-19</t>
        </is>
      </c>
      <c r="E390" t="n">
        <v>22.5</v>
      </c>
    </row>
    <row r="391">
      <c r="A391" t="inlineStr">
        <is>
          <t>CBOE Volatility Index (VIX)</t>
        </is>
      </c>
      <c r="B391" t="inlineStr">
        <is>
          <t>^VIX</t>
        </is>
      </c>
      <c r="C391" t="inlineStr">
        <is>
          <t>US</t>
        </is>
      </c>
      <c r="D391" t="inlineStr">
        <is>
          <t>2021-07-20</t>
        </is>
      </c>
      <c r="E391" t="n">
        <v>19.72999954223633</v>
      </c>
    </row>
    <row r="392">
      <c r="A392" t="inlineStr">
        <is>
          <t>CBOE Volatility Index (VIX)</t>
        </is>
      </c>
      <c r="B392" t="inlineStr">
        <is>
          <t>^VIX</t>
        </is>
      </c>
      <c r="C392" t="inlineStr">
        <is>
          <t>US</t>
        </is>
      </c>
      <c r="D392" t="inlineStr">
        <is>
          <t>2021-07-21</t>
        </is>
      </c>
      <c r="E392" t="n">
        <v>17.90999984741211</v>
      </c>
    </row>
    <row r="393">
      <c r="A393" t="inlineStr">
        <is>
          <t>CBOE Volatility Index (VIX)</t>
        </is>
      </c>
      <c r="B393" t="inlineStr">
        <is>
          <t>^VIX</t>
        </is>
      </c>
      <c r="C393" t="inlineStr">
        <is>
          <t>US</t>
        </is>
      </c>
      <c r="D393" t="inlineStr">
        <is>
          <t>2021-07-22</t>
        </is>
      </c>
      <c r="E393" t="n">
        <v>17.69000053405762</v>
      </c>
    </row>
    <row r="394">
      <c r="A394" t="inlineStr">
        <is>
          <t>CBOE Volatility Index (VIX)</t>
        </is>
      </c>
      <c r="B394" t="inlineStr">
        <is>
          <t>^VIX</t>
        </is>
      </c>
      <c r="C394" t="inlineStr">
        <is>
          <t>US</t>
        </is>
      </c>
      <c r="D394" t="inlineStr">
        <is>
          <t>2021-07-23</t>
        </is>
      </c>
      <c r="E394" t="n">
        <v>17.20000076293945</v>
      </c>
    </row>
    <row r="395">
      <c r="A395" t="inlineStr">
        <is>
          <t>CBOE Volatility Index (VIX)</t>
        </is>
      </c>
      <c r="B395" t="inlineStr">
        <is>
          <t>^VIX</t>
        </is>
      </c>
      <c r="C395" t="inlineStr">
        <is>
          <t>US</t>
        </is>
      </c>
      <c r="D395" t="inlineStr">
        <is>
          <t>2021-07-26</t>
        </is>
      </c>
      <c r="E395" t="n">
        <v>17.57999992370605</v>
      </c>
    </row>
    <row r="396">
      <c r="A396" t="inlineStr">
        <is>
          <t>CBOE Volatility Index (VIX)</t>
        </is>
      </c>
      <c r="B396" t="inlineStr">
        <is>
          <t>^VIX</t>
        </is>
      </c>
      <c r="C396" t="inlineStr">
        <is>
          <t>US</t>
        </is>
      </c>
      <c r="D396" t="inlineStr">
        <is>
          <t>2021-07-27</t>
        </is>
      </c>
      <c r="E396" t="n">
        <v>19.36000061035156</v>
      </c>
    </row>
    <row r="397">
      <c r="A397" t="inlineStr">
        <is>
          <t>CBOE Volatility Index (VIX)</t>
        </is>
      </c>
      <c r="B397" t="inlineStr">
        <is>
          <t>^VIX</t>
        </is>
      </c>
      <c r="C397" t="inlineStr">
        <is>
          <t>US</t>
        </is>
      </c>
      <c r="D397" t="inlineStr">
        <is>
          <t>2021-07-28</t>
        </is>
      </c>
      <c r="E397" t="n">
        <v>18.30999946594238</v>
      </c>
    </row>
    <row r="398">
      <c r="A398" t="inlineStr">
        <is>
          <t>CBOE Volatility Index (VIX)</t>
        </is>
      </c>
      <c r="B398" t="inlineStr">
        <is>
          <t>^VIX</t>
        </is>
      </c>
      <c r="C398" t="inlineStr">
        <is>
          <t>US</t>
        </is>
      </c>
      <c r="D398" t="inlineStr">
        <is>
          <t>2021-07-29</t>
        </is>
      </c>
      <c r="E398" t="n">
        <v>17.70000076293945</v>
      </c>
    </row>
    <row r="399">
      <c r="A399" t="inlineStr">
        <is>
          <t>CBOE Volatility Index (VIX)</t>
        </is>
      </c>
      <c r="B399" t="inlineStr">
        <is>
          <t>^VIX</t>
        </is>
      </c>
      <c r="C399" t="inlineStr">
        <is>
          <t>US</t>
        </is>
      </c>
      <c r="D399" t="inlineStr">
        <is>
          <t>2021-07-30</t>
        </is>
      </c>
      <c r="E399" t="n">
        <v>18.23999977111816</v>
      </c>
    </row>
    <row r="400">
      <c r="A400" t="inlineStr">
        <is>
          <t>CBOE Volatility Index (VIX)</t>
        </is>
      </c>
      <c r="B400" t="inlineStr">
        <is>
          <t>^VIX</t>
        </is>
      </c>
      <c r="C400" t="inlineStr">
        <is>
          <t>US</t>
        </is>
      </c>
      <c r="D400" t="inlineStr">
        <is>
          <t>2021-08-02</t>
        </is>
      </c>
      <c r="E400" t="n">
        <v>19.45999908447266</v>
      </c>
    </row>
    <row r="401">
      <c r="A401" t="inlineStr">
        <is>
          <t>CBOE Volatility Index (VIX)</t>
        </is>
      </c>
      <c r="B401" t="inlineStr">
        <is>
          <t>^VIX</t>
        </is>
      </c>
      <c r="C401" t="inlineStr">
        <is>
          <t>US</t>
        </is>
      </c>
      <c r="D401" t="inlineStr">
        <is>
          <t>2021-08-03</t>
        </is>
      </c>
      <c r="E401" t="n">
        <v>18.04000091552734</v>
      </c>
    </row>
    <row r="402">
      <c r="A402" t="inlineStr">
        <is>
          <t>CBOE Volatility Index (VIX)</t>
        </is>
      </c>
      <c r="B402" t="inlineStr">
        <is>
          <t>^VIX</t>
        </is>
      </c>
      <c r="C402" t="inlineStr">
        <is>
          <t>US</t>
        </is>
      </c>
      <c r="D402" t="inlineStr">
        <is>
          <t>2021-08-04</t>
        </is>
      </c>
      <c r="E402" t="n">
        <v>17.96999931335449</v>
      </c>
    </row>
    <row r="403">
      <c r="A403" t="inlineStr">
        <is>
          <t>CBOE Volatility Index (VIX)</t>
        </is>
      </c>
      <c r="B403" t="inlineStr">
        <is>
          <t>^VIX</t>
        </is>
      </c>
      <c r="C403" t="inlineStr">
        <is>
          <t>US</t>
        </is>
      </c>
      <c r="D403" t="inlineStr">
        <is>
          <t>2021-08-05</t>
        </is>
      </c>
      <c r="E403" t="n">
        <v>17.28000068664551</v>
      </c>
    </row>
    <row r="404">
      <c r="A404" t="inlineStr">
        <is>
          <t>CBOE Volatility Index (VIX)</t>
        </is>
      </c>
      <c r="B404" t="inlineStr">
        <is>
          <t>^VIX</t>
        </is>
      </c>
      <c r="C404" t="inlineStr">
        <is>
          <t>US</t>
        </is>
      </c>
      <c r="D404" t="inlineStr">
        <is>
          <t>2021-08-06</t>
        </is>
      </c>
      <c r="E404" t="n">
        <v>16.14999961853027</v>
      </c>
    </row>
    <row r="405">
      <c r="A405" t="inlineStr">
        <is>
          <t>CBOE Volatility Index (VIX)</t>
        </is>
      </c>
      <c r="B405" t="inlineStr">
        <is>
          <t>^VIX</t>
        </is>
      </c>
      <c r="C405" t="inlineStr">
        <is>
          <t>US</t>
        </is>
      </c>
      <c r="D405" t="inlineStr">
        <is>
          <t>2021-08-09</t>
        </is>
      </c>
      <c r="E405" t="n">
        <v>16.71999931335449</v>
      </c>
    </row>
    <row r="406">
      <c r="A406" t="inlineStr">
        <is>
          <t>CBOE Volatility Index (VIX)</t>
        </is>
      </c>
      <c r="B406" t="inlineStr">
        <is>
          <t>^VIX</t>
        </is>
      </c>
      <c r="C406" t="inlineStr">
        <is>
          <t>US</t>
        </is>
      </c>
      <c r="D406" t="inlineStr">
        <is>
          <t>2021-08-10</t>
        </is>
      </c>
      <c r="E406" t="n">
        <v>16.79000091552734</v>
      </c>
    </row>
    <row r="407">
      <c r="A407" t="inlineStr">
        <is>
          <t>CBOE Volatility Index (VIX)</t>
        </is>
      </c>
      <c r="B407" t="inlineStr">
        <is>
          <t>^VIX</t>
        </is>
      </c>
      <c r="C407" t="inlineStr">
        <is>
          <t>US</t>
        </is>
      </c>
      <c r="D407" t="inlineStr">
        <is>
          <t>2021-08-11</t>
        </is>
      </c>
      <c r="E407" t="n">
        <v>16.17000007629395</v>
      </c>
    </row>
    <row r="408">
      <c r="A408" t="inlineStr">
        <is>
          <t>CBOE Volatility Index (VIX)</t>
        </is>
      </c>
      <c r="B408" t="inlineStr">
        <is>
          <t>^VIX</t>
        </is>
      </c>
      <c r="C408" t="inlineStr">
        <is>
          <t>US</t>
        </is>
      </c>
      <c r="D408" t="inlineStr">
        <is>
          <t>2021-08-12</t>
        </is>
      </c>
      <c r="E408" t="n">
        <v>15.59000015258789</v>
      </c>
    </row>
    <row r="409">
      <c r="A409" t="inlineStr">
        <is>
          <t>CBOE Volatility Index (VIX)</t>
        </is>
      </c>
      <c r="B409" t="inlineStr">
        <is>
          <t>^VIX</t>
        </is>
      </c>
      <c r="C409" t="inlineStr">
        <is>
          <t>US</t>
        </is>
      </c>
      <c r="D409" t="inlineStr">
        <is>
          <t>2021-08-13</t>
        </is>
      </c>
      <c r="E409" t="n">
        <v>15.44999980926514</v>
      </c>
    </row>
    <row r="410">
      <c r="A410" t="inlineStr">
        <is>
          <t>CBOE Volatility Index (VIX)</t>
        </is>
      </c>
      <c r="B410" t="inlineStr">
        <is>
          <t>^VIX</t>
        </is>
      </c>
      <c r="C410" t="inlineStr">
        <is>
          <t>US</t>
        </is>
      </c>
      <c r="D410" t="inlineStr">
        <is>
          <t>2021-08-16</t>
        </is>
      </c>
      <c r="E410" t="n">
        <v>16.1200008392334</v>
      </c>
    </row>
    <row r="411">
      <c r="A411" t="inlineStr">
        <is>
          <t>CBOE Volatility Index (VIX)</t>
        </is>
      </c>
      <c r="B411" t="inlineStr">
        <is>
          <t>^VIX</t>
        </is>
      </c>
      <c r="C411" t="inlineStr">
        <is>
          <t>US</t>
        </is>
      </c>
      <c r="D411" t="inlineStr">
        <is>
          <t>2021-08-17</t>
        </is>
      </c>
      <c r="E411" t="n">
        <v>17.90999984741211</v>
      </c>
    </row>
    <row r="412">
      <c r="A412" t="inlineStr">
        <is>
          <t>CBOE Volatility Index (VIX)</t>
        </is>
      </c>
      <c r="B412" t="inlineStr">
        <is>
          <t>^VIX</t>
        </is>
      </c>
      <c r="C412" t="inlineStr">
        <is>
          <t>US</t>
        </is>
      </c>
      <c r="D412" t="inlineStr">
        <is>
          <t>2021-08-18</t>
        </is>
      </c>
      <c r="E412" t="n">
        <v>21.56999969482422</v>
      </c>
    </row>
    <row r="413">
      <c r="A413" t="inlineStr">
        <is>
          <t>CBOE Volatility Index (VIX)</t>
        </is>
      </c>
      <c r="B413" t="inlineStr">
        <is>
          <t>^VIX</t>
        </is>
      </c>
      <c r="C413" t="inlineStr">
        <is>
          <t>US</t>
        </is>
      </c>
      <c r="D413" t="inlineStr">
        <is>
          <t>2021-08-19</t>
        </is>
      </c>
      <c r="E413" t="n">
        <v>21.67000007629395</v>
      </c>
    </row>
    <row r="414">
      <c r="A414" t="inlineStr">
        <is>
          <t>CBOE Volatility Index (VIX)</t>
        </is>
      </c>
      <c r="B414" t="inlineStr">
        <is>
          <t>^VIX</t>
        </is>
      </c>
      <c r="C414" t="inlineStr">
        <is>
          <t>US</t>
        </is>
      </c>
      <c r="D414" t="inlineStr">
        <is>
          <t>2021-08-20</t>
        </is>
      </c>
      <c r="E414" t="n">
        <v>18.55999946594238</v>
      </c>
    </row>
    <row r="415">
      <c r="A415" t="inlineStr">
        <is>
          <t>CBOE Volatility Index (VIX)</t>
        </is>
      </c>
      <c r="B415" t="inlineStr">
        <is>
          <t>^VIX</t>
        </is>
      </c>
      <c r="C415" t="inlineStr">
        <is>
          <t>US</t>
        </is>
      </c>
      <c r="D415" t="inlineStr">
        <is>
          <t>2021-08-23</t>
        </is>
      </c>
      <c r="E415" t="n">
        <v>17.14999961853027</v>
      </c>
    </row>
    <row r="416">
      <c r="A416" t="inlineStr">
        <is>
          <t>CBOE Volatility Index (VIX)</t>
        </is>
      </c>
      <c r="B416" t="inlineStr">
        <is>
          <t>^VIX</t>
        </is>
      </c>
      <c r="C416" t="inlineStr">
        <is>
          <t>US</t>
        </is>
      </c>
      <c r="D416" t="inlineStr">
        <is>
          <t>2021-08-24</t>
        </is>
      </c>
      <c r="E416" t="n">
        <v>17.21999931335449</v>
      </c>
    </row>
    <row r="417">
      <c r="A417" t="inlineStr">
        <is>
          <t>CBOE Volatility Index (VIX)</t>
        </is>
      </c>
      <c r="B417" t="inlineStr">
        <is>
          <t>^VIX</t>
        </is>
      </c>
      <c r="C417" t="inlineStr">
        <is>
          <t>US</t>
        </is>
      </c>
      <c r="D417" t="inlineStr">
        <is>
          <t>2021-08-25</t>
        </is>
      </c>
      <c r="E417" t="n">
        <v>16.79000091552734</v>
      </c>
    </row>
    <row r="418">
      <c r="A418" t="inlineStr">
        <is>
          <t>CBOE Volatility Index (VIX)</t>
        </is>
      </c>
      <c r="B418" t="inlineStr">
        <is>
          <t>^VIX</t>
        </is>
      </c>
      <c r="C418" t="inlineStr">
        <is>
          <t>US</t>
        </is>
      </c>
      <c r="D418" t="inlineStr">
        <is>
          <t>2021-08-26</t>
        </is>
      </c>
      <c r="E418" t="n">
        <v>18.84000015258789</v>
      </c>
    </row>
    <row r="419">
      <c r="A419" t="inlineStr">
        <is>
          <t>CBOE Volatility Index (VIX)</t>
        </is>
      </c>
      <c r="B419" t="inlineStr">
        <is>
          <t>^VIX</t>
        </is>
      </c>
      <c r="C419" t="inlineStr">
        <is>
          <t>US</t>
        </is>
      </c>
      <c r="D419" t="inlineStr">
        <is>
          <t>2021-08-27</t>
        </is>
      </c>
      <c r="E419" t="n">
        <v>16.38999938964844</v>
      </c>
    </row>
    <row r="420">
      <c r="A420" t="inlineStr">
        <is>
          <t>CBOE Volatility Index (VIX)</t>
        </is>
      </c>
      <c r="B420" t="inlineStr">
        <is>
          <t>^VIX</t>
        </is>
      </c>
      <c r="C420" t="inlineStr">
        <is>
          <t>US</t>
        </is>
      </c>
      <c r="D420" t="inlineStr">
        <is>
          <t>2021-08-30</t>
        </is>
      </c>
      <c r="E420" t="n">
        <v>16.19000053405762</v>
      </c>
    </row>
    <row r="421">
      <c r="A421" t="inlineStr">
        <is>
          <t>CBOE Volatility Index (VIX)</t>
        </is>
      </c>
      <c r="B421" t="inlineStr">
        <is>
          <t>^VIX</t>
        </is>
      </c>
      <c r="C421" t="inlineStr">
        <is>
          <t>US</t>
        </is>
      </c>
      <c r="D421" t="inlineStr">
        <is>
          <t>2021-08-31</t>
        </is>
      </c>
      <c r="E421" t="n">
        <v>16.47999954223633</v>
      </c>
    </row>
    <row r="422">
      <c r="A422" t="inlineStr">
        <is>
          <t>CBOE Volatility Index (VIX)</t>
        </is>
      </c>
      <c r="B422" t="inlineStr">
        <is>
          <t>^VIX</t>
        </is>
      </c>
      <c r="C422" t="inlineStr">
        <is>
          <t>US</t>
        </is>
      </c>
      <c r="D422" t="inlineStr">
        <is>
          <t>2021-09-01</t>
        </is>
      </c>
      <c r="E422" t="n">
        <v>16.11000061035156</v>
      </c>
    </row>
    <row r="423">
      <c r="A423" t="inlineStr">
        <is>
          <t>CBOE Volatility Index (VIX)</t>
        </is>
      </c>
      <c r="B423" t="inlineStr">
        <is>
          <t>^VIX</t>
        </is>
      </c>
      <c r="C423" t="inlineStr">
        <is>
          <t>US</t>
        </is>
      </c>
      <c r="D423" t="inlineStr">
        <is>
          <t>2021-09-02</t>
        </is>
      </c>
      <c r="E423" t="n">
        <v>16.40999984741211</v>
      </c>
    </row>
    <row r="424">
      <c r="A424" t="inlineStr">
        <is>
          <t>CBOE Volatility Index (VIX)</t>
        </is>
      </c>
      <c r="B424" t="inlineStr">
        <is>
          <t>^VIX</t>
        </is>
      </c>
      <c r="C424" t="inlineStr">
        <is>
          <t>US</t>
        </is>
      </c>
      <c r="D424" t="inlineStr">
        <is>
          <t>2021-09-03</t>
        </is>
      </c>
      <c r="E424" t="n">
        <v>16.40999984741211</v>
      </c>
    </row>
    <row r="425">
      <c r="A425" t="inlineStr">
        <is>
          <t>CBOE Volatility Index (VIX)</t>
        </is>
      </c>
      <c r="B425" t="inlineStr">
        <is>
          <t>^VIX</t>
        </is>
      </c>
      <c r="C425" t="inlineStr">
        <is>
          <t>US</t>
        </is>
      </c>
      <c r="D425" t="inlineStr">
        <is>
          <t>2021-09-07</t>
        </is>
      </c>
      <c r="E425" t="n">
        <v>18.13999938964844</v>
      </c>
    </row>
    <row r="426">
      <c r="A426" t="inlineStr">
        <is>
          <t>CBOE Volatility Index (VIX)</t>
        </is>
      </c>
      <c r="B426" t="inlineStr">
        <is>
          <t>^VIX</t>
        </is>
      </c>
      <c r="C426" t="inlineStr">
        <is>
          <t>US</t>
        </is>
      </c>
      <c r="D426" t="inlineStr">
        <is>
          <t>2021-09-08</t>
        </is>
      </c>
      <c r="E426" t="n">
        <v>17.95999908447266</v>
      </c>
    </row>
    <row r="427">
      <c r="A427" t="inlineStr">
        <is>
          <t>CBOE Volatility Index (VIX)</t>
        </is>
      </c>
      <c r="B427" t="inlineStr">
        <is>
          <t>^VIX</t>
        </is>
      </c>
      <c r="C427" t="inlineStr">
        <is>
          <t>US</t>
        </is>
      </c>
      <c r="D427" t="inlineStr">
        <is>
          <t>2021-09-09</t>
        </is>
      </c>
      <c r="E427" t="n">
        <v>18.79999923706055</v>
      </c>
    </row>
    <row r="428">
      <c r="A428" t="inlineStr">
        <is>
          <t>CBOE Volatility Index (VIX)</t>
        </is>
      </c>
      <c r="B428" t="inlineStr">
        <is>
          <t>^VIX</t>
        </is>
      </c>
      <c r="C428" t="inlineStr">
        <is>
          <t>US</t>
        </is>
      </c>
      <c r="D428" t="inlineStr">
        <is>
          <t>2021-09-10</t>
        </is>
      </c>
      <c r="E428" t="n">
        <v>20.95000076293945</v>
      </c>
    </row>
    <row r="429">
      <c r="A429" t="inlineStr">
        <is>
          <t>CBOE Volatility Index (VIX)</t>
        </is>
      </c>
      <c r="B429" t="inlineStr">
        <is>
          <t>^VIX</t>
        </is>
      </c>
      <c r="C429" t="inlineStr">
        <is>
          <t>US</t>
        </is>
      </c>
      <c r="D429" t="inlineStr">
        <is>
          <t>2021-09-13</t>
        </is>
      </c>
      <c r="E429" t="n">
        <v>19.3700008392334</v>
      </c>
    </row>
    <row r="430">
      <c r="A430" t="inlineStr">
        <is>
          <t>CBOE Volatility Index (VIX)</t>
        </is>
      </c>
      <c r="B430" t="inlineStr">
        <is>
          <t>^VIX</t>
        </is>
      </c>
      <c r="C430" t="inlineStr">
        <is>
          <t>US</t>
        </is>
      </c>
      <c r="D430" t="inlineStr">
        <is>
          <t>2021-09-14</t>
        </is>
      </c>
      <c r="E430" t="n">
        <v>19.45999908447266</v>
      </c>
    </row>
    <row r="431">
      <c r="A431" t="inlineStr">
        <is>
          <t>CBOE Volatility Index (VIX)</t>
        </is>
      </c>
      <c r="B431" t="inlineStr">
        <is>
          <t>^VIX</t>
        </is>
      </c>
      <c r="C431" t="inlineStr">
        <is>
          <t>US</t>
        </is>
      </c>
      <c r="D431" t="inlineStr">
        <is>
          <t>2021-09-15</t>
        </is>
      </c>
      <c r="E431" t="n">
        <v>18.18000030517578</v>
      </c>
    </row>
    <row r="432">
      <c r="A432" t="inlineStr">
        <is>
          <t>CBOE Volatility Index (VIX)</t>
        </is>
      </c>
      <c r="B432" t="inlineStr">
        <is>
          <t>^VIX</t>
        </is>
      </c>
      <c r="C432" t="inlineStr">
        <is>
          <t>US</t>
        </is>
      </c>
      <c r="D432" t="inlineStr">
        <is>
          <t>2021-09-16</t>
        </is>
      </c>
      <c r="E432" t="n">
        <v>18.69000053405762</v>
      </c>
    </row>
    <row r="433">
      <c r="A433" t="inlineStr">
        <is>
          <t>CBOE Volatility Index (VIX)</t>
        </is>
      </c>
      <c r="B433" t="inlineStr">
        <is>
          <t>^VIX</t>
        </is>
      </c>
      <c r="C433" t="inlineStr">
        <is>
          <t>US</t>
        </is>
      </c>
      <c r="D433" t="inlineStr">
        <is>
          <t>2021-09-17</t>
        </is>
      </c>
      <c r="E433" t="n">
        <v>20.80999946594238</v>
      </c>
    </row>
    <row r="434">
      <c r="A434" t="inlineStr">
        <is>
          <t>CBOE Volatility Index (VIX)</t>
        </is>
      </c>
      <c r="B434" t="inlineStr">
        <is>
          <t>^VIX</t>
        </is>
      </c>
      <c r="C434" t="inlineStr">
        <is>
          <t>US</t>
        </is>
      </c>
      <c r="D434" t="inlineStr">
        <is>
          <t>2021-09-20</t>
        </is>
      </c>
      <c r="E434" t="n">
        <v>25.70999908447266</v>
      </c>
    </row>
    <row r="435">
      <c r="A435" t="inlineStr">
        <is>
          <t>CBOE Volatility Index (VIX)</t>
        </is>
      </c>
      <c r="B435" t="inlineStr">
        <is>
          <t>^VIX</t>
        </is>
      </c>
      <c r="C435" t="inlineStr">
        <is>
          <t>US</t>
        </is>
      </c>
      <c r="D435" t="inlineStr">
        <is>
          <t>2021-09-21</t>
        </is>
      </c>
      <c r="E435" t="n">
        <v>24.36000061035156</v>
      </c>
    </row>
    <row r="436">
      <c r="A436" t="inlineStr">
        <is>
          <t>CBOE Volatility Index (VIX)</t>
        </is>
      </c>
      <c r="B436" t="inlineStr">
        <is>
          <t>^VIX</t>
        </is>
      </c>
      <c r="C436" t="inlineStr">
        <is>
          <t>US</t>
        </is>
      </c>
      <c r="D436" t="inlineStr">
        <is>
          <t>2021-09-22</t>
        </is>
      </c>
      <c r="E436" t="n">
        <v>20.8700008392334</v>
      </c>
    </row>
    <row r="437">
      <c r="A437" t="inlineStr">
        <is>
          <t>CBOE Volatility Index (VIX)</t>
        </is>
      </c>
      <c r="B437" t="inlineStr">
        <is>
          <t>^VIX</t>
        </is>
      </c>
      <c r="C437" t="inlineStr">
        <is>
          <t>US</t>
        </is>
      </c>
      <c r="D437" t="inlineStr">
        <is>
          <t>2021-09-23</t>
        </is>
      </c>
      <c r="E437" t="n">
        <v>18.6299991607666</v>
      </c>
    </row>
    <row r="438">
      <c r="A438" t="inlineStr">
        <is>
          <t>CBOE Volatility Index (VIX)</t>
        </is>
      </c>
      <c r="B438" t="inlineStr">
        <is>
          <t>^VIX</t>
        </is>
      </c>
      <c r="C438" t="inlineStr">
        <is>
          <t>US</t>
        </is>
      </c>
      <c r="D438" t="inlineStr">
        <is>
          <t>2021-09-24</t>
        </is>
      </c>
      <c r="E438" t="n">
        <v>17.75</v>
      </c>
    </row>
    <row r="439">
      <c r="A439" t="inlineStr">
        <is>
          <t>CBOE Volatility Index (VIX)</t>
        </is>
      </c>
      <c r="B439" t="inlineStr">
        <is>
          <t>^VIX</t>
        </is>
      </c>
      <c r="C439" t="inlineStr">
        <is>
          <t>US</t>
        </is>
      </c>
      <c r="D439" t="inlineStr">
        <is>
          <t>2021-09-27</t>
        </is>
      </c>
      <c r="E439" t="n">
        <v>18.76000022888184</v>
      </c>
    </row>
    <row r="440">
      <c r="A440" t="inlineStr">
        <is>
          <t>CBOE Volatility Index (VIX)</t>
        </is>
      </c>
      <c r="B440" t="inlineStr">
        <is>
          <t>^VIX</t>
        </is>
      </c>
      <c r="C440" t="inlineStr">
        <is>
          <t>US</t>
        </is>
      </c>
      <c r="D440" t="inlineStr">
        <is>
          <t>2021-09-28</t>
        </is>
      </c>
      <c r="E440" t="n">
        <v>23.25</v>
      </c>
    </row>
    <row r="441">
      <c r="A441" t="inlineStr">
        <is>
          <t>CBOE Volatility Index (VIX)</t>
        </is>
      </c>
      <c r="B441" t="inlineStr">
        <is>
          <t>^VIX</t>
        </is>
      </c>
      <c r="C441" t="inlineStr">
        <is>
          <t>US</t>
        </is>
      </c>
      <c r="D441" t="inlineStr">
        <is>
          <t>2021-09-29</t>
        </is>
      </c>
      <c r="E441" t="n">
        <v>22.55999946594238</v>
      </c>
    </row>
    <row r="442">
      <c r="A442" t="inlineStr">
        <is>
          <t>CBOE Volatility Index (VIX)</t>
        </is>
      </c>
      <c r="B442" t="inlineStr">
        <is>
          <t>^VIX</t>
        </is>
      </c>
      <c r="C442" t="inlineStr">
        <is>
          <t>US</t>
        </is>
      </c>
      <c r="D442" t="inlineStr">
        <is>
          <t>2021-09-30</t>
        </is>
      </c>
      <c r="E442" t="n">
        <v>23.13999938964844</v>
      </c>
    </row>
    <row r="443">
      <c r="A443" t="inlineStr">
        <is>
          <t>CBOE Volatility Index (VIX)</t>
        </is>
      </c>
      <c r="B443" t="inlineStr">
        <is>
          <t>^VIX</t>
        </is>
      </c>
      <c r="C443" t="inlineStr">
        <is>
          <t>US</t>
        </is>
      </c>
      <c r="D443" t="inlineStr">
        <is>
          <t>2021-10-01</t>
        </is>
      </c>
      <c r="E443" t="n">
        <v>21.10000038146973</v>
      </c>
    </row>
    <row r="444">
      <c r="A444" t="inlineStr">
        <is>
          <t>CBOE Volatility Index (VIX)</t>
        </is>
      </c>
      <c r="B444" t="inlineStr">
        <is>
          <t>^VIX</t>
        </is>
      </c>
      <c r="C444" t="inlineStr">
        <is>
          <t>US</t>
        </is>
      </c>
      <c r="D444" t="inlineStr">
        <is>
          <t>2021-10-04</t>
        </is>
      </c>
      <c r="E444" t="n">
        <v>22.95999908447266</v>
      </c>
    </row>
    <row r="445">
      <c r="A445" t="inlineStr">
        <is>
          <t>CBOE Volatility Index (VIX)</t>
        </is>
      </c>
      <c r="B445" t="inlineStr">
        <is>
          <t>^VIX</t>
        </is>
      </c>
      <c r="C445" t="inlineStr">
        <is>
          <t>US</t>
        </is>
      </c>
      <c r="D445" t="inlineStr">
        <is>
          <t>2021-10-05</t>
        </is>
      </c>
      <c r="E445" t="n">
        <v>21.29999923706055</v>
      </c>
    </row>
    <row r="446">
      <c r="A446" t="inlineStr">
        <is>
          <t>CBOE Volatility Index (VIX)</t>
        </is>
      </c>
      <c r="B446" t="inlineStr">
        <is>
          <t>^VIX</t>
        </is>
      </c>
      <c r="C446" t="inlineStr">
        <is>
          <t>US</t>
        </is>
      </c>
      <c r="D446" t="inlineStr">
        <is>
          <t>2021-10-06</t>
        </is>
      </c>
      <c r="E446" t="n">
        <v>21</v>
      </c>
    </row>
    <row r="447">
      <c r="A447" t="inlineStr">
        <is>
          <t>CBOE Volatility Index (VIX)</t>
        </is>
      </c>
      <c r="B447" t="inlineStr">
        <is>
          <t>^VIX</t>
        </is>
      </c>
      <c r="C447" t="inlineStr">
        <is>
          <t>US</t>
        </is>
      </c>
      <c r="D447" t="inlineStr">
        <is>
          <t>2021-10-07</t>
        </is>
      </c>
      <c r="E447" t="n">
        <v>19.54000091552734</v>
      </c>
    </row>
    <row r="448">
      <c r="A448" t="inlineStr">
        <is>
          <t>CBOE Volatility Index (VIX)</t>
        </is>
      </c>
      <c r="B448" t="inlineStr">
        <is>
          <t>^VIX</t>
        </is>
      </c>
      <c r="C448" t="inlineStr">
        <is>
          <t>US</t>
        </is>
      </c>
      <c r="D448" t="inlineStr">
        <is>
          <t>2021-10-08</t>
        </is>
      </c>
      <c r="E448" t="n">
        <v>18.77000045776367</v>
      </c>
    </row>
    <row r="449">
      <c r="A449" t="inlineStr">
        <is>
          <t>CBOE Volatility Index (VIX)</t>
        </is>
      </c>
      <c r="B449" t="inlineStr">
        <is>
          <t>^VIX</t>
        </is>
      </c>
      <c r="C449" t="inlineStr">
        <is>
          <t>US</t>
        </is>
      </c>
      <c r="D449" t="inlineStr">
        <is>
          <t>2021-10-11</t>
        </is>
      </c>
      <c r="E449" t="n">
        <v>20</v>
      </c>
    </row>
    <row r="450">
      <c r="A450" t="inlineStr">
        <is>
          <t>CBOE Volatility Index (VIX)</t>
        </is>
      </c>
      <c r="B450" t="inlineStr">
        <is>
          <t>^VIX</t>
        </is>
      </c>
      <c r="C450" t="inlineStr">
        <is>
          <t>US</t>
        </is>
      </c>
      <c r="D450" t="inlineStr">
        <is>
          <t>2021-10-12</t>
        </is>
      </c>
      <c r="E450" t="n">
        <v>19.85000038146973</v>
      </c>
    </row>
    <row r="451">
      <c r="A451" t="inlineStr">
        <is>
          <t>CBOE Volatility Index (VIX)</t>
        </is>
      </c>
      <c r="B451" t="inlineStr">
        <is>
          <t>^VIX</t>
        </is>
      </c>
      <c r="C451" t="inlineStr">
        <is>
          <t>US</t>
        </is>
      </c>
      <c r="D451" t="inlineStr">
        <is>
          <t>2021-10-13</t>
        </is>
      </c>
      <c r="E451" t="n">
        <v>18.63999938964844</v>
      </c>
    </row>
    <row r="452">
      <c r="A452" t="inlineStr">
        <is>
          <t>CBOE Volatility Index (VIX)</t>
        </is>
      </c>
      <c r="B452" t="inlineStr">
        <is>
          <t>^VIX</t>
        </is>
      </c>
      <c r="C452" t="inlineStr">
        <is>
          <t>US</t>
        </is>
      </c>
      <c r="D452" t="inlineStr">
        <is>
          <t>2021-10-14</t>
        </is>
      </c>
      <c r="E452" t="n">
        <v>16.86000061035156</v>
      </c>
    </row>
    <row r="453">
      <c r="A453" t="inlineStr">
        <is>
          <t>CBOE Volatility Index (VIX)</t>
        </is>
      </c>
      <c r="B453" t="inlineStr">
        <is>
          <t>^VIX</t>
        </is>
      </c>
      <c r="C453" t="inlineStr">
        <is>
          <t>US</t>
        </is>
      </c>
      <c r="D453" t="inlineStr">
        <is>
          <t>2021-10-15</t>
        </is>
      </c>
      <c r="E453" t="n">
        <v>16.29999923706055</v>
      </c>
    </row>
    <row r="454">
      <c r="A454" t="inlineStr">
        <is>
          <t>CBOE Volatility Index (VIX)</t>
        </is>
      </c>
      <c r="B454" t="inlineStr">
        <is>
          <t>^VIX</t>
        </is>
      </c>
      <c r="C454" t="inlineStr">
        <is>
          <t>US</t>
        </is>
      </c>
      <c r="D454" t="inlineStr">
        <is>
          <t>2021-10-18</t>
        </is>
      </c>
      <c r="E454" t="n">
        <v>16.30999946594238</v>
      </c>
    </row>
    <row r="455">
      <c r="A455" t="inlineStr">
        <is>
          <t>CBOE Volatility Index (VIX)</t>
        </is>
      </c>
      <c r="B455" t="inlineStr">
        <is>
          <t>^VIX</t>
        </is>
      </c>
      <c r="C455" t="inlineStr">
        <is>
          <t>US</t>
        </is>
      </c>
      <c r="D455" t="inlineStr">
        <is>
          <t>2021-10-19</t>
        </is>
      </c>
      <c r="E455" t="n">
        <v>15.69999980926514</v>
      </c>
    </row>
    <row r="456">
      <c r="A456" t="inlineStr">
        <is>
          <t>CBOE Volatility Index (VIX)</t>
        </is>
      </c>
      <c r="B456" t="inlineStr">
        <is>
          <t>^VIX</t>
        </is>
      </c>
      <c r="C456" t="inlineStr">
        <is>
          <t>US</t>
        </is>
      </c>
      <c r="D456" t="inlineStr">
        <is>
          <t>2021-10-20</t>
        </is>
      </c>
      <c r="E456" t="n">
        <v>15.48999977111816</v>
      </c>
    </row>
    <row r="457">
      <c r="A457" t="inlineStr">
        <is>
          <t>CBOE Volatility Index (VIX)</t>
        </is>
      </c>
      <c r="B457" t="inlineStr">
        <is>
          <t>^VIX</t>
        </is>
      </c>
      <c r="C457" t="inlineStr">
        <is>
          <t>US</t>
        </is>
      </c>
      <c r="D457" t="inlineStr">
        <is>
          <t>2021-10-21</t>
        </is>
      </c>
      <c r="E457" t="n">
        <v>15.01000022888184</v>
      </c>
    </row>
    <row r="458">
      <c r="A458" t="inlineStr">
        <is>
          <t>CBOE Volatility Index (VIX)</t>
        </is>
      </c>
      <c r="B458" t="inlineStr">
        <is>
          <t>^VIX</t>
        </is>
      </c>
      <c r="C458" t="inlineStr">
        <is>
          <t>US</t>
        </is>
      </c>
      <c r="D458" t="inlineStr">
        <is>
          <t>2021-10-22</t>
        </is>
      </c>
      <c r="E458" t="n">
        <v>15.43000030517578</v>
      </c>
    </row>
    <row r="459">
      <c r="A459" t="inlineStr">
        <is>
          <t>CBOE Volatility Index (VIX)</t>
        </is>
      </c>
      <c r="B459" t="inlineStr">
        <is>
          <t>^VIX</t>
        </is>
      </c>
      <c r="C459" t="inlineStr">
        <is>
          <t>US</t>
        </is>
      </c>
      <c r="D459" t="inlineStr">
        <is>
          <t>2021-10-25</t>
        </is>
      </c>
      <c r="E459" t="n">
        <v>15.23999977111816</v>
      </c>
    </row>
    <row r="460">
      <c r="A460" t="inlineStr">
        <is>
          <t>CBOE Volatility Index (VIX)</t>
        </is>
      </c>
      <c r="B460" t="inlineStr">
        <is>
          <t>^VIX</t>
        </is>
      </c>
      <c r="C460" t="inlineStr">
        <is>
          <t>US</t>
        </is>
      </c>
      <c r="D460" t="inlineStr">
        <is>
          <t>2021-10-26</t>
        </is>
      </c>
      <c r="E460" t="n">
        <v>15.97999954223633</v>
      </c>
    </row>
    <row r="461">
      <c r="A461" t="inlineStr">
        <is>
          <t>CBOE Volatility Index (VIX)</t>
        </is>
      </c>
      <c r="B461" t="inlineStr">
        <is>
          <t>^VIX</t>
        </is>
      </c>
      <c r="C461" t="inlineStr">
        <is>
          <t>US</t>
        </is>
      </c>
      <c r="D461" t="inlineStr">
        <is>
          <t>2021-10-27</t>
        </is>
      </c>
      <c r="E461" t="n">
        <v>16.97999954223633</v>
      </c>
    </row>
    <row r="462">
      <c r="A462" t="inlineStr">
        <is>
          <t>CBOE Volatility Index (VIX)</t>
        </is>
      </c>
      <c r="B462" t="inlineStr">
        <is>
          <t>^VIX</t>
        </is>
      </c>
      <c r="C462" t="inlineStr">
        <is>
          <t>US</t>
        </is>
      </c>
      <c r="D462" t="inlineStr">
        <is>
          <t>2021-10-28</t>
        </is>
      </c>
      <c r="E462" t="n">
        <v>16.53000068664551</v>
      </c>
    </row>
    <row r="463">
      <c r="A463" t="inlineStr">
        <is>
          <t>CBOE Volatility Index (VIX)</t>
        </is>
      </c>
      <c r="B463" t="inlineStr">
        <is>
          <t>^VIX</t>
        </is>
      </c>
      <c r="C463" t="inlineStr">
        <is>
          <t>US</t>
        </is>
      </c>
      <c r="D463" t="inlineStr">
        <is>
          <t>2021-10-29</t>
        </is>
      </c>
      <c r="E463" t="n">
        <v>16.26000022888184</v>
      </c>
    </row>
    <row r="464">
      <c r="A464" t="inlineStr">
        <is>
          <t>CBOE Volatility Index (VIX)</t>
        </is>
      </c>
      <c r="B464" t="inlineStr">
        <is>
          <t>^VIX</t>
        </is>
      </c>
      <c r="C464" t="inlineStr">
        <is>
          <t>US</t>
        </is>
      </c>
      <c r="D464" t="inlineStr">
        <is>
          <t>2021-11-01</t>
        </is>
      </c>
      <c r="E464" t="n">
        <v>16.40999984741211</v>
      </c>
    </row>
    <row r="465">
      <c r="A465" t="inlineStr">
        <is>
          <t>CBOE Volatility Index (VIX)</t>
        </is>
      </c>
      <c r="B465" t="inlineStr">
        <is>
          <t>^VIX</t>
        </is>
      </c>
      <c r="C465" t="inlineStr">
        <is>
          <t>US</t>
        </is>
      </c>
      <c r="D465" t="inlineStr">
        <is>
          <t>2021-11-02</t>
        </is>
      </c>
      <c r="E465" t="n">
        <v>16.03000068664551</v>
      </c>
    </row>
    <row r="466">
      <c r="A466" t="inlineStr">
        <is>
          <t>CBOE Volatility Index (VIX)</t>
        </is>
      </c>
      <c r="B466" t="inlineStr">
        <is>
          <t>^VIX</t>
        </is>
      </c>
      <c r="C466" t="inlineStr">
        <is>
          <t>US</t>
        </is>
      </c>
      <c r="D466" t="inlineStr">
        <is>
          <t>2021-11-03</t>
        </is>
      </c>
      <c r="E466" t="n">
        <v>15.10000038146973</v>
      </c>
    </row>
    <row r="467">
      <c r="A467" t="inlineStr">
        <is>
          <t>CBOE Volatility Index (VIX)</t>
        </is>
      </c>
      <c r="B467" t="inlineStr">
        <is>
          <t>^VIX</t>
        </is>
      </c>
      <c r="C467" t="inlineStr">
        <is>
          <t>US</t>
        </is>
      </c>
      <c r="D467" t="inlineStr">
        <is>
          <t>2021-11-04</t>
        </is>
      </c>
      <c r="E467" t="n">
        <v>15.4399995803833</v>
      </c>
    </row>
    <row r="468">
      <c r="A468" t="inlineStr">
        <is>
          <t>CBOE Volatility Index (VIX)</t>
        </is>
      </c>
      <c r="B468" t="inlineStr">
        <is>
          <t>^VIX</t>
        </is>
      </c>
      <c r="C468" t="inlineStr">
        <is>
          <t>US</t>
        </is>
      </c>
      <c r="D468" t="inlineStr">
        <is>
          <t>2021-11-05</t>
        </is>
      </c>
      <c r="E468" t="n">
        <v>16.47999954223633</v>
      </c>
    </row>
    <row r="469">
      <c r="A469" t="inlineStr">
        <is>
          <t>CBOE Volatility Index (VIX)</t>
        </is>
      </c>
      <c r="B469" t="inlineStr">
        <is>
          <t>^VIX</t>
        </is>
      </c>
      <c r="C469" t="inlineStr">
        <is>
          <t>US</t>
        </is>
      </c>
      <c r="D469" t="inlineStr">
        <is>
          <t>2021-11-08</t>
        </is>
      </c>
      <c r="E469" t="n">
        <v>17.21999931335449</v>
      </c>
    </row>
    <row r="470">
      <c r="A470" t="inlineStr">
        <is>
          <t>CBOE Volatility Index (VIX)</t>
        </is>
      </c>
      <c r="B470" t="inlineStr">
        <is>
          <t>^VIX</t>
        </is>
      </c>
      <c r="C470" t="inlineStr">
        <is>
          <t>US</t>
        </is>
      </c>
      <c r="D470" t="inlineStr">
        <is>
          <t>2021-11-09</t>
        </is>
      </c>
      <c r="E470" t="n">
        <v>17.78000068664551</v>
      </c>
    </row>
    <row r="471">
      <c r="A471" t="inlineStr">
        <is>
          <t>CBOE Volatility Index (VIX)</t>
        </is>
      </c>
      <c r="B471" t="inlineStr">
        <is>
          <t>^VIX</t>
        </is>
      </c>
      <c r="C471" t="inlineStr">
        <is>
          <t>US</t>
        </is>
      </c>
      <c r="D471" t="inlineStr">
        <is>
          <t>2021-11-10</t>
        </is>
      </c>
      <c r="E471" t="n">
        <v>18.72999954223633</v>
      </c>
    </row>
    <row r="472">
      <c r="A472" t="inlineStr">
        <is>
          <t>CBOE Volatility Index (VIX)</t>
        </is>
      </c>
      <c r="B472" t="inlineStr">
        <is>
          <t>^VIX</t>
        </is>
      </c>
      <c r="C472" t="inlineStr">
        <is>
          <t>US</t>
        </is>
      </c>
      <c r="D472" t="inlineStr">
        <is>
          <t>2021-11-11</t>
        </is>
      </c>
      <c r="E472" t="n">
        <v>17.65999984741211</v>
      </c>
    </row>
    <row r="473">
      <c r="A473" t="inlineStr">
        <is>
          <t>CBOE Volatility Index (VIX)</t>
        </is>
      </c>
      <c r="B473" t="inlineStr">
        <is>
          <t>^VIX</t>
        </is>
      </c>
      <c r="C473" t="inlineStr">
        <is>
          <t>US</t>
        </is>
      </c>
      <c r="D473" t="inlineStr">
        <is>
          <t>2021-11-12</t>
        </is>
      </c>
      <c r="E473" t="n">
        <v>16.29000091552734</v>
      </c>
    </row>
    <row r="474">
      <c r="A474" t="inlineStr">
        <is>
          <t>CBOE Volatility Index (VIX)</t>
        </is>
      </c>
      <c r="B474" t="inlineStr">
        <is>
          <t>^VIX</t>
        </is>
      </c>
      <c r="C474" t="inlineStr">
        <is>
          <t>US</t>
        </is>
      </c>
      <c r="D474" t="inlineStr">
        <is>
          <t>2021-11-15</t>
        </is>
      </c>
      <c r="E474" t="n">
        <v>16.48999977111816</v>
      </c>
    </row>
    <row r="475">
      <c r="A475" t="inlineStr">
        <is>
          <t>CBOE Volatility Index (VIX)</t>
        </is>
      </c>
      <c r="B475" t="inlineStr">
        <is>
          <t>^VIX</t>
        </is>
      </c>
      <c r="C475" t="inlineStr">
        <is>
          <t>US</t>
        </is>
      </c>
      <c r="D475" t="inlineStr">
        <is>
          <t>2021-11-16</t>
        </is>
      </c>
      <c r="E475" t="n">
        <v>16.3700008392334</v>
      </c>
    </row>
    <row r="476">
      <c r="A476" t="inlineStr">
        <is>
          <t>CBOE Volatility Index (VIX)</t>
        </is>
      </c>
      <c r="B476" t="inlineStr">
        <is>
          <t>^VIX</t>
        </is>
      </c>
      <c r="C476" t="inlineStr">
        <is>
          <t>US</t>
        </is>
      </c>
      <c r="D476" t="inlineStr">
        <is>
          <t>2021-11-17</t>
        </is>
      </c>
      <c r="E476" t="n">
        <v>17.11000061035156</v>
      </c>
    </row>
    <row r="477">
      <c r="A477" t="inlineStr">
        <is>
          <t>CBOE Volatility Index (VIX)</t>
        </is>
      </c>
      <c r="B477" t="inlineStr">
        <is>
          <t>^VIX</t>
        </is>
      </c>
      <c r="C477" t="inlineStr">
        <is>
          <t>US</t>
        </is>
      </c>
      <c r="D477" t="inlineStr">
        <is>
          <t>2021-11-18</t>
        </is>
      </c>
      <c r="E477" t="n">
        <v>17.59000015258789</v>
      </c>
    </row>
    <row r="478">
      <c r="A478" t="inlineStr">
        <is>
          <t>CBOE Volatility Index (VIX)</t>
        </is>
      </c>
      <c r="B478" t="inlineStr">
        <is>
          <t>^VIX</t>
        </is>
      </c>
      <c r="C478" t="inlineStr">
        <is>
          <t>US</t>
        </is>
      </c>
      <c r="D478" t="inlineStr">
        <is>
          <t>2021-11-19</t>
        </is>
      </c>
      <c r="E478" t="n">
        <v>17.90999984741211</v>
      </c>
    </row>
    <row r="479">
      <c r="A479" t="inlineStr">
        <is>
          <t>CBOE Volatility Index (VIX)</t>
        </is>
      </c>
      <c r="B479" t="inlineStr">
        <is>
          <t>^VIX</t>
        </is>
      </c>
      <c r="C479" t="inlineStr">
        <is>
          <t>US</t>
        </is>
      </c>
      <c r="D479" t="inlineStr">
        <is>
          <t>2021-11-22</t>
        </is>
      </c>
      <c r="E479" t="n">
        <v>19.17000007629395</v>
      </c>
    </row>
    <row r="480">
      <c r="A480" t="inlineStr">
        <is>
          <t>CBOE Volatility Index (VIX)</t>
        </is>
      </c>
      <c r="B480" t="inlineStr">
        <is>
          <t>^VIX</t>
        </is>
      </c>
      <c r="C480" t="inlineStr">
        <is>
          <t>US</t>
        </is>
      </c>
      <c r="D480" t="inlineStr">
        <is>
          <t>2021-11-23</t>
        </is>
      </c>
      <c r="E480" t="n">
        <v>19.3799991607666</v>
      </c>
    </row>
    <row r="481">
      <c r="A481" t="inlineStr">
        <is>
          <t>CBOE Volatility Index (VIX)</t>
        </is>
      </c>
      <c r="B481" t="inlineStr">
        <is>
          <t>^VIX</t>
        </is>
      </c>
      <c r="C481" t="inlineStr">
        <is>
          <t>US</t>
        </is>
      </c>
      <c r="D481" t="inlineStr">
        <is>
          <t>2021-11-24</t>
        </is>
      </c>
      <c r="E481" t="n">
        <v>18.57999992370605</v>
      </c>
    </row>
    <row r="482">
      <c r="A482" t="inlineStr">
        <is>
          <t>CBOE Volatility Index (VIX)</t>
        </is>
      </c>
      <c r="B482" t="inlineStr">
        <is>
          <t>^VIX</t>
        </is>
      </c>
      <c r="C482" t="inlineStr">
        <is>
          <t>US</t>
        </is>
      </c>
      <c r="D482" t="inlineStr">
        <is>
          <t>2021-11-26</t>
        </is>
      </c>
      <c r="E482" t="n">
        <v>28.6200008392334</v>
      </c>
    </row>
    <row r="483">
      <c r="A483" t="inlineStr">
        <is>
          <t>CBOE Volatility Index (VIX)</t>
        </is>
      </c>
      <c r="B483" t="inlineStr">
        <is>
          <t>^VIX</t>
        </is>
      </c>
      <c r="C483" t="inlineStr">
        <is>
          <t>US</t>
        </is>
      </c>
      <c r="D483" t="inlineStr">
        <is>
          <t>2021-11-29</t>
        </is>
      </c>
      <c r="E483" t="n">
        <v>22.95999908447266</v>
      </c>
    </row>
    <row r="484">
      <c r="A484" t="inlineStr">
        <is>
          <t>CBOE Volatility Index (VIX)</t>
        </is>
      </c>
      <c r="B484" t="inlineStr">
        <is>
          <t>^VIX</t>
        </is>
      </c>
      <c r="C484" t="inlineStr">
        <is>
          <t>US</t>
        </is>
      </c>
      <c r="D484" t="inlineStr">
        <is>
          <t>2021-11-30</t>
        </is>
      </c>
      <c r="E484" t="n">
        <v>27.19000053405762</v>
      </c>
    </row>
    <row r="485">
      <c r="A485" t="inlineStr">
        <is>
          <t>CBOE Volatility Index (VIX)</t>
        </is>
      </c>
      <c r="B485" t="inlineStr">
        <is>
          <t>^VIX</t>
        </is>
      </c>
      <c r="C485" t="inlineStr">
        <is>
          <t>US</t>
        </is>
      </c>
      <c r="D485" t="inlineStr">
        <is>
          <t>2021-12-01</t>
        </is>
      </c>
      <c r="E485" t="n">
        <v>31.1200008392334</v>
      </c>
    </row>
    <row r="486">
      <c r="A486" t="inlineStr">
        <is>
          <t>CBOE Volatility Index (VIX)</t>
        </is>
      </c>
      <c r="B486" t="inlineStr">
        <is>
          <t>^VIX</t>
        </is>
      </c>
      <c r="C486" t="inlineStr">
        <is>
          <t>US</t>
        </is>
      </c>
      <c r="D486" t="inlineStr">
        <is>
          <t>2021-12-02</t>
        </is>
      </c>
      <c r="E486" t="n">
        <v>27.95000076293945</v>
      </c>
    </row>
    <row r="487">
      <c r="A487" t="inlineStr">
        <is>
          <t>CBOE Volatility Index (VIX)</t>
        </is>
      </c>
      <c r="B487" t="inlineStr">
        <is>
          <t>^VIX</t>
        </is>
      </c>
      <c r="C487" t="inlineStr">
        <is>
          <t>US</t>
        </is>
      </c>
      <c r="D487" t="inlineStr">
        <is>
          <t>2021-12-03</t>
        </is>
      </c>
      <c r="E487" t="n">
        <v>30.67000007629395</v>
      </c>
    </row>
    <row r="488">
      <c r="A488" t="inlineStr">
        <is>
          <t>CBOE Volatility Index (VIX)</t>
        </is>
      </c>
      <c r="B488" t="inlineStr">
        <is>
          <t>^VIX</t>
        </is>
      </c>
      <c r="C488" t="inlineStr">
        <is>
          <t>US</t>
        </is>
      </c>
      <c r="D488" t="inlineStr">
        <is>
          <t>2021-12-06</t>
        </is>
      </c>
      <c r="E488" t="n">
        <v>27.18000030517578</v>
      </c>
    </row>
    <row r="489">
      <c r="A489" t="inlineStr">
        <is>
          <t>CBOE Volatility Index (VIX)</t>
        </is>
      </c>
      <c r="B489" t="inlineStr">
        <is>
          <t>^VIX</t>
        </is>
      </c>
      <c r="C489" t="inlineStr">
        <is>
          <t>US</t>
        </is>
      </c>
      <c r="D489" t="inlineStr">
        <is>
          <t>2021-12-07</t>
        </is>
      </c>
      <c r="E489" t="n">
        <v>21.88999938964844</v>
      </c>
    </row>
    <row r="490">
      <c r="A490" t="inlineStr">
        <is>
          <t>CBOE Volatility Index (VIX)</t>
        </is>
      </c>
      <c r="B490" t="inlineStr">
        <is>
          <t>^VIX</t>
        </is>
      </c>
      <c r="C490" t="inlineStr">
        <is>
          <t>US</t>
        </is>
      </c>
      <c r="D490" t="inlineStr">
        <is>
          <t>2021-12-08</t>
        </is>
      </c>
      <c r="E490" t="n">
        <v>19.89999961853027</v>
      </c>
    </row>
    <row r="491">
      <c r="A491" t="inlineStr">
        <is>
          <t>CBOE Volatility Index (VIX)</t>
        </is>
      </c>
      <c r="B491" t="inlineStr">
        <is>
          <t>^VIX</t>
        </is>
      </c>
      <c r="C491" t="inlineStr">
        <is>
          <t>US</t>
        </is>
      </c>
      <c r="D491" t="inlineStr">
        <is>
          <t>2021-12-09</t>
        </is>
      </c>
      <c r="E491" t="n">
        <v>21.57999992370605</v>
      </c>
    </row>
    <row r="492">
      <c r="A492" t="inlineStr">
        <is>
          <t>CBOE Volatility Index (VIX)</t>
        </is>
      </c>
      <c r="B492" t="inlineStr">
        <is>
          <t>^VIX</t>
        </is>
      </c>
      <c r="C492" t="inlineStr">
        <is>
          <t>US</t>
        </is>
      </c>
      <c r="D492" t="inlineStr">
        <is>
          <t>2021-12-10</t>
        </is>
      </c>
      <c r="E492" t="n">
        <v>18.69000053405762</v>
      </c>
    </row>
    <row r="493">
      <c r="A493" t="inlineStr">
        <is>
          <t>CBOE Volatility Index (VIX)</t>
        </is>
      </c>
      <c r="B493" t="inlineStr">
        <is>
          <t>^VIX</t>
        </is>
      </c>
      <c r="C493" t="inlineStr">
        <is>
          <t>US</t>
        </is>
      </c>
      <c r="D493" t="inlineStr">
        <is>
          <t>2021-12-13</t>
        </is>
      </c>
      <c r="E493" t="n">
        <v>20.30999946594238</v>
      </c>
    </row>
    <row r="494">
      <c r="A494" t="inlineStr">
        <is>
          <t>CBOE Volatility Index (VIX)</t>
        </is>
      </c>
      <c r="B494" t="inlineStr">
        <is>
          <t>^VIX</t>
        </is>
      </c>
      <c r="C494" t="inlineStr">
        <is>
          <t>US</t>
        </is>
      </c>
      <c r="D494" t="inlineStr">
        <is>
          <t>2021-12-14</t>
        </is>
      </c>
      <c r="E494" t="n">
        <v>21.88999938964844</v>
      </c>
    </row>
    <row r="495">
      <c r="A495" t="inlineStr">
        <is>
          <t>CBOE Volatility Index (VIX)</t>
        </is>
      </c>
      <c r="B495" t="inlineStr">
        <is>
          <t>^VIX</t>
        </is>
      </c>
      <c r="C495" t="inlineStr">
        <is>
          <t>US</t>
        </is>
      </c>
      <c r="D495" t="inlineStr">
        <is>
          <t>2021-12-15</t>
        </is>
      </c>
      <c r="E495" t="n">
        <v>19.29000091552734</v>
      </c>
    </row>
    <row r="496">
      <c r="A496" t="inlineStr">
        <is>
          <t>CBOE Volatility Index (VIX)</t>
        </is>
      </c>
      <c r="B496" t="inlineStr">
        <is>
          <t>^VIX</t>
        </is>
      </c>
      <c r="C496" t="inlineStr">
        <is>
          <t>US</t>
        </is>
      </c>
      <c r="D496" t="inlineStr">
        <is>
          <t>2021-12-16</t>
        </is>
      </c>
      <c r="E496" t="n">
        <v>20.56999969482422</v>
      </c>
    </row>
    <row r="497">
      <c r="A497" t="inlineStr">
        <is>
          <t>CBOE Volatility Index (VIX)</t>
        </is>
      </c>
      <c r="B497" t="inlineStr">
        <is>
          <t>^VIX</t>
        </is>
      </c>
      <c r="C497" t="inlineStr">
        <is>
          <t>US</t>
        </is>
      </c>
      <c r="D497" t="inlineStr">
        <is>
          <t>2021-12-17</t>
        </is>
      </c>
      <c r="E497" t="n">
        <v>21.56999969482422</v>
      </c>
    </row>
    <row r="498">
      <c r="A498" t="inlineStr">
        <is>
          <t>CBOE Volatility Index (VIX)</t>
        </is>
      </c>
      <c r="B498" t="inlineStr">
        <is>
          <t>^VIX</t>
        </is>
      </c>
      <c r="C498" t="inlineStr">
        <is>
          <t>US</t>
        </is>
      </c>
      <c r="D498" t="inlineStr">
        <is>
          <t>2021-12-20</t>
        </is>
      </c>
      <c r="E498" t="n">
        <v>22.8700008392334</v>
      </c>
    </row>
    <row r="499">
      <c r="A499" t="inlineStr">
        <is>
          <t>CBOE Volatility Index (VIX)</t>
        </is>
      </c>
      <c r="B499" t="inlineStr">
        <is>
          <t>^VIX</t>
        </is>
      </c>
      <c r="C499" t="inlineStr">
        <is>
          <t>US</t>
        </is>
      </c>
      <c r="D499" t="inlineStr">
        <is>
          <t>2021-12-21</t>
        </is>
      </c>
      <c r="E499" t="n">
        <v>21.01000022888184</v>
      </c>
    </row>
    <row r="500">
      <c r="A500" t="inlineStr">
        <is>
          <t>CBOE Volatility Index (VIX)</t>
        </is>
      </c>
      <c r="B500" t="inlineStr">
        <is>
          <t>^VIX</t>
        </is>
      </c>
      <c r="C500" t="inlineStr">
        <is>
          <t>US</t>
        </is>
      </c>
      <c r="D500" t="inlineStr">
        <is>
          <t>2021-12-22</t>
        </is>
      </c>
      <c r="E500" t="n">
        <v>18.6299991607666</v>
      </c>
    </row>
    <row r="501">
      <c r="A501" t="inlineStr">
        <is>
          <t>CBOE Volatility Index (VIX)</t>
        </is>
      </c>
      <c r="B501" t="inlineStr">
        <is>
          <t>^VIX</t>
        </is>
      </c>
      <c r="C501" t="inlineStr">
        <is>
          <t>US</t>
        </is>
      </c>
      <c r="D501" t="inlineStr">
        <is>
          <t>2021-12-23</t>
        </is>
      </c>
      <c r="E501" t="n">
        <v>17.95999908447266</v>
      </c>
    </row>
    <row r="502">
      <c r="A502" t="inlineStr">
        <is>
          <t>CBOE Volatility Index (VIX)</t>
        </is>
      </c>
      <c r="B502" t="inlineStr">
        <is>
          <t>^VIX</t>
        </is>
      </c>
      <c r="C502" t="inlineStr">
        <is>
          <t>US</t>
        </is>
      </c>
      <c r="D502" t="inlineStr">
        <is>
          <t>2021-12-27</t>
        </is>
      </c>
      <c r="E502" t="n">
        <v>17.68000030517578</v>
      </c>
    </row>
    <row r="503">
      <c r="A503" t="inlineStr">
        <is>
          <t>CBOE Volatility Index (VIX)</t>
        </is>
      </c>
      <c r="B503" t="inlineStr">
        <is>
          <t>^VIX</t>
        </is>
      </c>
      <c r="C503" t="inlineStr">
        <is>
          <t>US</t>
        </is>
      </c>
      <c r="D503" t="inlineStr">
        <is>
          <t>2021-12-28</t>
        </is>
      </c>
      <c r="E503" t="n">
        <v>17.54000091552734</v>
      </c>
    </row>
    <row r="504">
      <c r="A504" t="inlineStr">
        <is>
          <t>CBOE Volatility Index (VIX)</t>
        </is>
      </c>
      <c r="B504" t="inlineStr">
        <is>
          <t>^VIX</t>
        </is>
      </c>
      <c r="C504" t="inlineStr">
        <is>
          <t>US</t>
        </is>
      </c>
      <c r="D504" t="inlineStr">
        <is>
          <t>2021-12-29</t>
        </is>
      </c>
      <c r="E504" t="n">
        <v>16.95000076293945</v>
      </c>
    </row>
    <row r="505">
      <c r="A505" t="inlineStr">
        <is>
          <t>CBOE Volatility Index (VIX)</t>
        </is>
      </c>
      <c r="B505" t="inlineStr">
        <is>
          <t>^VIX</t>
        </is>
      </c>
      <c r="C505" t="inlineStr">
        <is>
          <t>US</t>
        </is>
      </c>
      <c r="D505" t="inlineStr">
        <is>
          <t>2021-12-30</t>
        </is>
      </c>
      <c r="E505" t="n">
        <v>17.32999992370605</v>
      </c>
    </row>
    <row r="506">
      <c r="A506" t="inlineStr">
        <is>
          <t>CBOE Volatility Index (VIX)</t>
        </is>
      </c>
      <c r="B506" t="inlineStr">
        <is>
          <t>^VIX</t>
        </is>
      </c>
      <c r="C506" t="inlineStr">
        <is>
          <t>US</t>
        </is>
      </c>
      <c r="D506" t="inlineStr">
        <is>
          <t>2021-12-31</t>
        </is>
      </c>
      <c r="E506" t="n">
        <v>17.21999931335449</v>
      </c>
    </row>
    <row r="507">
      <c r="A507" t="inlineStr">
        <is>
          <t>CBOE Volatility Index (VIX)</t>
        </is>
      </c>
      <c r="B507" t="inlineStr">
        <is>
          <t>^VIX</t>
        </is>
      </c>
      <c r="C507" t="inlineStr">
        <is>
          <t>US</t>
        </is>
      </c>
      <c r="D507" t="inlineStr">
        <is>
          <t>2022-01-03</t>
        </is>
      </c>
      <c r="E507" t="n">
        <v>16.60000038146973</v>
      </c>
    </row>
    <row r="508">
      <c r="A508" t="inlineStr">
        <is>
          <t>CBOE Volatility Index (VIX)</t>
        </is>
      </c>
      <c r="B508" t="inlineStr">
        <is>
          <t>^VIX</t>
        </is>
      </c>
      <c r="C508" t="inlineStr">
        <is>
          <t>US</t>
        </is>
      </c>
      <c r="D508" t="inlineStr">
        <is>
          <t>2022-01-04</t>
        </is>
      </c>
      <c r="E508" t="n">
        <v>16.90999984741211</v>
      </c>
    </row>
    <row r="509">
      <c r="A509" t="inlineStr">
        <is>
          <t>CBOE Volatility Index (VIX)</t>
        </is>
      </c>
      <c r="B509" t="inlineStr">
        <is>
          <t>^VIX</t>
        </is>
      </c>
      <c r="C509" t="inlineStr">
        <is>
          <t>US</t>
        </is>
      </c>
      <c r="D509" t="inlineStr">
        <is>
          <t>2022-01-05</t>
        </is>
      </c>
      <c r="E509" t="n">
        <v>19.72999954223633</v>
      </c>
    </row>
    <row r="510">
      <c r="A510" t="inlineStr">
        <is>
          <t>CBOE Volatility Index (VIX)</t>
        </is>
      </c>
      <c r="B510" t="inlineStr">
        <is>
          <t>^VIX</t>
        </is>
      </c>
      <c r="C510" t="inlineStr">
        <is>
          <t>US</t>
        </is>
      </c>
      <c r="D510" t="inlineStr">
        <is>
          <t>2022-01-06</t>
        </is>
      </c>
      <c r="E510" t="n">
        <v>19.61000061035156</v>
      </c>
    </row>
    <row r="511">
      <c r="A511" t="inlineStr">
        <is>
          <t>CBOE Volatility Index (VIX)</t>
        </is>
      </c>
      <c r="B511" t="inlineStr">
        <is>
          <t>^VIX</t>
        </is>
      </c>
      <c r="C511" t="inlineStr">
        <is>
          <t>US</t>
        </is>
      </c>
      <c r="D511" t="inlineStr">
        <is>
          <t>2022-01-07</t>
        </is>
      </c>
      <c r="E511" t="n">
        <v>18.76000022888184</v>
      </c>
    </row>
    <row r="512">
      <c r="A512" t="inlineStr">
        <is>
          <t>CBOE Volatility Index (VIX)</t>
        </is>
      </c>
      <c r="B512" t="inlineStr">
        <is>
          <t>^VIX</t>
        </is>
      </c>
      <c r="C512" t="inlineStr">
        <is>
          <t>US</t>
        </is>
      </c>
      <c r="D512" t="inlineStr">
        <is>
          <t>2022-01-10</t>
        </is>
      </c>
      <c r="E512" t="n">
        <v>19.39999961853027</v>
      </c>
    </row>
    <row r="513">
      <c r="A513" t="inlineStr">
        <is>
          <t>CBOE Volatility Index (VIX)</t>
        </is>
      </c>
      <c r="B513" t="inlineStr">
        <is>
          <t>^VIX</t>
        </is>
      </c>
      <c r="C513" t="inlineStr">
        <is>
          <t>US</t>
        </is>
      </c>
      <c r="D513" t="inlineStr">
        <is>
          <t>2022-01-11</t>
        </is>
      </c>
      <c r="E513" t="n">
        <v>18.40999984741211</v>
      </c>
    </row>
    <row r="514">
      <c r="A514" t="inlineStr">
        <is>
          <t>CBOE Volatility Index (VIX)</t>
        </is>
      </c>
      <c r="B514" t="inlineStr">
        <is>
          <t>^VIX</t>
        </is>
      </c>
      <c r="C514" t="inlineStr">
        <is>
          <t>US</t>
        </is>
      </c>
      <c r="D514" t="inlineStr">
        <is>
          <t>2022-01-12</t>
        </is>
      </c>
      <c r="E514" t="n">
        <v>17.6200008392334</v>
      </c>
    </row>
    <row r="515">
      <c r="A515" t="inlineStr">
        <is>
          <t>CBOE Volatility Index (VIX)</t>
        </is>
      </c>
      <c r="B515" t="inlineStr">
        <is>
          <t>^VIX</t>
        </is>
      </c>
      <c r="C515" t="inlineStr">
        <is>
          <t>US</t>
        </is>
      </c>
      <c r="D515" t="inlineStr">
        <is>
          <t>2022-01-13</t>
        </is>
      </c>
      <c r="E515" t="n">
        <v>20.30999946594238</v>
      </c>
    </row>
    <row r="516">
      <c r="A516" t="inlineStr">
        <is>
          <t>CBOE Volatility Index (VIX)</t>
        </is>
      </c>
      <c r="B516" t="inlineStr">
        <is>
          <t>^VIX</t>
        </is>
      </c>
      <c r="C516" t="inlineStr">
        <is>
          <t>US</t>
        </is>
      </c>
      <c r="D516" t="inlineStr">
        <is>
          <t>2022-01-14</t>
        </is>
      </c>
      <c r="E516" t="n">
        <v>19.19000053405762</v>
      </c>
    </row>
    <row r="517">
      <c r="A517" t="inlineStr">
        <is>
          <t>CBOE Volatility Index (VIX)</t>
        </is>
      </c>
      <c r="B517" t="inlineStr">
        <is>
          <t>^VIX</t>
        </is>
      </c>
      <c r="C517" t="inlineStr">
        <is>
          <t>US</t>
        </is>
      </c>
      <c r="D517" t="inlineStr">
        <is>
          <t>2022-01-18</t>
        </is>
      </c>
      <c r="E517" t="n">
        <v>22.79000091552734</v>
      </c>
    </row>
    <row r="518">
      <c r="A518" t="inlineStr">
        <is>
          <t>CBOE Volatility Index (VIX)</t>
        </is>
      </c>
      <c r="B518" t="inlineStr">
        <is>
          <t>^VIX</t>
        </is>
      </c>
      <c r="C518" t="inlineStr">
        <is>
          <t>US</t>
        </is>
      </c>
      <c r="D518" t="inlineStr">
        <is>
          <t>2022-01-19</t>
        </is>
      </c>
      <c r="E518" t="n">
        <v>23.85000038146973</v>
      </c>
    </row>
    <row r="519">
      <c r="A519" t="inlineStr">
        <is>
          <t>CBOE Volatility Index (VIX)</t>
        </is>
      </c>
      <c r="B519" t="inlineStr">
        <is>
          <t>^VIX</t>
        </is>
      </c>
      <c r="C519" t="inlineStr">
        <is>
          <t>US</t>
        </is>
      </c>
      <c r="D519" t="inlineStr">
        <is>
          <t>2022-01-20</t>
        </is>
      </c>
      <c r="E519" t="n">
        <v>25.59000015258789</v>
      </c>
    </row>
    <row r="520">
      <c r="A520" t="inlineStr">
        <is>
          <t>CBOE Volatility Index (VIX)</t>
        </is>
      </c>
      <c r="B520" t="inlineStr">
        <is>
          <t>^VIX</t>
        </is>
      </c>
      <c r="C520" t="inlineStr">
        <is>
          <t>US</t>
        </is>
      </c>
      <c r="D520" t="inlineStr">
        <is>
          <t>2022-01-21</t>
        </is>
      </c>
      <c r="E520" t="n">
        <v>28.85000038146973</v>
      </c>
    </row>
    <row r="521">
      <c r="A521" t="inlineStr">
        <is>
          <t>CBOE Volatility Index (VIX)</t>
        </is>
      </c>
      <c r="B521" t="inlineStr">
        <is>
          <t>^VIX</t>
        </is>
      </c>
      <c r="C521" t="inlineStr">
        <is>
          <t>US</t>
        </is>
      </c>
      <c r="D521" t="inlineStr">
        <is>
          <t>2022-01-24</t>
        </is>
      </c>
      <c r="E521" t="n">
        <v>29.89999961853027</v>
      </c>
    </row>
    <row r="522">
      <c r="A522" t="inlineStr">
        <is>
          <t>CBOE Volatility Index (VIX)</t>
        </is>
      </c>
      <c r="B522" t="inlineStr">
        <is>
          <t>^VIX</t>
        </is>
      </c>
      <c r="C522" t="inlineStr">
        <is>
          <t>US</t>
        </is>
      </c>
      <c r="D522" t="inlineStr">
        <is>
          <t>2022-01-25</t>
        </is>
      </c>
      <c r="E522" t="n">
        <v>31.15999984741211</v>
      </c>
    </row>
    <row r="523">
      <c r="A523" t="inlineStr">
        <is>
          <t>CBOE Volatility Index (VIX)</t>
        </is>
      </c>
      <c r="B523" t="inlineStr">
        <is>
          <t>^VIX</t>
        </is>
      </c>
      <c r="C523" t="inlineStr">
        <is>
          <t>US</t>
        </is>
      </c>
      <c r="D523" t="inlineStr">
        <is>
          <t>2022-01-26</t>
        </is>
      </c>
      <c r="E523" t="n">
        <v>31.95999908447266</v>
      </c>
    </row>
    <row r="524">
      <c r="A524" t="inlineStr">
        <is>
          <t>CBOE Volatility Index (VIX)</t>
        </is>
      </c>
      <c r="B524" t="inlineStr">
        <is>
          <t>^VIX</t>
        </is>
      </c>
      <c r="C524" t="inlineStr">
        <is>
          <t>US</t>
        </is>
      </c>
      <c r="D524" t="inlineStr">
        <is>
          <t>2022-01-27</t>
        </is>
      </c>
      <c r="E524" t="n">
        <v>30.48999977111816</v>
      </c>
    </row>
    <row r="525">
      <c r="A525" t="inlineStr">
        <is>
          <t>CBOE Volatility Index (VIX)</t>
        </is>
      </c>
      <c r="B525" t="inlineStr">
        <is>
          <t>^VIX</t>
        </is>
      </c>
      <c r="C525" t="inlineStr">
        <is>
          <t>US</t>
        </is>
      </c>
      <c r="D525" t="inlineStr">
        <is>
          <t>2022-01-28</t>
        </is>
      </c>
      <c r="E525" t="n">
        <v>27.65999984741211</v>
      </c>
    </row>
    <row r="526">
      <c r="A526" t="inlineStr">
        <is>
          <t>CBOE Volatility Index (VIX)</t>
        </is>
      </c>
      <c r="B526" t="inlineStr">
        <is>
          <t>^VIX</t>
        </is>
      </c>
      <c r="C526" t="inlineStr">
        <is>
          <t>US</t>
        </is>
      </c>
      <c r="D526" t="inlineStr">
        <is>
          <t>2022-01-31</t>
        </is>
      </c>
      <c r="E526" t="n">
        <v>24.82999992370605</v>
      </c>
    </row>
    <row r="527">
      <c r="A527" t="inlineStr">
        <is>
          <t>CBOE Volatility Index (VIX)</t>
        </is>
      </c>
      <c r="B527" t="inlineStr">
        <is>
          <t>^VIX</t>
        </is>
      </c>
      <c r="C527" t="inlineStr">
        <is>
          <t>US</t>
        </is>
      </c>
      <c r="D527" t="inlineStr">
        <is>
          <t>2022-02-01</t>
        </is>
      </c>
      <c r="E527" t="n">
        <v>21.95999908447266</v>
      </c>
    </row>
    <row r="528">
      <c r="A528" t="inlineStr">
        <is>
          <t>CBOE Volatility Index (VIX)</t>
        </is>
      </c>
      <c r="B528" t="inlineStr">
        <is>
          <t>^VIX</t>
        </is>
      </c>
      <c r="C528" t="inlineStr">
        <is>
          <t>US</t>
        </is>
      </c>
      <c r="D528" t="inlineStr">
        <is>
          <t>2022-02-02</t>
        </is>
      </c>
      <c r="E528" t="n">
        <v>22.09000015258789</v>
      </c>
    </row>
    <row r="529">
      <c r="A529" t="inlineStr">
        <is>
          <t>CBOE Volatility Index (VIX)</t>
        </is>
      </c>
      <c r="B529" t="inlineStr">
        <is>
          <t>^VIX</t>
        </is>
      </c>
      <c r="C529" t="inlineStr">
        <is>
          <t>US</t>
        </is>
      </c>
      <c r="D529" t="inlineStr">
        <is>
          <t>2022-02-03</t>
        </is>
      </c>
      <c r="E529" t="n">
        <v>24.35000038146973</v>
      </c>
    </row>
    <row r="530">
      <c r="A530" t="inlineStr">
        <is>
          <t>CBOE Volatility Index (VIX)</t>
        </is>
      </c>
      <c r="B530" t="inlineStr">
        <is>
          <t>^VIX</t>
        </is>
      </c>
      <c r="C530" t="inlineStr">
        <is>
          <t>US</t>
        </is>
      </c>
      <c r="D530" t="inlineStr">
        <is>
          <t>2022-02-04</t>
        </is>
      </c>
      <c r="E530" t="n">
        <v>23.21999931335449</v>
      </c>
    </row>
    <row r="531">
      <c r="A531" t="inlineStr">
        <is>
          <t>CBOE Volatility Index (VIX)</t>
        </is>
      </c>
      <c r="B531" t="inlineStr">
        <is>
          <t>^VIX</t>
        </is>
      </c>
      <c r="C531" t="inlineStr">
        <is>
          <t>US</t>
        </is>
      </c>
      <c r="D531" t="inlineStr">
        <is>
          <t>2022-02-07</t>
        </is>
      </c>
      <c r="E531" t="n">
        <v>22.86000061035156</v>
      </c>
    </row>
    <row r="532">
      <c r="A532" t="inlineStr">
        <is>
          <t>CBOE Volatility Index (VIX)</t>
        </is>
      </c>
      <c r="B532" t="inlineStr">
        <is>
          <t>^VIX</t>
        </is>
      </c>
      <c r="C532" t="inlineStr">
        <is>
          <t>US</t>
        </is>
      </c>
      <c r="D532" t="inlineStr">
        <is>
          <t>2022-02-08</t>
        </is>
      </c>
      <c r="E532" t="n">
        <v>21.44000053405762</v>
      </c>
    </row>
    <row r="533">
      <c r="A533" t="inlineStr">
        <is>
          <t>CBOE Volatility Index (VIX)</t>
        </is>
      </c>
      <c r="B533" t="inlineStr">
        <is>
          <t>^VIX</t>
        </is>
      </c>
      <c r="C533" t="inlineStr">
        <is>
          <t>US</t>
        </is>
      </c>
      <c r="D533" t="inlineStr">
        <is>
          <t>2022-02-09</t>
        </is>
      </c>
      <c r="E533" t="n">
        <v>19.95999908447266</v>
      </c>
    </row>
    <row r="534">
      <c r="A534" t="inlineStr">
        <is>
          <t>CBOE Volatility Index (VIX)</t>
        </is>
      </c>
      <c r="B534" t="inlineStr">
        <is>
          <t>^VIX</t>
        </is>
      </c>
      <c r="C534" t="inlineStr">
        <is>
          <t>US</t>
        </is>
      </c>
      <c r="D534" t="inlineStr">
        <is>
          <t>2022-02-10</t>
        </is>
      </c>
      <c r="E534" t="n">
        <v>23.90999984741211</v>
      </c>
    </row>
    <row r="535">
      <c r="A535" t="inlineStr">
        <is>
          <t>CBOE Volatility Index (VIX)</t>
        </is>
      </c>
      <c r="B535" t="inlineStr">
        <is>
          <t>^VIX</t>
        </is>
      </c>
      <c r="C535" t="inlineStr">
        <is>
          <t>US</t>
        </is>
      </c>
      <c r="D535" t="inlineStr">
        <is>
          <t>2022-02-11</t>
        </is>
      </c>
      <c r="E535" t="n">
        <v>27.36000061035156</v>
      </c>
    </row>
    <row r="536">
      <c r="A536" t="inlineStr">
        <is>
          <t>CBOE Volatility Index (VIX)</t>
        </is>
      </c>
      <c r="B536" t="inlineStr">
        <is>
          <t>^VIX</t>
        </is>
      </c>
      <c r="C536" t="inlineStr">
        <is>
          <t>US</t>
        </is>
      </c>
      <c r="D536" t="inlineStr">
        <is>
          <t>2022-02-14</t>
        </is>
      </c>
      <c r="E536" t="n">
        <v>28.32999992370605</v>
      </c>
    </row>
    <row r="537">
      <c r="A537" t="inlineStr">
        <is>
          <t>CBOE Volatility Index (VIX)</t>
        </is>
      </c>
      <c r="B537" t="inlineStr">
        <is>
          <t>^VIX</t>
        </is>
      </c>
      <c r="C537" t="inlineStr">
        <is>
          <t>US</t>
        </is>
      </c>
      <c r="D537" t="inlineStr">
        <is>
          <t>2022-02-15</t>
        </is>
      </c>
      <c r="E537" t="n">
        <v>25.70000076293945</v>
      </c>
    </row>
    <row r="538">
      <c r="A538" t="inlineStr">
        <is>
          <t>CBOE Volatility Index (VIX)</t>
        </is>
      </c>
      <c r="B538" t="inlineStr">
        <is>
          <t>^VIX</t>
        </is>
      </c>
      <c r="C538" t="inlineStr">
        <is>
          <t>US</t>
        </is>
      </c>
      <c r="D538" t="inlineStr">
        <is>
          <t>2022-02-16</t>
        </is>
      </c>
      <c r="E538" t="n">
        <v>24.29000091552734</v>
      </c>
    </row>
    <row r="539">
      <c r="A539" t="inlineStr">
        <is>
          <t>CBOE Volatility Index (VIX)</t>
        </is>
      </c>
      <c r="B539" t="inlineStr">
        <is>
          <t>^VIX</t>
        </is>
      </c>
      <c r="C539" t="inlineStr">
        <is>
          <t>US</t>
        </is>
      </c>
      <c r="D539" t="inlineStr">
        <is>
          <t>2022-02-17</t>
        </is>
      </c>
      <c r="E539" t="n">
        <v>28.11000061035156</v>
      </c>
    </row>
    <row r="540">
      <c r="A540" t="inlineStr">
        <is>
          <t>CBOE Volatility Index (VIX)</t>
        </is>
      </c>
      <c r="B540" t="inlineStr">
        <is>
          <t>^VIX</t>
        </is>
      </c>
      <c r="C540" t="inlineStr">
        <is>
          <t>US</t>
        </is>
      </c>
      <c r="D540" t="inlineStr">
        <is>
          <t>2022-02-18</t>
        </is>
      </c>
      <c r="E540" t="n">
        <v>27.75</v>
      </c>
    </row>
    <row r="541">
      <c r="A541" t="inlineStr">
        <is>
          <t>CBOE Volatility Index (VIX)</t>
        </is>
      </c>
      <c r="B541" t="inlineStr">
        <is>
          <t>^VIX</t>
        </is>
      </c>
      <c r="C541" t="inlineStr">
        <is>
          <t>US</t>
        </is>
      </c>
      <c r="D541" t="inlineStr">
        <is>
          <t>2022-02-22</t>
        </is>
      </c>
      <c r="E541" t="n">
        <v>28.80999946594238</v>
      </c>
    </row>
    <row r="542">
      <c r="A542" t="inlineStr">
        <is>
          <t>CBOE Volatility Index (VIX)</t>
        </is>
      </c>
      <c r="B542" t="inlineStr">
        <is>
          <t>^VIX</t>
        </is>
      </c>
      <c r="C542" t="inlineStr">
        <is>
          <t>US</t>
        </is>
      </c>
      <c r="D542" t="inlineStr">
        <is>
          <t>2022-02-23</t>
        </is>
      </c>
      <c r="E542" t="n">
        <v>31.02000045776367</v>
      </c>
    </row>
    <row r="543">
      <c r="A543" t="inlineStr">
        <is>
          <t>CBOE Volatility Index (VIX)</t>
        </is>
      </c>
      <c r="B543" t="inlineStr">
        <is>
          <t>^VIX</t>
        </is>
      </c>
      <c r="C543" t="inlineStr">
        <is>
          <t>US</t>
        </is>
      </c>
      <c r="D543" t="inlineStr">
        <is>
          <t>2022-02-24</t>
        </is>
      </c>
      <c r="E543" t="n">
        <v>30.31999969482422</v>
      </c>
    </row>
    <row r="544">
      <c r="A544" t="inlineStr">
        <is>
          <t>CBOE Volatility Index (VIX)</t>
        </is>
      </c>
      <c r="B544" t="inlineStr">
        <is>
          <t>^VIX</t>
        </is>
      </c>
      <c r="C544" t="inlineStr">
        <is>
          <t>US</t>
        </is>
      </c>
      <c r="D544" t="inlineStr">
        <is>
          <t>2022-02-25</t>
        </is>
      </c>
      <c r="E544" t="n">
        <v>27.59000015258789</v>
      </c>
    </row>
    <row r="545">
      <c r="A545" t="inlineStr">
        <is>
          <t>CBOE Volatility Index (VIX)</t>
        </is>
      </c>
      <c r="B545" t="inlineStr">
        <is>
          <t>^VIX</t>
        </is>
      </c>
      <c r="C545" t="inlineStr">
        <is>
          <t>US</t>
        </is>
      </c>
      <c r="D545" t="inlineStr">
        <is>
          <t>2022-02-28</t>
        </is>
      </c>
      <c r="E545" t="n">
        <v>30.14999961853027</v>
      </c>
    </row>
    <row r="546">
      <c r="A546" t="inlineStr">
        <is>
          <t>CBOE Volatility Index (VIX)</t>
        </is>
      </c>
      <c r="B546" t="inlineStr">
        <is>
          <t>^VIX</t>
        </is>
      </c>
      <c r="C546" t="inlineStr">
        <is>
          <t>US</t>
        </is>
      </c>
      <c r="D546" t="inlineStr">
        <is>
          <t>2022-03-01</t>
        </is>
      </c>
      <c r="E546" t="n">
        <v>33.31999969482422</v>
      </c>
    </row>
    <row r="547">
      <c r="A547" t="inlineStr">
        <is>
          <t>CBOE Volatility Index (VIX)</t>
        </is>
      </c>
      <c r="B547" t="inlineStr">
        <is>
          <t>^VIX</t>
        </is>
      </c>
      <c r="C547" t="inlineStr">
        <is>
          <t>US</t>
        </is>
      </c>
      <c r="D547" t="inlineStr">
        <is>
          <t>2022-03-02</t>
        </is>
      </c>
      <c r="E547" t="n">
        <v>30.73999977111816</v>
      </c>
    </row>
    <row r="548">
      <c r="A548" t="inlineStr">
        <is>
          <t>CBOE Volatility Index (VIX)</t>
        </is>
      </c>
      <c r="B548" t="inlineStr">
        <is>
          <t>^VIX</t>
        </is>
      </c>
      <c r="C548" t="inlineStr">
        <is>
          <t>US</t>
        </is>
      </c>
      <c r="D548" t="inlineStr">
        <is>
          <t>2022-03-03</t>
        </is>
      </c>
      <c r="E548" t="n">
        <v>30.47999954223633</v>
      </c>
    </row>
    <row r="549">
      <c r="A549" t="inlineStr">
        <is>
          <t>CBOE Volatility Index (VIX)</t>
        </is>
      </c>
      <c r="B549" t="inlineStr">
        <is>
          <t>^VIX</t>
        </is>
      </c>
      <c r="C549" t="inlineStr">
        <is>
          <t>US</t>
        </is>
      </c>
      <c r="D549" t="inlineStr">
        <is>
          <t>2022-03-04</t>
        </is>
      </c>
      <c r="E549" t="n">
        <v>31.97999954223633</v>
      </c>
    </row>
    <row r="550">
      <c r="A550" t="inlineStr">
        <is>
          <t>CBOE Volatility Index (VIX)</t>
        </is>
      </c>
      <c r="B550" t="inlineStr">
        <is>
          <t>^VIX</t>
        </is>
      </c>
      <c r="C550" t="inlineStr">
        <is>
          <t>US</t>
        </is>
      </c>
      <c r="D550" t="inlineStr">
        <is>
          <t>2022-03-07</t>
        </is>
      </c>
      <c r="E550" t="n">
        <v>36.45000076293945</v>
      </c>
    </row>
    <row r="551">
      <c r="A551" t="inlineStr">
        <is>
          <t>CBOE Volatility Index (VIX)</t>
        </is>
      </c>
      <c r="B551" t="inlineStr">
        <is>
          <t>^VIX</t>
        </is>
      </c>
      <c r="C551" t="inlineStr">
        <is>
          <t>US</t>
        </is>
      </c>
      <c r="D551" t="inlineStr">
        <is>
          <t>2022-03-08</t>
        </is>
      </c>
      <c r="E551" t="n">
        <v>35.13000106811523</v>
      </c>
    </row>
    <row r="552">
      <c r="A552" t="inlineStr">
        <is>
          <t>CBOE Volatility Index (VIX)</t>
        </is>
      </c>
      <c r="B552" t="inlineStr">
        <is>
          <t>^VIX</t>
        </is>
      </c>
      <c r="C552" t="inlineStr">
        <is>
          <t>US</t>
        </is>
      </c>
      <c r="D552" t="inlineStr">
        <is>
          <t>2022-03-09</t>
        </is>
      </c>
      <c r="E552" t="n">
        <v>32.45000076293945</v>
      </c>
    </row>
    <row r="553">
      <c r="A553" t="inlineStr">
        <is>
          <t>CBOE Volatility Index (VIX)</t>
        </is>
      </c>
      <c r="B553" t="inlineStr">
        <is>
          <t>^VIX</t>
        </is>
      </c>
      <c r="C553" t="inlineStr">
        <is>
          <t>US</t>
        </is>
      </c>
      <c r="D553" t="inlineStr">
        <is>
          <t>2022-03-10</t>
        </is>
      </c>
      <c r="E553" t="n">
        <v>30.22999954223633</v>
      </c>
    </row>
    <row r="554">
      <c r="A554" t="inlineStr">
        <is>
          <t>CBOE Volatility Index (VIX)</t>
        </is>
      </c>
      <c r="B554" t="inlineStr">
        <is>
          <t>^VIX</t>
        </is>
      </c>
      <c r="C554" t="inlineStr">
        <is>
          <t>US</t>
        </is>
      </c>
      <c r="D554" t="inlineStr">
        <is>
          <t>2022-03-11</t>
        </is>
      </c>
      <c r="E554" t="n">
        <v>30.75</v>
      </c>
    </row>
    <row r="555">
      <c r="A555" t="inlineStr">
        <is>
          <t>CBOE Volatility Index (VIX)</t>
        </is>
      </c>
      <c r="B555" t="inlineStr">
        <is>
          <t>^VIX</t>
        </is>
      </c>
      <c r="C555" t="inlineStr">
        <is>
          <t>US</t>
        </is>
      </c>
      <c r="D555" t="inlineStr">
        <is>
          <t>2022-03-14</t>
        </is>
      </c>
      <c r="E555" t="n">
        <v>31.77000045776367</v>
      </c>
    </row>
    <row r="556">
      <c r="A556" t="inlineStr">
        <is>
          <t>CBOE Volatility Index (VIX)</t>
        </is>
      </c>
      <c r="B556" t="inlineStr">
        <is>
          <t>^VIX</t>
        </is>
      </c>
      <c r="C556" t="inlineStr">
        <is>
          <t>US</t>
        </is>
      </c>
      <c r="D556" t="inlineStr">
        <is>
          <t>2022-03-15</t>
        </is>
      </c>
      <c r="E556" t="n">
        <v>29.82999992370605</v>
      </c>
    </row>
    <row r="557">
      <c r="A557" t="inlineStr">
        <is>
          <t>CBOE Volatility Index (VIX)</t>
        </is>
      </c>
      <c r="B557" t="inlineStr">
        <is>
          <t>^VIX</t>
        </is>
      </c>
      <c r="C557" t="inlineStr">
        <is>
          <t>US</t>
        </is>
      </c>
      <c r="D557" t="inlineStr">
        <is>
          <t>2022-03-16</t>
        </is>
      </c>
      <c r="E557" t="n">
        <v>26.67000007629395</v>
      </c>
    </row>
    <row r="558">
      <c r="A558" t="inlineStr">
        <is>
          <t>CBOE Volatility Index (VIX)</t>
        </is>
      </c>
      <c r="B558" t="inlineStr">
        <is>
          <t>^VIX</t>
        </is>
      </c>
      <c r="C558" t="inlineStr">
        <is>
          <t>US</t>
        </is>
      </c>
      <c r="D558" t="inlineStr">
        <is>
          <t>2022-03-17</t>
        </is>
      </c>
      <c r="E558" t="n">
        <v>25.67000007629395</v>
      </c>
    </row>
    <row r="559">
      <c r="A559" t="inlineStr">
        <is>
          <t>CBOE Volatility Index (VIX)</t>
        </is>
      </c>
      <c r="B559" t="inlineStr">
        <is>
          <t>^VIX</t>
        </is>
      </c>
      <c r="C559" t="inlineStr">
        <is>
          <t>US</t>
        </is>
      </c>
      <c r="D559" t="inlineStr">
        <is>
          <t>2022-03-18</t>
        </is>
      </c>
      <c r="E559" t="n">
        <v>23.8700008392334</v>
      </c>
    </row>
    <row r="560">
      <c r="A560" t="inlineStr">
        <is>
          <t>CBOE Volatility Index (VIX)</t>
        </is>
      </c>
      <c r="B560" t="inlineStr">
        <is>
          <t>^VIX</t>
        </is>
      </c>
      <c r="C560" t="inlineStr">
        <is>
          <t>US</t>
        </is>
      </c>
      <c r="D560" t="inlineStr">
        <is>
          <t>2022-03-21</t>
        </is>
      </c>
      <c r="E560" t="n">
        <v>23.53000068664551</v>
      </c>
    </row>
    <row r="561">
      <c r="A561" t="inlineStr">
        <is>
          <t>CBOE Volatility Index (VIX)</t>
        </is>
      </c>
      <c r="B561" t="inlineStr">
        <is>
          <t>^VIX</t>
        </is>
      </c>
      <c r="C561" t="inlineStr">
        <is>
          <t>US</t>
        </is>
      </c>
      <c r="D561" t="inlineStr">
        <is>
          <t>2022-03-22</t>
        </is>
      </c>
      <c r="E561" t="n">
        <v>22.94000053405762</v>
      </c>
    </row>
    <row r="562">
      <c r="A562" t="inlineStr">
        <is>
          <t>CBOE Volatility Index (VIX)</t>
        </is>
      </c>
      <c r="B562" t="inlineStr">
        <is>
          <t>^VIX</t>
        </is>
      </c>
      <c r="C562" t="inlineStr">
        <is>
          <t>US</t>
        </is>
      </c>
      <c r="D562" t="inlineStr">
        <is>
          <t>2022-03-23</t>
        </is>
      </c>
      <c r="E562" t="n">
        <v>23.56999969482422</v>
      </c>
    </row>
    <row r="563">
      <c r="A563" t="inlineStr">
        <is>
          <t>CBOE Volatility Index (VIX)</t>
        </is>
      </c>
      <c r="B563" t="inlineStr">
        <is>
          <t>^VIX</t>
        </is>
      </c>
      <c r="C563" t="inlineStr">
        <is>
          <t>US</t>
        </is>
      </c>
      <c r="D563" t="inlineStr">
        <is>
          <t>2022-03-24</t>
        </is>
      </c>
      <c r="E563" t="n">
        <v>21.67000007629395</v>
      </c>
    </row>
    <row r="564">
      <c r="A564" t="inlineStr">
        <is>
          <t>CBOE Volatility Index (VIX)</t>
        </is>
      </c>
      <c r="B564" t="inlineStr">
        <is>
          <t>^VIX</t>
        </is>
      </c>
      <c r="C564" t="inlineStr">
        <is>
          <t>US</t>
        </is>
      </c>
      <c r="D564" t="inlineStr">
        <is>
          <t>2022-03-25</t>
        </is>
      </c>
      <c r="E564" t="n">
        <v>20.80999946594238</v>
      </c>
    </row>
    <row r="565">
      <c r="A565" t="inlineStr">
        <is>
          <t>CBOE Volatility Index (VIX)</t>
        </is>
      </c>
      <c r="B565" t="inlineStr">
        <is>
          <t>^VIX</t>
        </is>
      </c>
      <c r="C565" t="inlineStr">
        <is>
          <t>US</t>
        </is>
      </c>
      <c r="D565" t="inlineStr">
        <is>
          <t>2022-03-28</t>
        </is>
      </c>
      <c r="E565" t="n">
        <v>19.6299991607666</v>
      </c>
    </row>
    <row r="566">
      <c r="A566" t="inlineStr">
        <is>
          <t>CBOE Volatility Index (VIX)</t>
        </is>
      </c>
      <c r="B566" t="inlineStr">
        <is>
          <t>^VIX</t>
        </is>
      </c>
      <c r="C566" t="inlineStr">
        <is>
          <t>US</t>
        </is>
      </c>
      <c r="D566" t="inlineStr">
        <is>
          <t>2022-03-29</t>
        </is>
      </c>
      <c r="E566" t="n">
        <v>18.89999961853027</v>
      </c>
    </row>
    <row r="567">
      <c r="A567" t="inlineStr">
        <is>
          <t>CBOE Volatility Index (VIX)</t>
        </is>
      </c>
      <c r="B567" t="inlineStr">
        <is>
          <t>^VIX</t>
        </is>
      </c>
      <c r="C567" t="inlineStr">
        <is>
          <t>US</t>
        </is>
      </c>
      <c r="D567" t="inlineStr">
        <is>
          <t>2022-03-30</t>
        </is>
      </c>
      <c r="E567" t="n">
        <v>19.32999992370605</v>
      </c>
    </row>
    <row r="568">
      <c r="A568" t="inlineStr">
        <is>
          <t>CBOE Volatility Index (VIX)</t>
        </is>
      </c>
      <c r="B568" t="inlineStr">
        <is>
          <t>^VIX</t>
        </is>
      </c>
      <c r="C568" t="inlineStr">
        <is>
          <t>US</t>
        </is>
      </c>
      <c r="D568" t="inlineStr">
        <is>
          <t>2022-03-31</t>
        </is>
      </c>
      <c r="E568" t="n">
        <v>20.55999946594238</v>
      </c>
    </row>
    <row r="569">
      <c r="A569" t="inlineStr">
        <is>
          <t>CBOE Volatility Index (VIX)</t>
        </is>
      </c>
      <c r="B569" t="inlineStr">
        <is>
          <t>^VIX</t>
        </is>
      </c>
      <c r="C569" t="inlineStr">
        <is>
          <t>US</t>
        </is>
      </c>
      <c r="D569" t="inlineStr">
        <is>
          <t>2022-04-01</t>
        </is>
      </c>
      <c r="E569" t="n">
        <v>19.6299991607666</v>
      </c>
    </row>
    <row r="570">
      <c r="A570" t="inlineStr">
        <is>
          <t>CBOE Volatility Index (VIX)</t>
        </is>
      </c>
      <c r="B570" t="inlineStr">
        <is>
          <t>^VIX</t>
        </is>
      </c>
      <c r="C570" t="inlineStr">
        <is>
          <t>US</t>
        </is>
      </c>
      <c r="D570" t="inlineStr">
        <is>
          <t>2022-04-04</t>
        </is>
      </c>
      <c r="E570" t="n">
        <v>18.56999969482422</v>
      </c>
    </row>
    <row r="571">
      <c r="A571" t="inlineStr">
        <is>
          <t>CBOE Volatility Index (VIX)</t>
        </is>
      </c>
      <c r="B571" t="inlineStr">
        <is>
          <t>^VIX</t>
        </is>
      </c>
      <c r="C571" t="inlineStr">
        <is>
          <t>US</t>
        </is>
      </c>
      <c r="D571" t="inlineStr">
        <is>
          <t>2022-04-05</t>
        </is>
      </c>
      <c r="E571" t="n">
        <v>21.03000068664551</v>
      </c>
    </row>
    <row r="572">
      <c r="A572" t="inlineStr">
        <is>
          <t>CBOE Volatility Index (VIX)</t>
        </is>
      </c>
      <c r="B572" t="inlineStr">
        <is>
          <t>^VIX</t>
        </is>
      </c>
      <c r="C572" t="inlineStr">
        <is>
          <t>US</t>
        </is>
      </c>
      <c r="D572" t="inlineStr">
        <is>
          <t>2022-04-06</t>
        </is>
      </c>
      <c r="E572" t="n">
        <v>22.10000038146973</v>
      </c>
    </row>
    <row r="573">
      <c r="A573" t="inlineStr">
        <is>
          <t>CBOE Volatility Index (VIX)</t>
        </is>
      </c>
      <c r="B573" t="inlineStr">
        <is>
          <t>^VIX</t>
        </is>
      </c>
      <c r="C573" t="inlineStr">
        <is>
          <t>US</t>
        </is>
      </c>
      <c r="D573" t="inlineStr">
        <is>
          <t>2022-04-07</t>
        </is>
      </c>
      <c r="E573" t="n">
        <v>21.54999923706055</v>
      </c>
    </row>
    <row r="574">
      <c r="A574" t="inlineStr">
        <is>
          <t>CBOE Volatility Index (VIX)</t>
        </is>
      </c>
      <c r="B574" t="inlineStr">
        <is>
          <t>^VIX</t>
        </is>
      </c>
      <c r="C574" t="inlineStr">
        <is>
          <t>US</t>
        </is>
      </c>
      <c r="D574" t="inlineStr">
        <is>
          <t>2022-04-08</t>
        </is>
      </c>
      <c r="E574" t="n">
        <v>21.15999984741211</v>
      </c>
    </row>
    <row r="575">
      <c r="A575" t="inlineStr">
        <is>
          <t>CBOE Volatility Index (VIX)</t>
        </is>
      </c>
      <c r="B575" t="inlineStr">
        <is>
          <t>^VIX</t>
        </is>
      </c>
      <c r="C575" t="inlineStr">
        <is>
          <t>US</t>
        </is>
      </c>
      <c r="D575" t="inlineStr">
        <is>
          <t>2022-04-11</t>
        </is>
      </c>
      <c r="E575" t="n">
        <v>24.3700008392334</v>
      </c>
    </row>
    <row r="576">
      <c r="A576" t="inlineStr">
        <is>
          <t>CBOE Volatility Index (VIX)</t>
        </is>
      </c>
      <c r="B576" t="inlineStr">
        <is>
          <t>^VIX</t>
        </is>
      </c>
      <c r="C576" t="inlineStr">
        <is>
          <t>US</t>
        </is>
      </c>
      <c r="D576" t="inlineStr">
        <is>
          <t>2022-04-12</t>
        </is>
      </c>
      <c r="E576" t="n">
        <v>24.26000022888184</v>
      </c>
    </row>
    <row r="577">
      <c r="A577" t="inlineStr">
        <is>
          <t>CBOE Volatility Index (VIX)</t>
        </is>
      </c>
      <c r="B577" t="inlineStr">
        <is>
          <t>^VIX</t>
        </is>
      </c>
      <c r="C577" t="inlineStr">
        <is>
          <t>US</t>
        </is>
      </c>
      <c r="D577" t="inlineStr">
        <is>
          <t>2022-04-13</t>
        </is>
      </c>
      <c r="E577" t="n">
        <v>21.81999969482422</v>
      </c>
    </row>
    <row r="578">
      <c r="A578" t="inlineStr">
        <is>
          <t>CBOE Volatility Index (VIX)</t>
        </is>
      </c>
      <c r="B578" t="inlineStr">
        <is>
          <t>^VIX</t>
        </is>
      </c>
      <c r="C578" t="inlineStr">
        <is>
          <t>US</t>
        </is>
      </c>
      <c r="D578" t="inlineStr">
        <is>
          <t>2022-04-14</t>
        </is>
      </c>
      <c r="E578" t="n">
        <v>22.70000076293945</v>
      </c>
    </row>
    <row r="579">
      <c r="A579" t="inlineStr">
        <is>
          <t>CBOE Volatility Index (VIX)</t>
        </is>
      </c>
      <c r="B579" t="inlineStr">
        <is>
          <t>^VIX</t>
        </is>
      </c>
      <c r="C579" t="inlineStr">
        <is>
          <t>US</t>
        </is>
      </c>
      <c r="D579" t="inlineStr">
        <is>
          <t>2022-04-18</t>
        </is>
      </c>
      <c r="E579" t="n">
        <v>22.17000007629395</v>
      </c>
    </row>
    <row r="580">
      <c r="A580" t="inlineStr">
        <is>
          <t>CBOE Volatility Index (VIX)</t>
        </is>
      </c>
      <c r="B580" t="inlineStr">
        <is>
          <t>^VIX</t>
        </is>
      </c>
      <c r="C580" t="inlineStr">
        <is>
          <t>US</t>
        </is>
      </c>
      <c r="D580" t="inlineStr">
        <is>
          <t>2022-04-19</t>
        </is>
      </c>
      <c r="E580" t="n">
        <v>21.3700008392334</v>
      </c>
    </row>
    <row r="581">
      <c r="A581" t="inlineStr">
        <is>
          <t>CBOE Volatility Index (VIX)</t>
        </is>
      </c>
      <c r="B581" t="inlineStr">
        <is>
          <t>^VIX</t>
        </is>
      </c>
      <c r="C581" t="inlineStr">
        <is>
          <t>US</t>
        </is>
      </c>
      <c r="D581" t="inlineStr">
        <is>
          <t>2022-04-20</t>
        </is>
      </c>
      <c r="E581" t="n">
        <v>20.31999969482422</v>
      </c>
    </row>
    <row r="582">
      <c r="A582" t="inlineStr">
        <is>
          <t>CBOE Volatility Index (VIX)</t>
        </is>
      </c>
      <c r="B582" t="inlineStr">
        <is>
          <t>^VIX</t>
        </is>
      </c>
      <c r="C582" t="inlineStr">
        <is>
          <t>US</t>
        </is>
      </c>
      <c r="D582" t="inlineStr">
        <is>
          <t>2022-04-21</t>
        </is>
      </c>
      <c r="E582" t="n">
        <v>22.68000030517578</v>
      </c>
    </row>
    <row r="583">
      <c r="A583" t="inlineStr">
        <is>
          <t>CBOE Volatility Index (VIX)</t>
        </is>
      </c>
      <c r="B583" t="inlineStr">
        <is>
          <t>^VIX</t>
        </is>
      </c>
      <c r="C583" t="inlineStr">
        <is>
          <t>US</t>
        </is>
      </c>
      <c r="D583" t="inlineStr">
        <is>
          <t>2022-04-22</t>
        </is>
      </c>
      <c r="E583" t="n">
        <v>28.20999908447266</v>
      </c>
    </row>
    <row r="584">
      <c r="A584" t="inlineStr">
        <is>
          <t>CBOE Volatility Index (VIX)</t>
        </is>
      </c>
      <c r="B584" t="inlineStr">
        <is>
          <t>^VIX</t>
        </is>
      </c>
      <c r="C584" t="inlineStr">
        <is>
          <t>US</t>
        </is>
      </c>
      <c r="D584" t="inlineStr">
        <is>
          <t>2022-04-25</t>
        </is>
      </c>
      <c r="E584" t="n">
        <v>27.02000045776367</v>
      </c>
    </row>
    <row r="585">
      <c r="A585" t="inlineStr">
        <is>
          <t>CBOE Volatility Index (VIX)</t>
        </is>
      </c>
      <c r="B585" t="inlineStr">
        <is>
          <t>^VIX</t>
        </is>
      </c>
      <c r="C585" t="inlineStr">
        <is>
          <t>US</t>
        </is>
      </c>
      <c r="D585" t="inlineStr">
        <is>
          <t>2022-04-26</t>
        </is>
      </c>
      <c r="E585" t="n">
        <v>33.52000045776367</v>
      </c>
    </row>
    <row r="586">
      <c r="A586" t="inlineStr">
        <is>
          <t>CBOE Volatility Index (VIX)</t>
        </is>
      </c>
      <c r="B586" t="inlineStr">
        <is>
          <t>^VIX</t>
        </is>
      </c>
      <c r="C586" t="inlineStr">
        <is>
          <t>US</t>
        </is>
      </c>
      <c r="D586" t="inlineStr">
        <is>
          <t>2022-04-27</t>
        </is>
      </c>
      <c r="E586" t="n">
        <v>31.60000038146973</v>
      </c>
    </row>
    <row r="587">
      <c r="A587" t="inlineStr">
        <is>
          <t>CBOE Volatility Index (VIX)</t>
        </is>
      </c>
      <c r="B587" t="inlineStr">
        <is>
          <t>^VIX</t>
        </is>
      </c>
      <c r="C587" t="inlineStr">
        <is>
          <t>US</t>
        </is>
      </c>
      <c r="D587" t="inlineStr">
        <is>
          <t>2022-04-28</t>
        </is>
      </c>
      <c r="E587" t="n">
        <v>29.98999977111816</v>
      </c>
    </row>
    <row r="588">
      <c r="A588" t="inlineStr">
        <is>
          <t>CBOE Volatility Index (VIX)</t>
        </is>
      </c>
      <c r="B588" t="inlineStr">
        <is>
          <t>^VIX</t>
        </is>
      </c>
      <c r="C588" t="inlineStr">
        <is>
          <t>US</t>
        </is>
      </c>
      <c r="D588" t="inlineStr">
        <is>
          <t>2022-04-29</t>
        </is>
      </c>
      <c r="E588" t="n">
        <v>33.40000152587891</v>
      </c>
    </row>
    <row r="589">
      <c r="A589" t="inlineStr">
        <is>
          <t>CBOE Volatility Index (VIX)</t>
        </is>
      </c>
      <c r="B589" t="inlineStr">
        <is>
          <t>^VIX</t>
        </is>
      </c>
      <c r="C589" t="inlineStr">
        <is>
          <t>US</t>
        </is>
      </c>
      <c r="D589" t="inlineStr">
        <is>
          <t>2022-05-02</t>
        </is>
      </c>
      <c r="E589" t="n">
        <v>32.34000015258789</v>
      </c>
    </row>
    <row r="590">
      <c r="A590" t="inlineStr">
        <is>
          <t>CBOE Volatility Index (VIX)</t>
        </is>
      </c>
      <c r="B590" t="inlineStr">
        <is>
          <t>^VIX</t>
        </is>
      </c>
      <c r="C590" t="inlineStr">
        <is>
          <t>US</t>
        </is>
      </c>
      <c r="D590" t="inlineStr">
        <is>
          <t>2022-05-03</t>
        </is>
      </c>
      <c r="E590" t="n">
        <v>29.25</v>
      </c>
    </row>
    <row r="591">
      <c r="A591" t="inlineStr">
        <is>
          <t>CBOE Volatility Index (VIX)</t>
        </is>
      </c>
      <c r="B591" t="inlineStr">
        <is>
          <t>^VIX</t>
        </is>
      </c>
      <c r="C591" t="inlineStr">
        <is>
          <t>US</t>
        </is>
      </c>
      <c r="D591" t="inlineStr">
        <is>
          <t>2022-05-04</t>
        </is>
      </c>
      <c r="E591" t="n">
        <v>25.42000007629395</v>
      </c>
    </row>
    <row r="592">
      <c r="A592" t="inlineStr">
        <is>
          <t>CBOE Volatility Index (VIX)</t>
        </is>
      </c>
      <c r="B592" t="inlineStr">
        <is>
          <t>^VIX</t>
        </is>
      </c>
      <c r="C592" t="inlineStr">
        <is>
          <t>US</t>
        </is>
      </c>
      <c r="D592" t="inlineStr">
        <is>
          <t>2022-05-05</t>
        </is>
      </c>
      <c r="E592" t="n">
        <v>31.20000076293945</v>
      </c>
    </row>
    <row r="593">
      <c r="A593" t="inlineStr">
        <is>
          <t>CBOE Volatility Index (VIX)</t>
        </is>
      </c>
      <c r="B593" t="inlineStr">
        <is>
          <t>^VIX</t>
        </is>
      </c>
      <c r="C593" t="inlineStr">
        <is>
          <t>US</t>
        </is>
      </c>
      <c r="D593" t="inlineStr">
        <is>
          <t>2022-05-06</t>
        </is>
      </c>
      <c r="E593" t="n">
        <v>30.19000053405762</v>
      </c>
    </row>
    <row r="594">
      <c r="A594" t="inlineStr">
        <is>
          <t>CBOE Volatility Index (VIX)</t>
        </is>
      </c>
      <c r="B594" t="inlineStr">
        <is>
          <t>^VIX</t>
        </is>
      </c>
      <c r="C594" t="inlineStr">
        <is>
          <t>US</t>
        </is>
      </c>
      <c r="D594" t="inlineStr">
        <is>
          <t>2022-05-09</t>
        </is>
      </c>
      <c r="E594" t="n">
        <v>34.75</v>
      </c>
    </row>
    <row r="595">
      <c r="A595" t="inlineStr">
        <is>
          <t>CBOE Volatility Index (VIX)</t>
        </is>
      </c>
      <c r="B595" t="inlineStr">
        <is>
          <t>^VIX</t>
        </is>
      </c>
      <c r="C595" t="inlineStr">
        <is>
          <t>US</t>
        </is>
      </c>
      <c r="D595" t="inlineStr">
        <is>
          <t>2022-05-10</t>
        </is>
      </c>
      <c r="E595" t="n">
        <v>32.9900016784668</v>
      </c>
    </row>
    <row r="596">
      <c r="A596" t="inlineStr">
        <is>
          <t>CBOE Volatility Index (VIX)</t>
        </is>
      </c>
      <c r="B596" t="inlineStr">
        <is>
          <t>^VIX</t>
        </is>
      </c>
      <c r="C596" t="inlineStr">
        <is>
          <t>US</t>
        </is>
      </c>
      <c r="D596" t="inlineStr">
        <is>
          <t>2022-05-11</t>
        </is>
      </c>
      <c r="E596" t="n">
        <v>32.56000137329102</v>
      </c>
    </row>
    <row r="597">
      <c r="A597" t="inlineStr">
        <is>
          <t>CBOE Volatility Index (VIX)</t>
        </is>
      </c>
      <c r="B597" t="inlineStr">
        <is>
          <t>^VIX</t>
        </is>
      </c>
      <c r="C597" t="inlineStr">
        <is>
          <t>US</t>
        </is>
      </c>
      <c r="D597" t="inlineStr">
        <is>
          <t>2022-05-12</t>
        </is>
      </c>
      <c r="E597" t="n">
        <v>31.77000045776367</v>
      </c>
    </row>
    <row r="598">
      <c r="A598" t="inlineStr">
        <is>
          <t>CBOE Volatility Index (VIX)</t>
        </is>
      </c>
      <c r="B598" t="inlineStr">
        <is>
          <t>^VIX</t>
        </is>
      </c>
      <c r="C598" t="inlineStr">
        <is>
          <t>US</t>
        </is>
      </c>
      <c r="D598" t="inlineStr">
        <is>
          <t>2022-05-13</t>
        </is>
      </c>
      <c r="E598" t="n">
        <v>28.8700008392334</v>
      </c>
    </row>
    <row r="599">
      <c r="A599" t="inlineStr">
        <is>
          <t>CBOE Volatility Index (VIX)</t>
        </is>
      </c>
      <c r="B599" t="inlineStr">
        <is>
          <t>^VIX</t>
        </is>
      </c>
      <c r="C599" t="inlineStr">
        <is>
          <t>US</t>
        </is>
      </c>
      <c r="D599" t="inlineStr">
        <is>
          <t>2022-05-16</t>
        </is>
      </c>
      <c r="E599" t="n">
        <v>27.46999931335449</v>
      </c>
    </row>
    <row r="600">
      <c r="A600" t="inlineStr">
        <is>
          <t>CBOE Volatility Index (VIX)</t>
        </is>
      </c>
      <c r="B600" t="inlineStr">
        <is>
          <t>^VIX</t>
        </is>
      </c>
      <c r="C600" t="inlineStr">
        <is>
          <t>US</t>
        </is>
      </c>
      <c r="D600" t="inlineStr">
        <is>
          <t>2022-05-17</t>
        </is>
      </c>
      <c r="E600" t="n">
        <v>26.10000038146973</v>
      </c>
    </row>
    <row r="601">
      <c r="A601" t="inlineStr">
        <is>
          <t>CBOE Volatility Index (VIX)</t>
        </is>
      </c>
      <c r="B601" t="inlineStr">
        <is>
          <t>^VIX</t>
        </is>
      </c>
      <c r="C601" t="inlineStr">
        <is>
          <t>US</t>
        </is>
      </c>
      <c r="D601" t="inlineStr">
        <is>
          <t>2022-05-18</t>
        </is>
      </c>
      <c r="E601" t="n">
        <v>30.95999908447266</v>
      </c>
    </row>
    <row r="602">
      <c r="A602" t="inlineStr">
        <is>
          <t>CBOE Volatility Index (VIX)</t>
        </is>
      </c>
      <c r="B602" t="inlineStr">
        <is>
          <t>^VIX</t>
        </is>
      </c>
      <c r="C602" t="inlineStr">
        <is>
          <t>US</t>
        </is>
      </c>
      <c r="D602" t="inlineStr">
        <is>
          <t>2022-05-19</t>
        </is>
      </c>
      <c r="E602" t="n">
        <v>29.35000038146973</v>
      </c>
    </row>
    <row r="603">
      <c r="A603" t="inlineStr">
        <is>
          <t>CBOE Volatility Index (VIX)</t>
        </is>
      </c>
      <c r="B603" t="inlineStr">
        <is>
          <t>^VIX</t>
        </is>
      </c>
      <c r="C603" t="inlineStr">
        <is>
          <t>US</t>
        </is>
      </c>
      <c r="D603" t="inlineStr">
        <is>
          <t>2022-05-20</t>
        </is>
      </c>
      <c r="E603" t="n">
        <v>29.43000030517578</v>
      </c>
    </row>
    <row r="604">
      <c r="A604" t="inlineStr">
        <is>
          <t>CBOE Volatility Index (VIX)</t>
        </is>
      </c>
      <c r="B604" t="inlineStr">
        <is>
          <t>^VIX</t>
        </is>
      </c>
      <c r="C604" t="inlineStr">
        <is>
          <t>US</t>
        </is>
      </c>
      <c r="D604" t="inlineStr">
        <is>
          <t>2022-05-23</t>
        </is>
      </c>
      <c r="E604" t="n">
        <v>28.47999954223633</v>
      </c>
    </row>
    <row r="605">
      <c r="A605" t="inlineStr">
        <is>
          <t>CBOE Volatility Index (VIX)</t>
        </is>
      </c>
      <c r="B605" t="inlineStr">
        <is>
          <t>^VIX</t>
        </is>
      </c>
      <c r="C605" t="inlineStr">
        <is>
          <t>US</t>
        </is>
      </c>
      <c r="D605" t="inlineStr">
        <is>
          <t>2022-05-24</t>
        </is>
      </c>
      <c r="E605" t="n">
        <v>29.45000076293945</v>
      </c>
    </row>
    <row r="606">
      <c r="A606" t="inlineStr">
        <is>
          <t>CBOE Volatility Index (VIX)</t>
        </is>
      </c>
      <c r="B606" t="inlineStr">
        <is>
          <t>^VIX</t>
        </is>
      </c>
      <c r="C606" t="inlineStr">
        <is>
          <t>US</t>
        </is>
      </c>
      <c r="D606" t="inlineStr">
        <is>
          <t>2022-05-25</t>
        </is>
      </c>
      <c r="E606" t="n">
        <v>28.3700008392334</v>
      </c>
    </row>
    <row r="607">
      <c r="A607" t="inlineStr">
        <is>
          <t>CBOE Volatility Index (VIX)</t>
        </is>
      </c>
      <c r="B607" t="inlineStr">
        <is>
          <t>^VIX</t>
        </is>
      </c>
      <c r="C607" t="inlineStr">
        <is>
          <t>US</t>
        </is>
      </c>
      <c r="D607" t="inlineStr">
        <is>
          <t>2022-05-26</t>
        </is>
      </c>
      <c r="E607" t="n">
        <v>27.5</v>
      </c>
    </row>
    <row r="608">
      <c r="A608" t="inlineStr">
        <is>
          <t>CBOE Volatility Index (VIX)</t>
        </is>
      </c>
      <c r="B608" t="inlineStr">
        <is>
          <t>^VIX</t>
        </is>
      </c>
      <c r="C608" t="inlineStr">
        <is>
          <t>US</t>
        </is>
      </c>
      <c r="D608" t="inlineStr">
        <is>
          <t>2022-05-27</t>
        </is>
      </c>
      <c r="E608" t="n">
        <v>25.71999931335449</v>
      </c>
    </row>
    <row r="609">
      <c r="A609" t="inlineStr">
        <is>
          <t>CBOE Volatility Index (VIX)</t>
        </is>
      </c>
      <c r="B609" t="inlineStr">
        <is>
          <t>^VIX</t>
        </is>
      </c>
      <c r="C609" t="inlineStr">
        <is>
          <t>US</t>
        </is>
      </c>
      <c r="D609" t="inlineStr">
        <is>
          <t>2022-05-31</t>
        </is>
      </c>
      <c r="E609" t="n">
        <v>26.19000053405762</v>
      </c>
    </row>
    <row r="610">
      <c r="A610" t="inlineStr">
        <is>
          <t>CBOE Volatility Index (VIX)</t>
        </is>
      </c>
      <c r="B610" t="inlineStr">
        <is>
          <t>^VIX</t>
        </is>
      </c>
      <c r="C610" t="inlineStr">
        <is>
          <t>US</t>
        </is>
      </c>
      <c r="D610" t="inlineStr">
        <is>
          <t>2022-06-01</t>
        </is>
      </c>
      <c r="E610" t="n">
        <v>25.69000053405762</v>
      </c>
    </row>
    <row r="611">
      <c r="A611" t="inlineStr">
        <is>
          <t>CBOE Volatility Index (VIX)</t>
        </is>
      </c>
      <c r="B611" t="inlineStr">
        <is>
          <t>^VIX</t>
        </is>
      </c>
      <c r="C611" t="inlineStr">
        <is>
          <t>US</t>
        </is>
      </c>
      <c r="D611" t="inlineStr">
        <is>
          <t>2022-06-02</t>
        </is>
      </c>
      <c r="E611" t="n">
        <v>24.71999931335449</v>
      </c>
    </row>
    <row r="612">
      <c r="A612" t="inlineStr">
        <is>
          <t>CBOE Volatility Index (VIX)</t>
        </is>
      </c>
      <c r="B612" t="inlineStr">
        <is>
          <t>^VIX</t>
        </is>
      </c>
      <c r="C612" t="inlineStr">
        <is>
          <t>US</t>
        </is>
      </c>
      <c r="D612" t="inlineStr">
        <is>
          <t>2022-06-03</t>
        </is>
      </c>
      <c r="E612" t="n">
        <v>24.79000091552734</v>
      </c>
    </row>
    <row r="613">
      <c r="A613" t="inlineStr">
        <is>
          <t>CBOE Volatility Index (VIX)</t>
        </is>
      </c>
      <c r="B613" t="inlineStr">
        <is>
          <t>^VIX</t>
        </is>
      </c>
      <c r="C613" t="inlineStr">
        <is>
          <t>US</t>
        </is>
      </c>
      <c r="D613" t="inlineStr">
        <is>
          <t>2022-06-06</t>
        </is>
      </c>
      <c r="E613" t="n">
        <v>25.06999969482422</v>
      </c>
    </row>
    <row r="614">
      <c r="A614" t="inlineStr">
        <is>
          <t>CBOE Volatility Index (VIX)</t>
        </is>
      </c>
      <c r="B614" t="inlineStr">
        <is>
          <t>^VIX</t>
        </is>
      </c>
      <c r="C614" t="inlineStr">
        <is>
          <t>US</t>
        </is>
      </c>
      <c r="D614" t="inlineStr">
        <is>
          <t>2022-06-07</t>
        </is>
      </c>
      <c r="E614" t="n">
        <v>24.02000045776367</v>
      </c>
    </row>
    <row r="615">
      <c r="A615" t="inlineStr">
        <is>
          <t>CBOE Volatility Index (VIX)</t>
        </is>
      </c>
      <c r="B615" t="inlineStr">
        <is>
          <t>^VIX</t>
        </is>
      </c>
      <c r="C615" t="inlineStr">
        <is>
          <t>US</t>
        </is>
      </c>
      <c r="D615" t="inlineStr">
        <is>
          <t>2022-06-08</t>
        </is>
      </c>
      <c r="E615" t="n">
        <v>23.95999908447266</v>
      </c>
    </row>
    <row r="616">
      <c r="A616" t="inlineStr">
        <is>
          <t>CBOE Volatility Index (VIX)</t>
        </is>
      </c>
      <c r="B616" t="inlineStr">
        <is>
          <t>^VIX</t>
        </is>
      </c>
      <c r="C616" t="inlineStr">
        <is>
          <t>US</t>
        </is>
      </c>
      <c r="D616" t="inlineStr">
        <is>
          <t>2022-06-09</t>
        </is>
      </c>
      <c r="E616" t="n">
        <v>26.09000015258789</v>
      </c>
    </row>
    <row r="617">
      <c r="A617" t="inlineStr">
        <is>
          <t>CBOE Volatility Index (VIX)</t>
        </is>
      </c>
      <c r="B617" t="inlineStr">
        <is>
          <t>^VIX</t>
        </is>
      </c>
      <c r="C617" t="inlineStr">
        <is>
          <t>US</t>
        </is>
      </c>
      <c r="D617" t="inlineStr">
        <is>
          <t>2022-06-10</t>
        </is>
      </c>
      <c r="E617" t="n">
        <v>27.75</v>
      </c>
    </row>
    <row r="618">
      <c r="A618" t="inlineStr">
        <is>
          <t>CBOE Volatility Index (VIX)</t>
        </is>
      </c>
      <c r="B618" t="inlineStr">
        <is>
          <t>^VIX</t>
        </is>
      </c>
      <c r="C618" t="inlineStr">
        <is>
          <t>US</t>
        </is>
      </c>
      <c r="D618" t="inlineStr">
        <is>
          <t>2022-06-13</t>
        </is>
      </c>
      <c r="E618" t="n">
        <v>34.02000045776367</v>
      </c>
    </row>
    <row r="619">
      <c r="A619" t="inlineStr">
        <is>
          <t>CBOE Volatility Index (VIX)</t>
        </is>
      </c>
      <c r="B619" t="inlineStr">
        <is>
          <t>^VIX</t>
        </is>
      </c>
      <c r="C619" t="inlineStr">
        <is>
          <t>US</t>
        </is>
      </c>
      <c r="D619" t="inlineStr">
        <is>
          <t>2022-06-14</t>
        </is>
      </c>
      <c r="E619" t="n">
        <v>32.68999862670898</v>
      </c>
    </row>
    <row r="620">
      <c r="A620" t="inlineStr">
        <is>
          <t>CBOE Volatility Index (VIX)</t>
        </is>
      </c>
      <c r="B620" t="inlineStr">
        <is>
          <t>^VIX</t>
        </is>
      </c>
      <c r="C620" t="inlineStr">
        <is>
          <t>US</t>
        </is>
      </c>
      <c r="D620" t="inlineStr">
        <is>
          <t>2022-06-15</t>
        </is>
      </c>
      <c r="E620" t="n">
        <v>29.6200008392334</v>
      </c>
    </row>
    <row r="621">
      <c r="A621" t="inlineStr">
        <is>
          <t>CBOE Volatility Index (VIX)</t>
        </is>
      </c>
      <c r="B621" t="inlineStr">
        <is>
          <t>^VIX</t>
        </is>
      </c>
      <c r="C621" t="inlineStr">
        <is>
          <t>US</t>
        </is>
      </c>
      <c r="D621" t="inlineStr">
        <is>
          <t>2022-06-16</t>
        </is>
      </c>
      <c r="E621" t="n">
        <v>32.95000076293945</v>
      </c>
    </row>
    <row r="622">
      <c r="A622" t="inlineStr">
        <is>
          <t>CBOE Volatility Index (VIX)</t>
        </is>
      </c>
      <c r="B622" t="inlineStr">
        <is>
          <t>^VIX</t>
        </is>
      </c>
      <c r="C622" t="inlineStr">
        <is>
          <t>US</t>
        </is>
      </c>
      <c r="D622" t="inlineStr">
        <is>
          <t>2022-06-17</t>
        </is>
      </c>
      <c r="E622" t="n">
        <v>31.1299991607666</v>
      </c>
    </row>
    <row r="623">
      <c r="A623" t="inlineStr">
        <is>
          <t>CBOE Volatility Index (VIX)</t>
        </is>
      </c>
      <c r="B623" t="inlineStr">
        <is>
          <t>^VIX</t>
        </is>
      </c>
      <c r="C623" t="inlineStr">
        <is>
          <t>US</t>
        </is>
      </c>
      <c r="D623" t="inlineStr">
        <is>
          <t>2022-06-21</t>
        </is>
      </c>
      <c r="E623" t="n">
        <v>30.19000053405762</v>
      </c>
    </row>
    <row r="624">
      <c r="A624" t="inlineStr">
        <is>
          <t>CBOE Volatility Index (VIX)</t>
        </is>
      </c>
      <c r="B624" t="inlineStr">
        <is>
          <t>^VIX</t>
        </is>
      </c>
      <c r="C624" t="inlineStr">
        <is>
          <t>US</t>
        </is>
      </c>
      <c r="D624" t="inlineStr">
        <is>
          <t>2022-06-22</t>
        </is>
      </c>
      <c r="E624" t="n">
        <v>28.95000076293945</v>
      </c>
    </row>
    <row r="625">
      <c r="A625" t="inlineStr">
        <is>
          <t>CBOE Volatility Index (VIX)</t>
        </is>
      </c>
      <c r="B625" t="inlineStr">
        <is>
          <t>^VIX</t>
        </is>
      </c>
      <c r="C625" t="inlineStr">
        <is>
          <t>US</t>
        </is>
      </c>
      <c r="D625" t="inlineStr">
        <is>
          <t>2022-06-23</t>
        </is>
      </c>
      <c r="E625" t="n">
        <v>29.04999923706055</v>
      </c>
    </row>
    <row r="626">
      <c r="A626" t="inlineStr">
        <is>
          <t>CBOE Volatility Index (VIX)</t>
        </is>
      </c>
      <c r="B626" t="inlineStr">
        <is>
          <t>^VIX</t>
        </is>
      </c>
      <c r="C626" t="inlineStr">
        <is>
          <t>US</t>
        </is>
      </c>
      <c r="D626" t="inlineStr">
        <is>
          <t>2022-06-24</t>
        </is>
      </c>
      <c r="E626" t="n">
        <v>27.22999954223633</v>
      </c>
    </row>
    <row r="627">
      <c r="A627" t="inlineStr">
        <is>
          <t>CBOE Volatility Index (VIX)</t>
        </is>
      </c>
      <c r="B627" t="inlineStr">
        <is>
          <t>^VIX</t>
        </is>
      </c>
      <c r="C627" t="inlineStr">
        <is>
          <t>US</t>
        </is>
      </c>
      <c r="D627" t="inlineStr">
        <is>
          <t>2022-06-27</t>
        </is>
      </c>
      <c r="E627" t="n">
        <v>26.95000076293945</v>
      </c>
    </row>
    <row r="628">
      <c r="A628" t="inlineStr">
        <is>
          <t>CBOE Volatility Index (VIX)</t>
        </is>
      </c>
      <c r="B628" t="inlineStr">
        <is>
          <t>^VIX</t>
        </is>
      </c>
      <c r="C628" t="inlineStr">
        <is>
          <t>US</t>
        </is>
      </c>
      <c r="D628" t="inlineStr">
        <is>
          <t>2022-06-28</t>
        </is>
      </c>
      <c r="E628" t="n">
        <v>28.36000061035156</v>
      </c>
    </row>
    <row r="629">
      <c r="A629" t="inlineStr">
        <is>
          <t>CBOE Volatility Index (VIX)</t>
        </is>
      </c>
      <c r="B629" t="inlineStr">
        <is>
          <t>^VIX</t>
        </is>
      </c>
      <c r="C629" t="inlineStr">
        <is>
          <t>US</t>
        </is>
      </c>
      <c r="D629" t="inlineStr">
        <is>
          <t>2022-06-29</t>
        </is>
      </c>
      <c r="E629" t="n">
        <v>28.15999984741211</v>
      </c>
    </row>
    <row r="630">
      <c r="A630" t="inlineStr">
        <is>
          <t>CBOE Volatility Index (VIX)</t>
        </is>
      </c>
      <c r="B630" t="inlineStr">
        <is>
          <t>^VIX</t>
        </is>
      </c>
      <c r="C630" t="inlineStr">
        <is>
          <t>US</t>
        </is>
      </c>
      <c r="D630" t="inlineStr">
        <is>
          <t>2022-06-30</t>
        </is>
      </c>
      <c r="E630" t="n">
        <v>28.70999908447266</v>
      </c>
    </row>
    <row r="631">
      <c r="A631" t="inlineStr">
        <is>
          <t>CBOE Volatility Index (VIX)</t>
        </is>
      </c>
      <c r="B631" t="inlineStr">
        <is>
          <t>^VIX</t>
        </is>
      </c>
      <c r="C631" t="inlineStr">
        <is>
          <t>US</t>
        </is>
      </c>
      <c r="D631" t="inlineStr">
        <is>
          <t>2022-07-01</t>
        </is>
      </c>
      <c r="E631" t="n">
        <v>26.70000076293945</v>
      </c>
    </row>
    <row r="632">
      <c r="A632" t="inlineStr">
        <is>
          <t>CBOE Volatility Index (VIX)</t>
        </is>
      </c>
      <c r="B632" t="inlineStr">
        <is>
          <t>^VIX</t>
        </is>
      </c>
      <c r="C632" t="inlineStr">
        <is>
          <t>US</t>
        </is>
      </c>
      <c r="D632" t="inlineStr">
        <is>
          <t>2022-07-05</t>
        </is>
      </c>
      <c r="E632" t="n">
        <v>27.54000091552734</v>
      </c>
    </row>
    <row r="633">
      <c r="A633" t="inlineStr">
        <is>
          <t>CBOE Volatility Index (VIX)</t>
        </is>
      </c>
      <c r="B633" t="inlineStr">
        <is>
          <t>^VIX</t>
        </is>
      </c>
      <c r="C633" t="inlineStr">
        <is>
          <t>US</t>
        </is>
      </c>
      <c r="D633" t="inlineStr">
        <is>
          <t>2022-07-06</t>
        </is>
      </c>
      <c r="E633" t="n">
        <v>26.72999954223633</v>
      </c>
    </row>
    <row r="634">
      <c r="A634" t="inlineStr">
        <is>
          <t>CBOE Volatility Index (VIX)</t>
        </is>
      </c>
      <c r="B634" t="inlineStr">
        <is>
          <t>^VIX</t>
        </is>
      </c>
      <c r="C634" t="inlineStr">
        <is>
          <t>US</t>
        </is>
      </c>
      <c r="D634" t="inlineStr">
        <is>
          <t>2022-07-07</t>
        </is>
      </c>
      <c r="E634" t="n">
        <v>26.07999992370605</v>
      </c>
    </row>
    <row r="635">
      <c r="A635" t="inlineStr">
        <is>
          <t>CBOE Volatility Index (VIX)</t>
        </is>
      </c>
      <c r="B635" t="inlineStr">
        <is>
          <t>^VIX</t>
        </is>
      </c>
      <c r="C635" t="inlineStr">
        <is>
          <t>US</t>
        </is>
      </c>
      <c r="D635" t="inlineStr">
        <is>
          <t>2022-07-08</t>
        </is>
      </c>
      <c r="E635" t="n">
        <v>24.63999938964844</v>
      </c>
    </row>
    <row r="636">
      <c r="A636" t="inlineStr">
        <is>
          <t>CBOE Volatility Index (VIX)</t>
        </is>
      </c>
      <c r="B636" t="inlineStr">
        <is>
          <t>^VIX</t>
        </is>
      </c>
      <c r="C636" t="inlineStr">
        <is>
          <t>US</t>
        </is>
      </c>
      <c r="D636" t="inlineStr">
        <is>
          <t>2022-07-11</t>
        </is>
      </c>
      <c r="E636" t="n">
        <v>26.17000007629395</v>
      </c>
    </row>
    <row r="637">
      <c r="A637" t="inlineStr">
        <is>
          <t>CBOE Volatility Index (VIX)</t>
        </is>
      </c>
      <c r="B637" t="inlineStr">
        <is>
          <t>^VIX</t>
        </is>
      </c>
      <c r="C637" t="inlineStr">
        <is>
          <t>US</t>
        </is>
      </c>
      <c r="D637" t="inlineStr">
        <is>
          <t>2022-07-12</t>
        </is>
      </c>
      <c r="E637" t="n">
        <v>27.29000091552734</v>
      </c>
    </row>
    <row r="638">
      <c r="A638" t="inlineStr">
        <is>
          <t>CBOE Volatility Index (VIX)</t>
        </is>
      </c>
      <c r="B638" t="inlineStr">
        <is>
          <t>^VIX</t>
        </is>
      </c>
      <c r="C638" t="inlineStr">
        <is>
          <t>US</t>
        </is>
      </c>
      <c r="D638" t="inlineStr">
        <is>
          <t>2022-07-13</t>
        </is>
      </c>
      <c r="E638" t="n">
        <v>26.81999969482422</v>
      </c>
    </row>
    <row r="639">
      <c r="A639" t="inlineStr">
        <is>
          <t>CBOE Volatility Index (VIX)</t>
        </is>
      </c>
      <c r="B639" t="inlineStr">
        <is>
          <t>^VIX</t>
        </is>
      </c>
      <c r="C639" t="inlineStr">
        <is>
          <t>US</t>
        </is>
      </c>
      <c r="D639" t="inlineStr">
        <is>
          <t>2022-07-14</t>
        </is>
      </c>
      <c r="E639" t="n">
        <v>26.39999961853027</v>
      </c>
    </row>
    <row r="640">
      <c r="A640" t="inlineStr">
        <is>
          <t>CBOE Volatility Index (VIX)</t>
        </is>
      </c>
      <c r="B640" t="inlineStr">
        <is>
          <t>^VIX</t>
        </is>
      </c>
      <c r="C640" t="inlineStr">
        <is>
          <t>US</t>
        </is>
      </c>
      <c r="D640" t="inlineStr">
        <is>
          <t>2022-07-15</t>
        </is>
      </c>
      <c r="E640" t="n">
        <v>24.22999954223633</v>
      </c>
    </row>
    <row r="641">
      <c r="A641" t="inlineStr">
        <is>
          <t>CBOE Volatility Index (VIX)</t>
        </is>
      </c>
      <c r="B641" t="inlineStr">
        <is>
          <t>^VIX</t>
        </is>
      </c>
      <c r="C641" t="inlineStr">
        <is>
          <t>US</t>
        </is>
      </c>
      <c r="D641" t="inlineStr">
        <is>
          <t>2022-07-18</t>
        </is>
      </c>
      <c r="E641" t="n">
        <v>25.29999923706055</v>
      </c>
    </row>
    <row r="642">
      <c r="A642" t="inlineStr">
        <is>
          <t>CBOE Volatility Index (VIX)</t>
        </is>
      </c>
      <c r="B642" t="inlineStr">
        <is>
          <t>^VIX</t>
        </is>
      </c>
      <c r="C642" t="inlineStr">
        <is>
          <t>US</t>
        </is>
      </c>
      <c r="D642" t="inlineStr">
        <is>
          <t>2022-07-19</t>
        </is>
      </c>
      <c r="E642" t="n">
        <v>24.5</v>
      </c>
    </row>
    <row r="643">
      <c r="A643" t="inlineStr">
        <is>
          <t>CBOE Volatility Index (VIX)</t>
        </is>
      </c>
      <c r="B643" t="inlineStr">
        <is>
          <t>^VIX</t>
        </is>
      </c>
      <c r="C643" t="inlineStr">
        <is>
          <t>US</t>
        </is>
      </c>
      <c r="D643" t="inlineStr">
        <is>
          <t>2022-07-20</t>
        </is>
      </c>
      <c r="E643" t="n">
        <v>23.8799991607666</v>
      </c>
    </row>
    <row r="644">
      <c r="A644" t="inlineStr">
        <is>
          <t>CBOE Volatility Index (VIX)</t>
        </is>
      </c>
      <c r="B644" t="inlineStr">
        <is>
          <t>^VIX</t>
        </is>
      </c>
      <c r="C644" t="inlineStr">
        <is>
          <t>US</t>
        </is>
      </c>
      <c r="D644" t="inlineStr">
        <is>
          <t>2022-07-21</t>
        </is>
      </c>
      <c r="E644" t="n">
        <v>23.11000061035156</v>
      </c>
    </row>
    <row r="645">
      <c r="A645" t="inlineStr">
        <is>
          <t>CBOE Volatility Index (VIX)</t>
        </is>
      </c>
      <c r="B645" t="inlineStr">
        <is>
          <t>^VIX</t>
        </is>
      </c>
      <c r="C645" t="inlineStr">
        <is>
          <t>US</t>
        </is>
      </c>
      <c r="D645" t="inlineStr">
        <is>
          <t>2022-07-22</t>
        </is>
      </c>
      <c r="E645" t="n">
        <v>23.03000068664551</v>
      </c>
    </row>
    <row r="646">
      <c r="A646" t="inlineStr">
        <is>
          <t>CBOE Volatility Index (VIX)</t>
        </is>
      </c>
      <c r="B646" t="inlineStr">
        <is>
          <t>^VIX</t>
        </is>
      </c>
      <c r="C646" t="inlineStr">
        <is>
          <t>US</t>
        </is>
      </c>
      <c r="D646" t="inlineStr">
        <is>
          <t>2022-07-25</t>
        </is>
      </c>
      <c r="E646" t="n">
        <v>23.36000061035156</v>
      </c>
    </row>
    <row r="647">
      <c r="A647" t="inlineStr">
        <is>
          <t>CBOE Volatility Index (VIX)</t>
        </is>
      </c>
      <c r="B647" t="inlineStr">
        <is>
          <t>^VIX</t>
        </is>
      </c>
      <c r="C647" t="inlineStr">
        <is>
          <t>US</t>
        </is>
      </c>
      <c r="D647" t="inlineStr">
        <is>
          <t>2022-07-26</t>
        </is>
      </c>
      <c r="E647" t="n">
        <v>24.69000053405762</v>
      </c>
    </row>
    <row r="648">
      <c r="A648" t="inlineStr">
        <is>
          <t>CBOE Volatility Index (VIX)</t>
        </is>
      </c>
      <c r="B648" t="inlineStr">
        <is>
          <t>^VIX</t>
        </is>
      </c>
      <c r="C648" t="inlineStr">
        <is>
          <t>US</t>
        </is>
      </c>
      <c r="D648" t="inlineStr">
        <is>
          <t>2022-07-27</t>
        </is>
      </c>
      <c r="E648" t="n">
        <v>23.23999977111816</v>
      </c>
    </row>
    <row r="649">
      <c r="A649" t="inlineStr">
        <is>
          <t>CBOE Volatility Index (VIX)</t>
        </is>
      </c>
      <c r="B649" t="inlineStr">
        <is>
          <t>^VIX</t>
        </is>
      </c>
      <c r="C649" t="inlineStr">
        <is>
          <t>US</t>
        </is>
      </c>
      <c r="D649" t="inlineStr">
        <is>
          <t>2022-07-28</t>
        </is>
      </c>
      <c r="E649" t="n">
        <v>22.32999992370605</v>
      </c>
    </row>
    <row r="650">
      <c r="A650" t="inlineStr">
        <is>
          <t>CBOE Volatility Index (VIX)</t>
        </is>
      </c>
      <c r="B650" t="inlineStr">
        <is>
          <t>^VIX</t>
        </is>
      </c>
      <c r="C650" t="inlineStr">
        <is>
          <t>US</t>
        </is>
      </c>
      <c r="D650" t="inlineStr">
        <is>
          <t>2022-07-29</t>
        </is>
      </c>
      <c r="E650" t="n">
        <v>21.32999992370605</v>
      </c>
    </row>
    <row r="651">
      <c r="A651" t="inlineStr">
        <is>
          <t>CBOE Volatility Index (VIX)</t>
        </is>
      </c>
      <c r="B651" t="inlineStr">
        <is>
          <t>^VIX</t>
        </is>
      </c>
      <c r="C651" t="inlineStr">
        <is>
          <t>US</t>
        </is>
      </c>
      <c r="D651" t="inlineStr">
        <is>
          <t>2022-08-01</t>
        </is>
      </c>
      <c r="E651" t="n">
        <v>22.84000015258789</v>
      </c>
    </row>
    <row r="652">
      <c r="A652" t="inlineStr">
        <is>
          <t>CBOE Volatility Index (VIX)</t>
        </is>
      </c>
      <c r="B652" t="inlineStr">
        <is>
          <t>^VIX</t>
        </is>
      </c>
      <c r="C652" t="inlineStr">
        <is>
          <t>US</t>
        </is>
      </c>
      <c r="D652" t="inlineStr">
        <is>
          <t>2022-08-02</t>
        </is>
      </c>
      <c r="E652" t="n">
        <v>23.93000030517578</v>
      </c>
    </row>
    <row r="653">
      <c r="A653" t="inlineStr">
        <is>
          <t>CBOE Volatility Index (VIX)</t>
        </is>
      </c>
      <c r="B653" t="inlineStr">
        <is>
          <t>^VIX</t>
        </is>
      </c>
      <c r="C653" t="inlineStr">
        <is>
          <t>US</t>
        </is>
      </c>
      <c r="D653" t="inlineStr">
        <is>
          <t>2022-08-03</t>
        </is>
      </c>
      <c r="E653" t="n">
        <v>21.95000076293945</v>
      </c>
    </row>
    <row r="654">
      <c r="A654" t="inlineStr">
        <is>
          <t>CBOE Volatility Index (VIX)</t>
        </is>
      </c>
      <c r="B654" t="inlineStr">
        <is>
          <t>^VIX</t>
        </is>
      </c>
      <c r="C654" t="inlineStr">
        <is>
          <t>US</t>
        </is>
      </c>
      <c r="D654" t="inlineStr">
        <is>
          <t>2022-08-04</t>
        </is>
      </c>
      <c r="E654" t="n">
        <v>21.44000053405762</v>
      </c>
    </row>
    <row r="655">
      <c r="A655" t="inlineStr">
        <is>
          <t>CBOE Volatility Index (VIX)</t>
        </is>
      </c>
      <c r="B655" t="inlineStr">
        <is>
          <t>^VIX</t>
        </is>
      </c>
      <c r="C655" t="inlineStr">
        <is>
          <t>US</t>
        </is>
      </c>
      <c r="D655" t="inlineStr">
        <is>
          <t>2022-08-05</t>
        </is>
      </c>
      <c r="E655" t="n">
        <v>21.14999961853027</v>
      </c>
    </row>
    <row r="656">
      <c r="A656" t="inlineStr">
        <is>
          <t>CBOE Volatility Index (VIX)</t>
        </is>
      </c>
      <c r="B656" t="inlineStr">
        <is>
          <t>^VIX</t>
        </is>
      </c>
      <c r="C656" t="inlineStr">
        <is>
          <t>US</t>
        </is>
      </c>
      <c r="D656" t="inlineStr">
        <is>
          <t>2022-08-08</t>
        </is>
      </c>
      <c r="E656" t="n">
        <v>21.29000091552734</v>
      </c>
    </row>
    <row r="657">
      <c r="A657" t="inlineStr">
        <is>
          <t>CBOE Volatility Index (VIX)</t>
        </is>
      </c>
      <c r="B657" t="inlineStr">
        <is>
          <t>^VIX</t>
        </is>
      </c>
      <c r="C657" t="inlineStr">
        <is>
          <t>US</t>
        </is>
      </c>
      <c r="D657" t="inlineStr">
        <is>
          <t>2022-08-09</t>
        </is>
      </c>
      <c r="E657" t="n">
        <v>21.77000045776367</v>
      </c>
    </row>
    <row r="658">
      <c r="A658" t="inlineStr">
        <is>
          <t>CBOE Volatility Index (VIX)</t>
        </is>
      </c>
      <c r="B658" t="inlineStr">
        <is>
          <t>^VIX</t>
        </is>
      </c>
      <c r="C658" t="inlineStr">
        <is>
          <t>US</t>
        </is>
      </c>
      <c r="D658" t="inlineStr">
        <is>
          <t>2022-08-10</t>
        </is>
      </c>
      <c r="E658" t="n">
        <v>19.73999977111816</v>
      </c>
    </row>
    <row r="659">
      <c r="A659" t="inlineStr">
        <is>
          <t>CBOE Volatility Index (VIX)</t>
        </is>
      </c>
      <c r="B659" t="inlineStr">
        <is>
          <t>^VIX</t>
        </is>
      </c>
      <c r="C659" t="inlineStr">
        <is>
          <t>US</t>
        </is>
      </c>
      <c r="D659" t="inlineStr">
        <is>
          <t>2022-08-11</t>
        </is>
      </c>
      <c r="E659" t="n">
        <v>20.20000076293945</v>
      </c>
    </row>
    <row r="660">
      <c r="A660" t="inlineStr">
        <is>
          <t>CBOE Volatility Index (VIX)</t>
        </is>
      </c>
      <c r="B660" t="inlineStr">
        <is>
          <t>^VIX</t>
        </is>
      </c>
      <c r="C660" t="inlineStr">
        <is>
          <t>US</t>
        </is>
      </c>
      <c r="D660" t="inlineStr">
        <is>
          <t>2022-08-12</t>
        </is>
      </c>
      <c r="E660" t="n">
        <v>19.53000068664551</v>
      </c>
    </row>
    <row r="661">
      <c r="A661" t="inlineStr">
        <is>
          <t>CBOE Volatility Index (VIX)</t>
        </is>
      </c>
      <c r="B661" t="inlineStr">
        <is>
          <t>^VIX</t>
        </is>
      </c>
      <c r="C661" t="inlineStr">
        <is>
          <t>US</t>
        </is>
      </c>
      <c r="D661" t="inlineStr">
        <is>
          <t>2022-08-15</t>
        </is>
      </c>
      <c r="E661" t="n">
        <v>19.95000076293945</v>
      </c>
    </row>
    <row r="662">
      <c r="A662" t="inlineStr">
        <is>
          <t>CBOE Volatility Index (VIX)</t>
        </is>
      </c>
      <c r="B662" t="inlineStr">
        <is>
          <t>^VIX</t>
        </is>
      </c>
      <c r="C662" t="inlineStr">
        <is>
          <t>US</t>
        </is>
      </c>
      <c r="D662" t="inlineStr">
        <is>
          <t>2022-08-16</t>
        </is>
      </c>
      <c r="E662" t="n">
        <v>19.69000053405762</v>
      </c>
    </row>
    <row r="663">
      <c r="A663" t="inlineStr">
        <is>
          <t>CBOE Volatility Index (VIX)</t>
        </is>
      </c>
      <c r="B663" t="inlineStr">
        <is>
          <t>^VIX</t>
        </is>
      </c>
      <c r="C663" t="inlineStr">
        <is>
          <t>US</t>
        </is>
      </c>
      <c r="D663" t="inlineStr">
        <is>
          <t>2022-08-17</t>
        </is>
      </c>
      <c r="E663" t="n">
        <v>19.89999961853027</v>
      </c>
    </row>
    <row r="664">
      <c r="A664" t="inlineStr">
        <is>
          <t>CBOE Volatility Index (VIX)</t>
        </is>
      </c>
      <c r="B664" t="inlineStr">
        <is>
          <t>^VIX</t>
        </is>
      </c>
      <c r="C664" t="inlineStr">
        <is>
          <t>US</t>
        </is>
      </c>
      <c r="D664" t="inlineStr">
        <is>
          <t>2022-08-18</t>
        </is>
      </c>
      <c r="E664" t="n">
        <v>19.55999946594238</v>
      </c>
    </row>
    <row r="665">
      <c r="A665" t="inlineStr">
        <is>
          <t>CBOE Volatility Index (VIX)</t>
        </is>
      </c>
      <c r="B665" t="inlineStr">
        <is>
          <t>^VIX</t>
        </is>
      </c>
      <c r="C665" t="inlineStr">
        <is>
          <t>US</t>
        </is>
      </c>
      <c r="D665" t="inlineStr">
        <is>
          <t>2022-08-19</t>
        </is>
      </c>
      <c r="E665" t="n">
        <v>20.60000038146973</v>
      </c>
    </row>
    <row r="666">
      <c r="A666" t="inlineStr">
        <is>
          <t>CBOE Volatility Index (VIX)</t>
        </is>
      </c>
      <c r="B666" t="inlineStr">
        <is>
          <t>^VIX</t>
        </is>
      </c>
      <c r="C666" t="inlineStr">
        <is>
          <t>US</t>
        </is>
      </c>
      <c r="D666" t="inlineStr">
        <is>
          <t>2022-08-22</t>
        </is>
      </c>
      <c r="E666" t="n">
        <v>23.79999923706055</v>
      </c>
    </row>
    <row r="667">
      <c r="A667" t="inlineStr">
        <is>
          <t>CBOE Volatility Index (VIX)</t>
        </is>
      </c>
      <c r="B667" t="inlineStr">
        <is>
          <t>^VIX</t>
        </is>
      </c>
      <c r="C667" t="inlineStr">
        <is>
          <t>US</t>
        </is>
      </c>
      <c r="D667" t="inlineStr">
        <is>
          <t>2022-08-23</t>
        </is>
      </c>
      <c r="E667" t="n">
        <v>24.11000061035156</v>
      </c>
    </row>
    <row r="668">
      <c r="A668" t="inlineStr">
        <is>
          <t>CBOE Volatility Index (VIX)</t>
        </is>
      </c>
      <c r="B668" t="inlineStr">
        <is>
          <t>^VIX</t>
        </is>
      </c>
      <c r="C668" t="inlineStr">
        <is>
          <t>US</t>
        </is>
      </c>
      <c r="D668" t="inlineStr">
        <is>
          <t>2022-08-24</t>
        </is>
      </c>
      <c r="E668" t="n">
        <v>22.81999969482422</v>
      </c>
    </row>
    <row r="669">
      <c r="A669" t="inlineStr">
        <is>
          <t>CBOE Volatility Index (VIX)</t>
        </is>
      </c>
      <c r="B669" t="inlineStr">
        <is>
          <t>^VIX</t>
        </is>
      </c>
      <c r="C669" t="inlineStr">
        <is>
          <t>US</t>
        </is>
      </c>
      <c r="D669" t="inlineStr">
        <is>
          <t>2022-08-25</t>
        </is>
      </c>
      <c r="E669" t="n">
        <v>21.78000068664551</v>
      </c>
    </row>
    <row r="670">
      <c r="A670" t="inlineStr">
        <is>
          <t>CBOE Volatility Index (VIX)</t>
        </is>
      </c>
      <c r="B670" t="inlineStr">
        <is>
          <t>^VIX</t>
        </is>
      </c>
      <c r="C670" t="inlineStr">
        <is>
          <t>US</t>
        </is>
      </c>
      <c r="D670" t="inlineStr">
        <is>
          <t>2022-08-26</t>
        </is>
      </c>
      <c r="E670" t="n">
        <v>25.55999946594238</v>
      </c>
    </row>
    <row r="671">
      <c r="A671" t="inlineStr">
        <is>
          <t>CBOE Volatility Index (VIX)</t>
        </is>
      </c>
      <c r="B671" t="inlineStr">
        <is>
          <t>^VIX</t>
        </is>
      </c>
      <c r="C671" t="inlineStr">
        <is>
          <t>US</t>
        </is>
      </c>
      <c r="D671" t="inlineStr">
        <is>
          <t>2022-08-29</t>
        </is>
      </c>
      <c r="E671" t="n">
        <v>26.20999908447266</v>
      </c>
    </row>
    <row r="672">
      <c r="A672" t="inlineStr">
        <is>
          <t>CBOE Volatility Index (VIX)</t>
        </is>
      </c>
      <c r="B672" t="inlineStr">
        <is>
          <t>^VIX</t>
        </is>
      </c>
      <c r="C672" t="inlineStr">
        <is>
          <t>US</t>
        </is>
      </c>
      <c r="D672" t="inlineStr">
        <is>
          <t>2022-08-30</t>
        </is>
      </c>
      <c r="E672" t="n">
        <v>26.20999908447266</v>
      </c>
    </row>
    <row r="673">
      <c r="A673" t="inlineStr">
        <is>
          <t>CBOE Volatility Index (VIX)</t>
        </is>
      </c>
      <c r="B673" t="inlineStr">
        <is>
          <t>^VIX</t>
        </is>
      </c>
      <c r="C673" t="inlineStr">
        <is>
          <t>US</t>
        </is>
      </c>
      <c r="D673" t="inlineStr">
        <is>
          <t>2022-08-31</t>
        </is>
      </c>
      <c r="E673" t="n">
        <v>25.8700008392334</v>
      </c>
    </row>
    <row r="674">
      <c r="A674" t="inlineStr">
        <is>
          <t>CBOE Volatility Index (VIX)</t>
        </is>
      </c>
      <c r="B674" t="inlineStr">
        <is>
          <t>^VIX</t>
        </is>
      </c>
      <c r="C674" t="inlineStr">
        <is>
          <t>US</t>
        </is>
      </c>
      <c r="D674" t="inlineStr">
        <is>
          <t>2022-09-01</t>
        </is>
      </c>
      <c r="E674" t="n">
        <v>25.55999946594238</v>
      </c>
    </row>
    <row r="675">
      <c r="A675" t="inlineStr">
        <is>
          <t>CBOE Volatility Index (VIX)</t>
        </is>
      </c>
      <c r="B675" t="inlineStr">
        <is>
          <t>^VIX</t>
        </is>
      </c>
      <c r="C675" t="inlineStr">
        <is>
          <t>US</t>
        </is>
      </c>
      <c r="D675" t="inlineStr">
        <is>
          <t>2022-09-02</t>
        </is>
      </c>
      <c r="E675" t="n">
        <v>25.46999931335449</v>
      </c>
    </row>
    <row r="676">
      <c r="A676" t="inlineStr">
        <is>
          <t>CBOE Volatility Index (VIX)</t>
        </is>
      </c>
      <c r="B676" t="inlineStr">
        <is>
          <t>^VIX</t>
        </is>
      </c>
      <c r="C676" t="inlineStr">
        <is>
          <t>US</t>
        </is>
      </c>
      <c r="D676" t="inlineStr">
        <is>
          <t>2022-09-06</t>
        </is>
      </c>
      <c r="E676" t="n">
        <v>26.90999984741211</v>
      </c>
    </row>
    <row r="677">
      <c r="A677" t="inlineStr">
        <is>
          <t>CBOE Volatility Index (VIX)</t>
        </is>
      </c>
      <c r="B677" t="inlineStr">
        <is>
          <t>^VIX</t>
        </is>
      </c>
      <c r="C677" t="inlineStr">
        <is>
          <t>US</t>
        </is>
      </c>
      <c r="D677" t="inlineStr">
        <is>
          <t>2022-09-07</t>
        </is>
      </c>
      <c r="E677" t="n">
        <v>24.63999938964844</v>
      </c>
    </row>
    <row r="678">
      <c r="A678" t="inlineStr">
        <is>
          <t>CBOE Volatility Index (VIX)</t>
        </is>
      </c>
      <c r="B678" t="inlineStr">
        <is>
          <t>^VIX</t>
        </is>
      </c>
      <c r="C678" t="inlineStr">
        <is>
          <t>US</t>
        </is>
      </c>
      <c r="D678" t="inlineStr">
        <is>
          <t>2022-09-08</t>
        </is>
      </c>
      <c r="E678" t="n">
        <v>23.61000061035156</v>
      </c>
    </row>
    <row r="679">
      <c r="A679" t="inlineStr">
        <is>
          <t>CBOE Volatility Index (VIX)</t>
        </is>
      </c>
      <c r="B679" t="inlineStr">
        <is>
          <t>^VIX</t>
        </is>
      </c>
      <c r="C679" t="inlineStr">
        <is>
          <t>US</t>
        </is>
      </c>
      <c r="D679" t="inlineStr">
        <is>
          <t>2022-09-09</t>
        </is>
      </c>
      <c r="E679" t="n">
        <v>22.79000091552734</v>
      </c>
    </row>
    <row r="680">
      <c r="A680" t="inlineStr">
        <is>
          <t>CBOE Volatility Index (VIX)</t>
        </is>
      </c>
      <c r="B680" t="inlineStr">
        <is>
          <t>^VIX</t>
        </is>
      </c>
      <c r="C680" t="inlineStr">
        <is>
          <t>US</t>
        </is>
      </c>
      <c r="D680" t="inlineStr">
        <is>
          <t>2022-09-12</t>
        </is>
      </c>
      <c r="E680" t="n">
        <v>23.8700008392334</v>
      </c>
    </row>
    <row r="681">
      <c r="A681" t="inlineStr">
        <is>
          <t>CBOE Volatility Index (VIX)</t>
        </is>
      </c>
      <c r="B681" t="inlineStr">
        <is>
          <t>^VIX</t>
        </is>
      </c>
      <c r="C681" t="inlineStr">
        <is>
          <t>US</t>
        </is>
      </c>
      <c r="D681" t="inlineStr">
        <is>
          <t>2022-09-13</t>
        </is>
      </c>
      <c r="E681" t="n">
        <v>27.27000045776367</v>
      </c>
    </row>
    <row r="682">
      <c r="A682" t="inlineStr">
        <is>
          <t>CBOE Volatility Index (VIX)</t>
        </is>
      </c>
      <c r="B682" t="inlineStr">
        <is>
          <t>^VIX</t>
        </is>
      </c>
      <c r="C682" t="inlineStr">
        <is>
          <t>US</t>
        </is>
      </c>
      <c r="D682" t="inlineStr">
        <is>
          <t>2022-09-14</t>
        </is>
      </c>
      <c r="E682" t="n">
        <v>26.15999984741211</v>
      </c>
    </row>
    <row r="683">
      <c r="A683" t="inlineStr">
        <is>
          <t>CBOE Volatility Index (VIX)</t>
        </is>
      </c>
      <c r="B683" t="inlineStr">
        <is>
          <t>^VIX</t>
        </is>
      </c>
      <c r="C683" t="inlineStr">
        <is>
          <t>US</t>
        </is>
      </c>
      <c r="D683" t="inlineStr">
        <is>
          <t>2022-09-15</t>
        </is>
      </c>
      <c r="E683" t="n">
        <v>26.27000045776367</v>
      </c>
    </row>
    <row r="684">
      <c r="A684" t="inlineStr">
        <is>
          <t>CBOE Volatility Index (VIX)</t>
        </is>
      </c>
      <c r="B684" t="inlineStr">
        <is>
          <t>^VIX</t>
        </is>
      </c>
      <c r="C684" t="inlineStr">
        <is>
          <t>US</t>
        </is>
      </c>
      <c r="D684" t="inlineStr">
        <is>
          <t>2022-09-16</t>
        </is>
      </c>
      <c r="E684" t="n">
        <v>26.29999923706055</v>
      </c>
    </row>
    <row r="685">
      <c r="A685" t="inlineStr">
        <is>
          <t>CBOE Volatility Index (VIX)</t>
        </is>
      </c>
      <c r="B685" t="inlineStr">
        <is>
          <t>^VIX</t>
        </is>
      </c>
      <c r="C685" t="inlineStr">
        <is>
          <t>US</t>
        </is>
      </c>
      <c r="D685" t="inlineStr">
        <is>
          <t>2022-09-19</t>
        </is>
      </c>
      <c r="E685" t="n">
        <v>25.76000022888184</v>
      </c>
    </row>
    <row r="686">
      <c r="A686" t="inlineStr">
        <is>
          <t>CBOE Volatility Index (VIX)</t>
        </is>
      </c>
      <c r="B686" t="inlineStr">
        <is>
          <t>^VIX</t>
        </is>
      </c>
      <c r="C686" t="inlineStr">
        <is>
          <t>US</t>
        </is>
      </c>
      <c r="D686" t="inlineStr">
        <is>
          <t>2022-09-20</t>
        </is>
      </c>
      <c r="E686" t="n">
        <v>27.15999984741211</v>
      </c>
    </row>
    <row r="687">
      <c r="A687" t="inlineStr">
        <is>
          <t>CBOE Volatility Index (VIX)</t>
        </is>
      </c>
      <c r="B687" t="inlineStr">
        <is>
          <t>^VIX</t>
        </is>
      </c>
      <c r="C687" t="inlineStr">
        <is>
          <t>US</t>
        </is>
      </c>
      <c r="D687" t="inlineStr">
        <is>
          <t>2022-09-21</t>
        </is>
      </c>
      <c r="E687" t="n">
        <v>27.98999977111816</v>
      </c>
    </row>
    <row r="688">
      <c r="A688" t="inlineStr">
        <is>
          <t>CBOE Volatility Index (VIX)</t>
        </is>
      </c>
      <c r="B688" t="inlineStr">
        <is>
          <t>^VIX</t>
        </is>
      </c>
      <c r="C688" t="inlineStr">
        <is>
          <t>US</t>
        </is>
      </c>
      <c r="D688" t="inlineStr">
        <is>
          <t>2022-09-22</t>
        </is>
      </c>
      <c r="E688" t="n">
        <v>27.35000038146973</v>
      </c>
    </row>
    <row r="689">
      <c r="A689" t="inlineStr">
        <is>
          <t>CBOE Volatility Index (VIX)</t>
        </is>
      </c>
      <c r="B689" t="inlineStr">
        <is>
          <t>^VIX</t>
        </is>
      </c>
      <c r="C689" t="inlineStr">
        <is>
          <t>US</t>
        </is>
      </c>
      <c r="D689" t="inlineStr">
        <is>
          <t>2022-09-23</t>
        </is>
      </c>
      <c r="E689" t="n">
        <v>29.92000007629395</v>
      </c>
    </row>
    <row r="690">
      <c r="A690" t="inlineStr">
        <is>
          <t>CBOE Volatility Index (VIX)</t>
        </is>
      </c>
      <c r="B690" t="inlineStr">
        <is>
          <t>^VIX</t>
        </is>
      </c>
      <c r="C690" t="inlineStr">
        <is>
          <t>US</t>
        </is>
      </c>
      <c r="D690" t="inlineStr">
        <is>
          <t>2022-09-26</t>
        </is>
      </c>
      <c r="E690" t="n">
        <v>32.2599983215332</v>
      </c>
    </row>
    <row r="691">
      <c r="A691" t="inlineStr">
        <is>
          <t>CBOE Volatility Index (VIX)</t>
        </is>
      </c>
      <c r="B691" t="inlineStr">
        <is>
          <t>^VIX</t>
        </is>
      </c>
      <c r="C691" t="inlineStr">
        <is>
          <t>US</t>
        </is>
      </c>
      <c r="D691" t="inlineStr">
        <is>
          <t>2022-09-27</t>
        </is>
      </c>
      <c r="E691" t="n">
        <v>32.59999847412109</v>
      </c>
    </row>
    <row r="692">
      <c r="A692" t="inlineStr">
        <is>
          <t>CBOE Volatility Index (VIX)</t>
        </is>
      </c>
      <c r="B692" t="inlineStr">
        <is>
          <t>^VIX</t>
        </is>
      </c>
      <c r="C692" t="inlineStr">
        <is>
          <t>US</t>
        </is>
      </c>
      <c r="D692" t="inlineStr">
        <is>
          <t>2022-09-28</t>
        </is>
      </c>
      <c r="E692" t="n">
        <v>30.18000030517578</v>
      </c>
    </row>
    <row r="693">
      <c r="A693" t="inlineStr">
        <is>
          <t>CBOE Volatility Index (VIX)</t>
        </is>
      </c>
      <c r="B693" t="inlineStr">
        <is>
          <t>^VIX</t>
        </is>
      </c>
      <c r="C693" t="inlineStr">
        <is>
          <t>US</t>
        </is>
      </c>
      <c r="D693" t="inlineStr">
        <is>
          <t>2022-09-29</t>
        </is>
      </c>
      <c r="E693" t="n">
        <v>31.84000015258789</v>
      </c>
    </row>
    <row r="694">
      <c r="A694" t="inlineStr">
        <is>
          <t>CBOE Volatility Index (VIX)</t>
        </is>
      </c>
      <c r="B694" t="inlineStr">
        <is>
          <t>^VIX</t>
        </is>
      </c>
      <c r="C694" t="inlineStr">
        <is>
          <t>US</t>
        </is>
      </c>
      <c r="D694" t="inlineStr">
        <is>
          <t>2022-09-30</t>
        </is>
      </c>
      <c r="E694" t="n">
        <v>31.6200008392334</v>
      </c>
    </row>
    <row r="695">
      <c r="A695" t="inlineStr">
        <is>
          <t>CBOE Volatility Index (VIX)</t>
        </is>
      </c>
      <c r="B695" t="inlineStr">
        <is>
          <t>^VIX</t>
        </is>
      </c>
      <c r="C695" t="inlineStr">
        <is>
          <t>US</t>
        </is>
      </c>
      <c r="D695" t="inlineStr">
        <is>
          <t>2022-10-03</t>
        </is>
      </c>
      <c r="E695" t="n">
        <v>30.10000038146973</v>
      </c>
    </row>
    <row r="696">
      <c r="A696" t="inlineStr">
        <is>
          <t>CBOE Volatility Index (VIX)</t>
        </is>
      </c>
      <c r="B696" t="inlineStr">
        <is>
          <t>^VIX</t>
        </is>
      </c>
      <c r="C696" t="inlineStr">
        <is>
          <t>US</t>
        </is>
      </c>
      <c r="D696" t="inlineStr">
        <is>
          <t>2022-10-04</t>
        </is>
      </c>
      <c r="E696" t="n">
        <v>29.06999969482422</v>
      </c>
    </row>
    <row r="697">
      <c r="A697" t="inlineStr">
        <is>
          <t>CBOE Volatility Index (VIX)</t>
        </is>
      </c>
      <c r="B697" t="inlineStr">
        <is>
          <t>^VIX</t>
        </is>
      </c>
      <c r="C697" t="inlineStr">
        <is>
          <t>US</t>
        </is>
      </c>
      <c r="D697" t="inlineStr">
        <is>
          <t>2022-10-05</t>
        </is>
      </c>
      <c r="E697" t="n">
        <v>28.54999923706055</v>
      </c>
    </row>
    <row r="698">
      <c r="A698" t="inlineStr">
        <is>
          <t>CBOE Volatility Index (VIX)</t>
        </is>
      </c>
      <c r="B698" t="inlineStr">
        <is>
          <t>^VIX</t>
        </is>
      </c>
      <c r="C698" t="inlineStr">
        <is>
          <t>US</t>
        </is>
      </c>
      <c r="D698" t="inlineStr">
        <is>
          <t>2022-10-06</t>
        </is>
      </c>
      <c r="E698" t="n">
        <v>30.52000045776367</v>
      </c>
    </row>
    <row r="699">
      <c r="A699" t="inlineStr">
        <is>
          <t>CBOE Volatility Index (VIX)</t>
        </is>
      </c>
      <c r="B699" t="inlineStr">
        <is>
          <t>^VIX</t>
        </is>
      </c>
      <c r="C699" t="inlineStr">
        <is>
          <t>US</t>
        </is>
      </c>
      <c r="D699" t="inlineStr">
        <is>
          <t>2022-10-07</t>
        </is>
      </c>
      <c r="E699" t="n">
        <v>31.36000061035156</v>
      </c>
    </row>
    <row r="700">
      <c r="A700" t="inlineStr">
        <is>
          <t>CBOE Volatility Index (VIX)</t>
        </is>
      </c>
      <c r="B700" t="inlineStr">
        <is>
          <t>^VIX</t>
        </is>
      </c>
      <c r="C700" t="inlineStr">
        <is>
          <t>US</t>
        </is>
      </c>
      <c r="D700" t="inlineStr">
        <is>
          <t>2022-10-10</t>
        </is>
      </c>
      <c r="E700" t="n">
        <v>32.45000076293945</v>
      </c>
    </row>
    <row r="701">
      <c r="A701" t="inlineStr">
        <is>
          <t>CBOE Volatility Index (VIX)</t>
        </is>
      </c>
      <c r="B701" t="inlineStr">
        <is>
          <t>^VIX</t>
        </is>
      </c>
      <c r="C701" t="inlineStr">
        <is>
          <t>US</t>
        </is>
      </c>
      <c r="D701" t="inlineStr">
        <is>
          <t>2022-10-11</t>
        </is>
      </c>
      <c r="E701" t="n">
        <v>33.63000106811523</v>
      </c>
    </row>
    <row r="702">
      <c r="A702" t="inlineStr">
        <is>
          <t>CBOE Volatility Index (VIX)</t>
        </is>
      </c>
      <c r="B702" t="inlineStr">
        <is>
          <t>^VIX</t>
        </is>
      </c>
      <c r="C702" t="inlineStr">
        <is>
          <t>US</t>
        </is>
      </c>
      <c r="D702" t="inlineStr">
        <is>
          <t>2022-10-12</t>
        </is>
      </c>
      <c r="E702" t="n">
        <v>33.56999969482422</v>
      </c>
    </row>
    <row r="703">
      <c r="A703" t="inlineStr">
        <is>
          <t>CBOE Volatility Index (VIX)</t>
        </is>
      </c>
      <c r="B703" t="inlineStr">
        <is>
          <t>^VIX</t>
        </is>
      </c>
      <c r="C703" t="inlineStr">
        <is>
          <t>US</t>
        </is>
      </c>
      <c r="D703" t="inlineStr">
        <is>
          <t>2022-10-13</t>
        </is>
      </c>
      <c r="E703" t="n">
        <v>31.94000053405762</v>
      </c>
    </row>
    <row r="704">
      <c r="A704" t="inlineStr">
        <is>
          <t>CBOE Volatility Index (VIX)</t>
        </is>
      </c>
      <c r="B704" t="inlineStr">
        <is>
          <t>^VIX</t>
        </is>
      </c>
      <c r="C704" t="inlineStr">
        <is>
          <t>US</t>
        </is>
      </c>
      <c r="D704" t="inlineStr">
        <is>
          <t>2022-10-14</t>
        </is>
      </c>
      <c r="E704" t="n">
        <v>32.02000045776367</v>
      </c>
    </row>
    <row r="705">
      <c r="A705" t="inlineStr">
        <is>
          <t>CBOE Volatility Index (VIX)</t>
        </is>
      </c>
      <c r="B705" t="inlineStr">
        <is>
          <t>^VIX</t>
        </is>
      </c>
      <c r="C705" t="inlineStr">
        <is>
          <t>US</t>
        </is>
      </c>
      <c r="D705" t="inlineStr">
        <is>
          <t>2022-10-17</t>
        </is>
      </c>
      <c r="E705" t="n">
        <v>31.3700008392334</v>
      </c>
    </row>
    <row r="706">
      <c r="A706" t="inlineStr">
        <is>
          <t>CBOE Volatility Index (VIX)</t>
        </is>
      </c>
      <c r="B706" t="inlineStr">
        <is>
          <t>^VIX</t>
        </is>
      </c>
      <c r="C706" t="inlineStr">
        <is>
          <t>US</t>
        </is>
      </c>
      <c r="D706" t="inlineStr">
        <is>
          <t>2022-10-18</t>
        </is>
      </c>
      <c r="E706" t="n">
        <v>30.5</v>
      </c>
    </row>
    <row r="707">
      <c r="A707" t="inlineStr">
        <is>
          <t>CBOE Volatility Index (VIX)</t>
        </is>
      </c>
      <c r="B707" t="inlineStr">
        <is>
          <t>^VIX</t>
        </is>
      </c>
      <c r="C707" t="inlineStr">
        <is>
          <t>US</t>
        </is>
      </c>
      <c r="D707" t="inlineStr">
        <is>
          <t>2022-10-19</t>
        </is>
      </c>
      <c r="E707" t="n">
        <v>30.76000022888184</v>
      </c>
    </row>
    <row r="708">
      <c r="A708" t="inlineStr">
        <is>
          <t>CBOE Volatility Index (VIX)</t>
        </is>
      </c>
      <c r="B708" t="inlineStr">
        <is>
          <t>^VIX</t>
        </is>
      </c>
      <c r="C708" t="inlineStr">
        <is>
          <t>US</t>
        </is>
      </c>
      <c r="D708" t="inlineStr">
        <is>
          <t>2022-10-20</t>
        </is>
      </c>
      <c r="E708" t="n">
        <v>29.97999954223633</v>
      </c>
    </row>
    <row r="709">
      <c r="A709" t="inlineStr">
        <is>
          <t>CBOE Volatility Index (VIX)</t>
        </is>
      </c>
      <c r="B709" t="inlineStr">
        <is>
          <t>^VIX</t>
        </is>
      </c>
      <c r="C709" t="inlineStr">
        <is>
          <t>US</t>
        </is>
      </c>
      <c r="D709" t="inlineStr">
        <is>
          <t>2022-10-21</t>
        </is>
      </c>
      <c r="E709" t="n">
        <v>29.69000053405762</v>
      </c>
    </row>
    <row r="710">
      <c r="A710" t="inlineStr">
        <is>
          <t>CBOE Volatility Index (VIX)</t>
        </is>
      </c>
      <c r="B710" t="inlineStr">
        <is>
          <t>^VIX</t>
        </is>
      </c>
      <c r="C710" t="inlineStr">
        <is>
          <t>US</t>
        </is>
      </c>
      <c r="D710" t="inlineStr">
        <is>
          <t>2022-10-24</t>
        </is>
      </c>
      <c r="E710" t="n">
        <v>29.85000038146973</v>
      </c>
    </row>
    <row r="711">
      <c r="A711" t="inlineStr">
        <is>
          <t>CBOE Volatility Index (VIX)</t>
        </is>
      </c>
      <c r="B711" t="inlineStr">
        <is>
          <t>^VIX</t>
        </is>
      </c>
      <c r="C711" t="inlineStr">
        <is>
          <t>US</t>
        </is>
      </c>
      <c r="D711" t="inlineStr">
        <is>
          <t>2022-10-25</t>
        </is>
      </c>
      <c r="E711" t="n">
        <v>28.45999908447266</v>
      </c>
    </row>
    <row r="712">
      <c r="A712" t="inlineStr">
        <is>
          <t>CBOE Volatility Index (VIX)</t>
        </is>
      </c>
      <c r="B712" t="inlineStr">
        <is>
          <t>^VIX</t>
        </is>
      </c>
      <c r="C712" t="inlineStr">
        <is>
          <t>US</t>
        </is>
      </c>
      <c r="D712" t="inlineStr">
        <is>
          <t>2022-10-26</t>
        </is>
      </c>
      <c r="E712" t="n">
        <v>27.28000068664551</v>
      </c>
    </row>
    <row r="713">
      <c r="A713" t="inlineStr">
        <is>
          <t>CBOE Volatility Index (VIX)</t>
        </is>
      </c>
      <c r="B713" t="inlineStr">
        <is>
          <t>^VIX</t>
        </is>
      </c>
      <c r="C713" t="inlineStr">
        <is>
          <t>US</t>
        </is>
      </c>
      <c r="D713" t="inlineStr">
        <is>
          <t>2022-10-27</t>
        </is>
      </c>
      <c r="E713" t="n">
        <v>27.38999938964844</v>
      </c>
    </row>
    <row r="714">
      <c r="A714" t="inlineStr">
        <is>
          <t>CBOE Volatility Index (VIX)</t>
        </is>
      </c>
      <c r="B714" t="inlineStr">
        <is>
          <t>^VIX</t>
        </is>
      </c>
      <c r="C714" t="inlineStr">
        <is>
          <t>US</t>
        </is>
      </c>
      <c r="D714" t="inlineStr">
        <is>
          <t>2022-10-28</t>
        </is>
      </c>
      <c r="E714" t="n">
        <v>25.75</v>
      </c>
    </row>
    <row r="715">
      <c r="A715" t="inlineStr">
        <is>
          <t>CBOE Volatility Index (VIX)</t>
        </is>
      </c>
      <c r="B715" t="inlineStr">
        <is>
          <t>^VIX</t>
        </is>
      </c>
      <c r="C715" t="inlineStr">
        <is>
          <t>US</t>
        </is>
      </c>
      <c r="D715" t="inlineStr">
        <is>
          <t>2022-10-31</t>
        </is>
      </c>
      <c r="E715" t="n">
        <v>25.8799991607666</v>
      </c>
    </row>
    <row r="716">
      <c r="A716" t="inlineStr">
        <is>
          <t>CBOE Volatility Index (VIX)</t>
        </is>
      </c>
      <c r="B716" t="inlineStr">
        <is>
          <t>^VIX</t>
        </is>
      </c>
      <c r="C716" t="inlineStr">
        <is>
          <t>US</t>
        </is>
      </c>
      <c r="D716" t="inlineStr">
        <is>
          <t>2022-11-01</t>
        </is>
      </c>
      <c r="E716" t="n">
        <v>25.80999946594238</v>
      </c>
    </row>
    <row r="717">
      <c r="A717" t="inlineStr">
        <is>
          <t>CBOE Volatility Index (VIX)</t>
        </is>
      </c>
      <c r="B717" t="inlineStr">
        <is>
          <t>^VIX</t>
        </is>
      </c>
      <c r="C717" t="inlineStr">
        <is>
          <t>US</t>
        </is>
      </c>
      <c r="D717" t="inlineStr">
        <is>
          <t>2022-11-02</t>
        </is>
      </c>
      <c r="E717" t="n">
        <v>25.86000061035156</v>
      </c>
    </row>
    <row r="718">
      <c r="A718" t="inlineStr">
        <is>
          <t>CBOE Volatility Index (VIX)</t>
        </is>
      </c>
      <c r="B718" t="inlineStr">
        <is>
          <t>^VIX</t>
        </is>
      </c>
      <c r="C718" t="inlineStr">
        <is>
          <t>US</t>
        </is>
      </c>
      <c r="D718" t="inlineStr">
        <is>
          <t>2022-11-03</t>
        </is>
      </c>
      <c r="E718" t="n">
        <v>25.29999923706055</v>
      </c>
    </row>
    <row r="719">
      <c r="A719" t="inlineStr">
        <is>
          <t>CBOE Volatility Index (VIX)</t>
        </is>
      </c>
      <c r="B719" t="inlineStr">
        <is>
          <t>^VIX</t>
        </is>
      </c>
      <c r="C719" t="inlineStr">
        <is>
          <t>US</t>
        </is>
      </c>
      <c r="D719" t="inlineStr">
        <is>
          <t>2022-11-04</t>
        </is>
      </c>
      <c r="E719" t="n">
        <v>24.54999923706055</v>
      </c>
    </row>
    <row r="720">
      <c r="A720" t="inlineStr">
        <is>
          <t>CBOE Volatility Index (VIX)</t>
        </is>
      </c>
      <c r="B720" t="inlineStr">
        <is>
          <t>^VIX</t>
        </is>
      </c>
      <c r="C720" t="inlineStr">
        <is>
          <t>US</t>
        </is>
      </c>
      <c r="D720" t="inlineStr">
        <is>
          <t>2022-11-07</t>
        </is>
      </c>
      <c r="E720" t="n">
        <v>24.35000038146973</v>
      </c>
    </row>
    <row r="721">
      <c r="A721" t="inlineStr">
        <is>
          <t>CBOE Volatility Index (VIX)</t>
        </is>
      </c>
      <c r="B721" t="inlineStr">
        <is>
          <t>^VIX</t>
        </is>
      </c>
      <c r="C721" t="inlineStr">
        <is>
          <t>US</t>
        </is>
      </c>
      <c r="D721" t="inlineStr">
        <is>
          <t>2022-11-08</t>
        </is>
      </c>
      <c r="E721" t="n">
        <v>25.54000091552734</v>
      </c>
    </row>
    <row r="722">
      <c r="A722" t="inlineStr">
        <is>
          <t>CBOE Volatility Index (VIX)</t>
        </is>
      </c>
      <c r="B722" t="inlineStr">
        <is>
          <t>^VIX</t>
        </is>
      </c>
      <c r="C722" t="inlineStr">
        <is>
          <t>US</t>
        </is>
      </c>
      <c r="D722" t="inlineStr">
        <is>
          <t>2022-11-09</t>
        </is>
      </c>
      <c r="E722" t="n">
        <v>26.09000015258789</v>
      </c>
    </row>
    <row r="723">
      <c r="A723" t="inlineStr">
        <is>
          <t>CBOE Volatility Index (VIX)</t>
        </is>
      </c>
      <c r="B723" t="inlineStr">
        <is>
          <t>^VIX</t>
        </is>
      </c>
      <c r="C723" t="inlineStr">
        <is>
          <t>US</t>
        </is>
      </c>
      <c r="D723" t="inlineStr">
        <is>
          <t>2022-11-10</t>
        </is>
      </c>
      <c r="E723" t="n">
        <v>23.53000068664551</v>
      </c>
    </row>
    <row r="724">
      <c r="A724" t="inlineStr">
        <is>
          <t>CBOE Volatility Index (VIX)</t>
        </is>
      </c>
      <c r="B724" t="inlineStr">
        <is>
          <t>^VIX</t>
        </is>
      </c>
      <c r="C724" t="inlineStr">
        <is>
          <t>US</t>
        </is>
      </c>
      <c r="D724" t="inlineStr">
        <is>
          <t>2022-11-11</t>
        </is>
      </c>
      <c r="E724" t="n">
        <v>22.52000045776367</v>
      </c>
    </row>
    <row r="725">
      <c r="A725" t="inlineStr">
        <is>
          <t>CBOE Volatility Index (VIX)</t>
        </is>
      </c>
      <c r="B725" t="inlineStr">
        <is>
          <t>^VIX</t>
        </is>
      </c>
      <c r="C725" t="inlineStr">
        <is>
          <t>US</t>
        </is>
      </c>
      <c r="D725" t="inlineStr">
        <is>
          <t>2022-11-14</t>
        </is>
      </c>
      <c r="E725" t="n">
        <v>23.72999954223633</v>
      </c>
    </row>
    <row r="726">
      <c r="A726" t="inlineStr">
        <is>
          <t>CBOE Volatility Index (VIX)</t>
        </is>
      </c>
      <c r="B726" t="inlineStr">
        <is>
          <t>^VIX</t>
        </is>
      </c>
      <c r="C726" t="inlineStr">
        <is>
          <t>US</t>
        </is>
      </c>
      <c r="D726" t="inlineStr">
        <is>
          <t>2022-11-15</t>
        </is>
      </c>
      <c r="E726" t="n">
        <v>24.54000091552734</v>
      </c>
    </row>
    <row r="727">
      <c r="A727" t="inlineStr">
        <is>
          <t>CBOE Volatility Index (VIX)</t>
        </is>
      </c>
      <c r="B727" t="inlineStr">
        <is>
          <t>^VIX</t>
        </is>
      </c>
      <c r="C727" t="inlineStr">
        <is>
          <t>US</t>
        </is>
      </c>
      <c r="D727" t="inlineStr">
        <is>
          <t>2022-11-16</t>
        </is>
      </c>
      <c r="E727" t="n">
        <v>24.11000061035156</v>
      </c>
    </row>
    <row r="728">
      <c r="A728" t="inlineStr">
        <is>
          <t>CBOE Volatility Index (VIX)</t>
        </is>
      </c>
      <c r="B728" t="inlineStr">
        <is>
          <t>^VIX</t>
        </is>
      </c>
      <c r="C728" t="inlineStr">
        <is>
          <t>US</t>
        </is>
      </c>
      <c r="D728" t="inlineStr">
        <is>
          <t>2022-11-17</t>
        </is>
      </c>
      <c r="E728" t="n">
        <v>23.93000030517578</v>
      </c>
    </row>
    <row r="729">
      <c r="A729" t="inlineStr">
        <is>
          <t>CBOE Volatility Index (VIX)</t>
        </is>
      </c>
      <c r="B729" t="inlineStr">
        <is>
          <t>^VIX</t>
        </is>
      </c>
      <c r="C729" t="inlineStr">
        <is>
          <t>US</t>
        </is>
      </c>
      <c r="D729" t="inlineStr">
        <is>
          <t>2022-11-18</t>
        </is>
      </c>
      <c r="E729" t="n">
        <v>23.1200008392334</v>
      </c>
    </row>
    <row r="730">
      <c r="A730" t="inlineStr">
        <is>
          <t>CBOE Volatility Index (VIX)</t>
        </is>
      </c>
      <c r="B730" t="inlineStr">
        <is>
          <t>^VIX</t>
        </is>
      </c>
      <c r="C730" t="inlineStr">
        <is>
          <t>US</t>
        </is>
      </c>
      <c r="D730" t="inlineStr">
        <is>
          <t>2022-11-21</t>
        </is>
      </c>
      <c r="E730" t="n">
        <v>22.36000061035156</v>
      </c>
    </row>
    <row r="731">
      <c r="A731" t="inlineStr">
        <is>
          <t>CBOE Volatility Index (VIX)</t>
        </is>
      </c>
      <c r="B731" t="inlineStr">
        <is>
          <t>^VIX</t>
        </is>
      </c>
      <c r="C731" t="inlineStr">
        <is>
          <t>US</t>
        </is>
      </c>
      <c r="D731" t="inlineStr">
        <is>
          <t>2022-11-22</t>
        </is>
      </c>
      <c r="E731" t="n">
        <v>21.29000091552734</v>
      </c>
    </row>
    <row r="732">
      <c r="A732" t="inlineStr">
        <is>
          <t>CBOE Volatility Index (VIX)</t>
        </is>
      </c>
      <c r="B732" t="inlineStr">
        <is>
          <t>^VIX</t>
        </is>
      </c>
      <c r="C732" t="inlineStr">
        <is>
          <t>US</t>
        </is>
      </c>
      <c r="D732" t="inlineStr">
        <is>
          <t>2022-11-23</t>
        </is>
      </c>
      <c r="E732" t="n">
        <v>20.35000038146973</v>
      </c>
    </row>
    <row r="733">
      <c r="A733" t="inlineStr">
        <is>
          <t>CBOE Volatility Index (VIX)</t>
        </is>
      </c>
      <c r="B733" t="inlineStr">
        <is>
          <t>^VIX</t>
        </is>
      </c>
      <c r="C733" t="inlineStr">
        <is>
          <t>US</t>
        </is>
      </c>
      <c r="D733" t="inlineStr">
        <is>
          <t>2022-11-25</t>
        </is>
      </c>
      <c r="E733" t="n">
        <v>20.5</v>
      </c>
    </row>
    <row r="734">
      <c r="A734" t="inlineStr">
        <is>
          <t>CBOE Volatility Index (VIX)</t>
        </is>
      </c>
      <c r="B734" t="inlineStr">
        <is>
          <t>^VIX</t>
        </is>
      </c>
      <c r="C734" t="inlineStr">
        <is>
          <t>US</t>
        </is>
      </c>
      <c r="D734" t="inlineStr">
        <is>
          <t>2022-11-28</t>
        </is>
      </c>
      <c r="E734" t="n">
        <v>22.20999908447266</v>
      </c>
    </row>
    <row r="735">
      <c r="A735" t="inlineStr">
        <is>
          <t>CBOE Volatility Index (VIX)</t>
        </is>
      </c>
      <c r="B735" t="inlineStr">
        <is>
          <t>^VIX</t>
        </is>
      </c>
      <c r="C735" t="inlineStr">
        <is>
          <t>US</t>
        </is>
      </c>
      <c r="D735" t="inlineStr">
        <is>
          <t>2022-11-29</t>
        </is>
      </c>
      <c r="E735" t="n">
        <v>21.88999938964844</v>
      </c>
    </row>
    <row r="736">
      <c r="A736" t="inlineStr">
        <is>
          <t>CBOE Volatility Index (VIX)</t>
        </is>
      </c>
      <c r="B736" t="inlineStr">
        <is>
          <t>^VIX</t>
        </is>
      </c>
      <c r="C736" t="inlineStr">
        <is>
          <t>US</t>
        </is>
      </c>
      <c r="D736" t="inlineStr">
        <is>
          <t>2022-11-30</t>
        </is>
      </c>
      <c r="E736" t="n">
        <v>20.57999992370605</v>
      </c>
    </row>
    <row r="737">
      <c r="A737" t="inlineStr">
        <is>
          <t>CBOE Volatility Index (VIX)</t>
        </is>
      </c>
      <c r="B737" t="inlineStr">
        <is>
          <t>^VIX</t>
        </is>
      </c>
      <c r="C737" t="inlineStr">
        <is>
          <t>US</t>
        </is>
      </c>
      <c r="D737" t="inlineStr">
        <is>
          <t>2022-12-01</t>
        </is>
      </c>
      <c r="E737" t="n">
        <v>19.84000015258789</v>
      </c>
    </row>
    <row r="738">
      <c r="A738" t="inlineStr">
        <is>
          <t>CBOE Volatility Index (VIX)</t>
        </is>
      </c>
      <c r="B738" t="inlineStr">
        <is>
          <t>^VIX</t>
        </is>
      </c>
      <c r="C738" t="inlineStr">
        <is>
          <t>US</t>
        </is>
      </c>
      <c r="D738" t="inlineStr">
        <is>
          <t>2022-12-02</t>
        </is>
      </c>
      <c r="E738" t="n">
        <v>19.05999946594238</v>
      </c>
    </row>
    <row r="739">
      <c r="A739" t="inlineStr">
        <is>
          <t>CBOE Volatility Index (VIX)</t>
        </is>
      </c>
      <c r="B739" t="inlineStr">
        <is>
          <t>^VIX</t>
        </is>
      </c>
      <c r="C739" t="inlineStr">
        <is>
          <t>US</t>
        </is>
      </c>
      <c r="D739" t="inlineStr">
        <is>
          <t>2022-12-05</t>
        </is>
      </c>
      <c r="E739" t="n">
        <v>20.75</v>
      </c>
    </row>
    <row r="740">
      <c r="A740" t="inlineStr">
        <is>
          <t>CBOE Volatility Index (VIX)</t>
        </is>
      </c>
      <c r="B740" t="inlineStr">
        <is>
          <t>^VIX</t>
        </is>
      </c>
      <c r="C740" t="inlineStr">
        <is>
          <t>US</t>
        </is>
      </c>
      <c r="D740" t="inlineStr">
        <is>
          <t>2022-12-06</t>
        </is>
      </c>
      <c r="E740" t="n">
        <v>22.17000007629395</v>
      </c>
    </row>
    <row r="741">
      <c r="A741" t="inlineStr">
        <is>
          <t>CBOE Volatility Index (VIX)</t>
        </is>
      </c>
      <c r="B741" t="inlineStr">
        <is>
          <t>^VIX</t>
        </is>
      </c>
      <c r="C741" t="inlineStr">
        <is>
          <t>US</t>
        </is>
      </c>
      <c r="D741" t="inlineStr">
        <is>
          <t>2022-12-07</t>
        </is>
      </c>
      <c r="E741" t="n">
        <v>22.68000030517578</v>
      </c>
    </row>
    <row r="742">
      <c r="A742" t="inlineStr">
        <is>
          <t>CBOE Volatility Index (VIX)</t>
        </is>
      </c>
      <c r="B742" t="inlineStr">
        <is>
          <t>^VIX</t>
        </is>
      </c>
      <c r="C742" t="inlineStr">
        <is>
          <t>US</t>
        </is>
      </c>
      <c r="D742" t="inlineStr">
        <is>
          <t>2022-12-08</t>
        </is>
      </c>
      <c r="E742" t="n">
        <v>22.29000091552734</v>
      </c>
    </row>
    <row r="743">
      <c r="A743" t="inlineStr">
        <is>
          <t>CBOE Volatility Index (VIX)</t>
        </is>
      </c>
      <c r="B743" t="inlineStr">
        <is>
          <t>^VIX</t>
        </is>
      </c>
      <c r="C743" t="inlineStr">
        <is>
          <t>US</t>
        </is>
      </c>
      <c r="D743" t="inlineStr">
        <is>
          <t>2022-12-09</t>
        </is>
      </c>
      <c r="E743" t="n">
        <v>22.82999992370605</v>
      </c>
    </row>
    <row r="744">
      <c r="A744" t="inlineStr">
        <is>
          <t>CBOE Volatility Index (VIX)</t>
        </is>
      </c>
      <c r="B744" t="inlineStr">
        <is>
          <t>^VIX</t>
        </is>
      </c>
      <c r="C744" t="inlineStr">
        <is>
          <t>US</t>
        </is>
      </c>
      <c r="D744" t="inlineStr">
        <is>
          <t>2022-12-12</t>
        </is>
      </c>
      <c r="E744" t="n">
        <v>25</v>
      </c>
    </row>
    <row r="745">
      <c r="A745" t="inlineStr">
        <is>
          <t>CBOE Volatility Index (VIX)</t>
        </is>
      </c>
      <c r="B745" t="inlineStr">
        <is>
          <t>^VIX</t>
        </is>
      </c>
      <c r="C745" t="inlineStr">
        <is>
          <t>US</t>
        </is>
      </c>
      <c r="D745" t="inlineStr">
        <is>
          <t>2022-12-13</t>
        </is>
      </c>
      <c r="E745" t="n">
        <v>22.54999923706055</v>
      </c>
    </row>
    <row r="746">
      <c r="A746" t="inlineStr">
        <is>
          <t>CBOE Volatility Index (VIX)</t>
        </is>
      </c>
      <c r="B746" t="inlineStr">
        <is>
          <t>^VIX</t>
        </is>
      </c>
      <c r="C746" t="inlineStr">
        <is>
          <t>US</t>
        </is>
      </c>
      <c r="D746" t="inlineStr">
        <is>
          <t>2022-12-14</t>
        </is>
      </c>
      <c r="E746" t="n">
        <v>21.13999938964844</v>
      </c>
    </row>
    <row r="747">
      <c r="A747" t="inlineStr">
        <is>
          <t>CBOE Volatility Index (VIX)</t>
        </is>
      </c>
      <c r="B747" t="inlineStr">
        <is>
          <t>^VIX</t>
        </is>
      </c>
      <c r="C747" t="inlineStr">
        <is>
          <t>US</t>
        </is>
      </c>
      <c r="D747" t="inlineStr">
        <is>
          <t>2022-12-15</t>
        </is>
      </c>
      <c r="E747" t="n">
        <v>22.82999992370605</v>
      </c>
    </row>
    <row r="748">
      <c r="A748" t="inlineStr">
        <is>
          <t>CBOE Volatility Index (VIX)</t>
        </is>
      </c>
      <c r="B748" t="inlineStr">
        <is>
          <t>^VIX</t>
        </is>
      </c>
      <c r="C748" t="inlineStr">
        <is>
          <t>US</t>
        </is>
      </c>
      <c r="D748" t="inlineStr">
        <is>
          <t>2022-12-16</t>
        </is>
      </c>
      <c r="E748" t="n">
        <v>22.6200008392334</v>
      </c>
    </row>
    <row r="749">
      <c r="A749" t="inlineStr">
        <is>
          <t>CBOE Volatility Index (VIX)</t>
        </is>
      </c>
      <c r="B749" t="inlineStr">
        <is>
          <t>^VIX</t>
        </is>
      </c>
      <c r="C749" t="inlineStr">
        <is>
          <t>US</t>
        </is>
      </c>
      <c r="D749" t="inlineStr">
        <is>
          <t>2022-12-19</t>
        </is>
      </c>
      <c r="E749" t="n">
        <v>22.42000007629395</v>
      </c>
    </row>
    <row r="750">
      <c r="A750" t="inlineStr">
        <is>
          <t>CBOE Volatility Index (VIX)</t>
        </is>
      </c>
      <c r="B750" t="inlineStr">
        <is>
          <t>^VIX</t>
        </is>
      </c>
      <c r="C750" t="inlineStr">
        <is>
          <t>US</t>
        </is>
      </c>
      <c r="D750" t="inlineStr">
        <is>
          <t>2022-12-20</t>
        </is>
      </c>
      <c r="E750" t="n">
        <v>21.47999954223633</v>
      </c>
    </row>
    <row r="751">
      <c r="A751" t="inlineStr">
        <is>
          <t>CBOE Volatility Index (VIX)</t>
        </is>
      </c>
      <c r="B751" t="inlineStr">
        <is>
          <t>^VIX</t>
        </is>
      </c>
      <c r="C751" t="inlineStr">
        <is>
          <t>US</t>
        </is>
      </c>
      <c r="D751" t="inlineStr">
        <is>
          <t>2022-12-21</t>
        </is>
      </c>
      <c r="E751" t="n">
        <v>20.06999969482422</v>
      </c>
    </row>
    <row r="752">
      <c r="A752" t="inlineStr">
        <is>
          <t>CBOE Volatility Index (VIX)</t>
        </is>
      </c>
      <c r="B752" t="inlineStr">
        <is>
          <t>^VIX</t>
        </is>
      </c>
      <c r="C752" t="inlineStr">
        <is>
          <t>US</t>
        </is>
      </c>
      <c r="D752" t="inlineStr">
        <is>
          <t>2022-12-22</t>
        </is>
      </c>
      <c r="E752" t="n">
        <v>21.96999931335449</v>
      </c>
    </row>
    <row r="753">
      <c r="A753" t="inlineStr">
        <is>
          <t>CBOE Volatility Index (VIX)</t>
        </is>
      </c>
      <c r="B753" t="inlineStr">
        <is>
          <t>^VIX</t>
        </is>
      </c>
      <c r="C753" t="inlineStr">
        <is>
          <t>US</t>
        </is>
      </c>
      <c r="D753" t="inlineStr">
        <is>
          <t>2022-12-23</t>
        </is>
      </c>
      <c r="E753" t="n">
        <v>20.8700008392334</v>
      </c>
    </row>
    <row r="754">
      <c r="A754" t="inlineStr">
        <is>
          <t>CBOE Volatility Index (VIX)</t>
        </is>
      </c>
      <c r="B754" t="inlineStr">
        <is>
          <t>^VIX</t>
        </is>
      </c>
      <c r="C754" t="inlineStr">
        <is>
          <t>US</t>
        </is>
      </c>
      <c r="D754" t="inlineStr">
        <is>
          <t>2022-12-27</t>
        </is>
      </c>
      <c r="E754" t="n">
        <v>21.64999961853027</v>
      </c>
    </row>
    <row r="755">
      <c r="A755" t="inlineStr">
        <is>
          <t>CBOE Volatility Index (VIX)</t>
        </is>
      </c>
      <c r="B755" t="inlineStr">
        <is>
          <t>^VIX</t>
        </is>
      </c>
      <c r="C755" t="inlineStr">
        <is>
          <t>US</t>
        </is>
      </c>
      <c r="D755" t="inlineStr">
        <is>
          <t>2022-12-28</t>
        </is>
      </c>
      <c r="E755" t="n">
        <v>22.13999938964844</v>
      </c>
    </row>
    <row r="756">
      <c r="A756" t="inlineStr">
        <is>
          <t>CBOE Volatility Index (VIX)</t>
        </is>
      </c>
      <c r="B756" t="inlineStr">
        <is>
          <t>^VIX</t>
        </is>
      </c>
      <c r="C756" t="inlineStr">
        <is>
          <t>US</t>
        </is>
      </c>
      <c r="D756" t="inlineStr">
        <is>
          <t>2022-12-29</t>
        </is>
      </c>
      <c r="E756" t="n">
        <v>21.44000053405762</v>
      </c>
    </row>
    <row r="757">
      <c r="A757" t="inlineStr">
        <is>
          <t>CBOE Volatility Index (VIX)</t>
        </is>
      </c>
      <c r="B757" t="inlineStr">
        <is>
          <t>^VIX</t>
        </is>
      </c>
      <c r="C757" t="inlineStr">
        <is>
          <t>US</t>
        </is>
      </c>
      <c r="D757" t="inlineStr">
        <is>
          <t>2022-12-30</t>
        </is>
      </c>
      <c r="E757" t="n">
        <v>21.67000007629395</v>
      </c>
    </row>
    <row r="758">
      <c r="A758" t="inlineStr">
        <is>
          <t>CBOE Volatility Index (VIX)</t>
        </is>
      </c>
      <c r="B758" t="inlineStr">
        <is>
          <t>^VIX</t>
        </is>
      </c>
      <c r="C758" t="inlineStr">
        <is>
          <t>US</t>
        </is>
      </c>
      <c r="D758" t="inlineStr">
        <is>
          <t>2023-01-03</t>
        </is>
      </c>
      <c r="E758" t="n">
        <v>22.89999961853027</v>
      </c>
    </row>
    <row r="759">
      <c r="A759" t="inlineStr">
        <is>
          <t>CBOE Volatility Index (VIX)</t>
        </is>
      </c>
      <c r="B759" t="inlineStr">
        <is>
          <t>^VIX</t>
        </is>
      </c>
      <c r="C759" t="inlineStr">
        <is>
          <t>US</t>
        </is>
      </c>
      <c r="D759" t="inlineStr">
        <is>
          <t>2023-01-04</t>
        </is>
      </c>
      <c r="E759" t="n">
        <v>22.01000022888184</v>
      </c>
    </row>
    <row r="760">
      <c r="A760" t="inlineStr">
        <is>
          <t>CBOE Volatility Index (VIX)</t>
        </is>
      </c>
      <c r="B760" t="inlineStr">
        <is>
          <t>^VIX</t>
        </is>
      </c>
      <c r="C760" t="inlineStr">
        <is>
          <t>US</t>
        </is>
      </c>
      <c r="D760" t="inlineStr">
        <is>
          <t>2023-01-05</t>
        </is>
      </c>
      <c r="E760" t="n">
        <v>22.45999908447266</v>
      </c>
    </row>
    <row r="761">
      <c r="A761" t="inlineStr">
        <is>
          <t>CBOE Volatility Index (VIX)</t>
        </is>
      </c>
      <c r="B761" t="inlineStr">
        <is>
          <t>^VIX</t>
        </is>
      </c>
      <c r="C761" t="inlineStr">
        <is>
          <t>US</t>
        </is>
      </c>
      <c r="D761" t="inlineStr">
        <is>
          <t>2023-01-06</t>
        </is>
      </c>
      <c r="E761" t="n">
        <v>21.1299991607666</v>
      </c>
    </row>
    <row r="762">
      <c r="A762" t="inlineStr">
        <is>
          <t>CBOE Volatility Index (VIX)</t>
        </is>
      </c>
      <c r="B762" t="inlineStr">
        <is>
          <t>^VIX</t>
        </is>
      </c>
      <c r="C762" t="inlineStr">
        <is>
          <t>US</t>
        </is>
      </c>
      <c r="D762" t="inlineStr">
        <is>
          <t>2023-01-09</t>
        </is>
      </c>
      <c r="E762" t="n">
        <v>21.96999931335449</v>
      </c>
    </row>
    <row r="763">
      <c r="A763" t="inlineStr">
        <is>
          <t>CBOE Volatility Index (VIX)</t>
        </is>
      </c>
      <c r="B763" t="inlineStr">
        <is>
          <t>^VIX</t>
        </is>
      </c>
      <c r="C763" t="inlineStr">
        <is>
          <t>US</t>
        </is>
      </c>
      <c r="D763" t="inlineStr">
        <is>
          <t>2023-01-10</t>
        </is>
      </c>
      <c r="E763" t="n">
        <v>20.57999992370605</v>
      </c>
    </row>
    <row r="764">
      <c r="A764" t="inlineStr">
        <is>
          <t>CBOE Volatility Index (VIX)</t>
        </is>
      </c>
      <c r="B764" t="inlineStr">
        <is>
          <t>^VIX</t>
        </is>
      </c>
      <c r="C764" t="inlineStr">
        <is>
          <t>US</t>
        </is>
      </c>
      <c r="D764" t="inlineStr">
        <is>
          <t>2023-01-11</t>
        </is>
      </c>
      <c r="E764" t="n">
        <v>21.09000015258789</v>
      </c>
    </row>
    <row r="765">
      <c r="A765" t="inlineStr">
        <is>
          <t>CBOE Volatility Index (VIX)</t>
        </is>
      </c>
      <c r="B765" t="inlineStr">
        <is>
          <t>^VIX</t>
        </is>
      </c>
      <c r="C765" t="inlineStr">
        <is>
          <t>US</t>
        </is>
      </c>
      <c r="D765" t="inlineStr">
        <is>
          <t>2023-01-12</t>
        </is>
      </c>
      <c r="E765" t="n">
        <v>18.82999992370605</v>
      </c>
    </row>
    <row r="766">
      <c r="A766" t="inlineStr">
        <is>
          <t>CBOE Volatility Index (VIX)</t>
        </is>
      </c>
      <c r="B766" t="inlineStr">
        <is>
          <t>^VIX</t>
        </is>
      </c>
      <c r="C766" t="inlineStr">
        <is>
          <t>US</t>
        </is>
      </c>
      <c r="D766" t="inlineStr">
        <is>
          <t>2023-01-13</t>
        </is>
      </c>
      <c r="E766" t="n">
        <v>18.35000038146973</v>
      </c>
    </row>
    <row r="767">
      <c r="A767" t="inlineStr">
        <is>
          <t>CBOE Volatility Index (VIX)</t>
        </is>
      </c>
      <c r="B767" t="inlineStr">
        <is>
          <t>^VIX</t>
        </is>
      </c>
      <c r="C767" t="inlineStr">
        <is>
          <t>US</t>
        </is>
      </c>
      <c r="D767" t="inlineStr">
        <is>
          <t>2023-01-17</t>
        </is>
      </c>
      <c r="E767" t="n">
        <v>19.36000061035156</v>
      </c>
    </row>
    <row r="768">
      <c r="A768" t="inlineStr">
        <is>
          <t>CBOE Volatility Index (VIX)</t>
        </is>
      </c>
      <c r="B768" t="inlineStr">
        <is>
          <t>^VIX</t>
        </is>
      </c>
      <c r="C768" t="inlineStr">
        <is>
          <t>US</t>
        </is>
      </c>
      <c r="D768" t="inlineStr">
        <is>
          <t>2023-01-18</t>
        </is>
      </c>
      <c r="E768" t="n">
        <v>20.34000015258789</v>
      </c>
    </row>
    <row r="769">
      <c r="A769" t="inlineStr">
        <is>
          <t>CBOE Volatility Index (VIX)</t>
        </is>
      </c>
      <c r="B769" t="inlineStr">
        <is>
          <t>^VIX</t>
        </is>
      </c>
      <c r="C769" t="inlineStr">
        <is>
          <t>US</t>
        </is>
      </c>
      <c r="D769" t="inlineStr">
        <is>
          <t>2023-01-19</t>
        </is>
      </c>
      <c r="E769" t="n">
        <v>20.52000045776367</v>
      </c>
    </row>
    <row r="770">
      <c r="A770" t="inlineStr">
        <is>
          <t>CBOE Volatility Index (VIX)</t>
        </is>
      </c>
      <c r="B770" t="inlineStr">
        <is>
          <t>^VIX</t>
        </is>
      </c>
      <c r="C770" t="inlineStr">
        <is>
          <t>US</t>
        </is>
      </c>
      <c r="D770" t="inlineStr">
        <is>
          <t>2023-01-20</t>
        </is>
      </c>
      <c r="E770" t="n">
        <v>19.85000038146973</v>
      </c>
    </row>
    <row r="771">
      <c r="A771" t="inlineStr">
        <is>
          <t>CBOE Volatility Index (VIX)</t>
        </is>
      </c>
      <c r="B771" t="inlineStr">
        <is>
          <t>^VIX</t>
        </is>
      </c>
      <c r="C771" t="inlineStr">
        <is>
          <t>US</t>
        </is>
      </c>
      <c r="D771" t="inlineStr">
        <is>
          <t>2023-01-23</t>
        </is>
      </c>
      <c r="E771" t="n">
        <v>19.80999946594238</v>
      </c>
    </row>
    <row r="772">
      <c r="A772" t="inlineStr">
        <is>
          <t>CBOE Volatility Index (VIX)</t>
        </is>
      </c>
      <c r="B772" t="inlineStr">
        <is>
          <t>^VIX</t>
        </is>
      </c>
      <c r="C772" t="inlineStr">
        <is>
          <t>US</t>
        </is>
      </c>
      <c r="D772" t="inlineStr">
        <is>
          <t>2023-01-24</t>
        </is>
      </c>
      <c r="E772" t="n">
        <v>19.20000076293945</v>
      </c>
    </row>
    <row r="773">
      <c r="A773" t="inlineStr">
        <is>
          <t>CBOE Volatility Index (VIX)</t>
        </is>
      </c>
      <c r="B773" t="inlineStr">
        <is>
          <t>^VIX</t>
        </is>
      </c>
      <c r="C773" t="inlineStr">
        <is>
          <t>US</t>
        </is>
      </c>
      <c r="D773" t="inlineStr">
        <is>
          <t>2023-01-25</t>
        </is>
      </c>
      <c r="E773" t="n">
        <v>19.07999992370605</v>
      </c>
    </row>
    <row r="774">
      <c r="A774" t="inlineStr">
        <is>
          <t>CBOE Volatility Index (VIX)</t>
        </is>
      </c>
      <c r="B774" t="inlineStr">
        <is>
          <t>^VIX</t>
        </is>
      </c>
      <c r="C774" t="inlineStr">
        <is>
          <t>US</t>
        </is>
      </c>
      <c r="D774" t="inlineStr">
        <is>
          <t>2023-01-26</t>
        </is>
      </c>
      <c r="E774" t="n">
        <v>18.72999954223633</v>
      </c>
    </row>
    <row r="775">
      <c r="A775" t="inlineStr">
        <is>
          <t>CBOE Volatility Index (VIX)</t>
        </is>
      </c>
      <c r="B775" t="inlineStr">
        <is>
          <t>^VIX</t>
        </is>
      </c>
      <c r="C775" t="inlineStr">
        <is>
          <t>US</t>
        </is>
      </c>
      <c r="D775" t="inlineStr">
        <is>
          <t>2023-01-27</t>
        </is>
      </c>
      <c r="E775" t="n">
        <v>18.51000022888184</v>
      </c>
    </row>
    <row r="776">
      <c r="A776" t="inlineStr">
        <is>
          <t>CBOE Volatility Index (VIX)</t>
        </is>
      </c>
      <c r="B776" t="inlineStr">
        <is>
          <t>^VIX</t>
        </is>
      </c>
      <c r="C776" t="inlineStr">
        <is>
          <t>US</t>
        </is>
      </c>
      <c r="D776" t="inlineStr">
        <is>
          <t>2023-01-30</t>
        </is>
      </c>
      <c r="E776" t="n">
        <v>19.94000053405762</v>
      </c>
    </row>
    <row r="777">
      <c r="A777" t="inlineStr">
        <is>
          <t>CBOE Volatility Index (VIX)</t>
        </is>
      </c>
      <c r="B777" t="inlineStr">
        <is>
          <t>^VIX</t>
        </is>
      </c>
      <c r="C777" t="inlineStr">
        <is>
          <t>US</t>
        </is>
      </c>
      <c r="D777" t="inlineStr">
        <is>
          <t>2023-01-31</t>
        </is>
      </c>
      <c r="E777" t="n">
        <v>19.39999961853027</v>
      </c>
    </row>
    <row r="778">
      <c r="A778" t="inlineStr">
        <is>
          <t>CBOE Volatility Index (VIX)</t>
        </is>
      </c>
      <c r="B778" t="inlineStr">
        <is>
          <t>^VIX</t>
        </is>
      </c>
      <c r="C778" t="inlineStr">
        <is>
          <t>US</t>
        </is>
      </c>
      <c r="D778" t="inlineStr">
        <is>
          <t>2023-02-01</t>
        </is>
      </c>
      <c r="E778" t="n">
        <v>17.8700008392334</v>
      </c>
    </row>
    <row r="779">
      <c r="A779" t="inlineStr">
        <is>
          <t>CBOE Volatility Index (VIX)</t>
        </is>
      </c>
      <c r="B779" t="inlineStr">
        <is>
          <t>^VIX</t>
        </is>
      </c>
      <c r="C779" t="inlineStr">
        <is>
          <t>US</t>
        </is>
      </c>
      <c r="D779" t="inlineStr">
        <is>
          <t>2023-02-02</t>
        </is>
      </c>
      <c r="E779" t="n">
        <v>18.72999954223633</v>
      </c>
    </row>
    <row r="780">
      <c r="A780" t="inlineStr">
        <is>
          <t>CBOE Volatility Index (VIX)</t>
        </is>
      </c>
      <c r="B780" t="inlineStr">
        <is>
          <t>^VIX</t>
        </is>
      </c>
      <c r="C780" t="inlineStr">
        <is>
          <t>US</t>
        </is>
      </c>
      <c r="D780" t="inlineStr">
        <is>
          <t>2023-02-03</t>
        </is>
      </c>
      <c r="E780" t="n">
        <v>18.32999992370605</v>
      </c>
    </row>
    <row r="781">
      <c r="A781" t="inlineStr">
        <is>
          <t>CBOE Volatility Index (VIX)</t>
        </is>
      </c>
      <c r="B781" t="inlineStr">
        <is>
          <t>^VIX</t>
        </is>
      </c>
      <c r="C781" t="inlineStr">
        <is>
          <t>US</t>
        </is>
      </c>
      <c r="D781" t="inlineStr">
        <is>
          <t>2023-02-06</t>
        </is>
      </c>
      <c r="E781" t="n">
        <v>19.43000030517578</v>
      </c>
    </row>
    <row r="782">
      <c r="A782" t="inlineStr">
        <is>
          <t>CBOE Volatility Index (VIX)</t>
        </is>
      </c>
      <c r="B782" t="inlineStr">
        <is>
          <t>^VIX</t>
        </is>
      </c>
      <c r="C782" t="inlineStr">
        <is>
          <t>US</t>
        </is>
      </c>
      <c r="D782" t="inlineStr">
        <is>
          <t>2023-02-07</t>
        </is>
      </c>
      <c r="E782" t="n">
        <v>18.65999984741211</v>
      </c>
    </row>
    <row r="783">
      <c r="A783" t="inlineStr">
        <is>
          <t>CBOE Volatility Index (VIX)</t>
        </is>
      </c>
      <c r="B783" t="inlineStr">
        <is>
          <t>^VIX</t>
        </is>
      </c>
      <c r="C783" t="inlineStr">
        <is>
          <t>US</t>
        </is>
      </c>
      <c r="D783" t="inlineStr">
        <is>
          <t>2023-02-08</t>
        </is>
      </c>
      <c r="E783" t="n">
        <v>19.6299991607666</v>
      </c>
    </row>
    <row r="784">
      <c r="A784" t="inlineStr">
        <is>
          <t>CBOE Volatility Index (VIX)</t>
        </is>
      </c>
      <c r="B784" t="inlineStr">
        <is>
          <t>^VIX</t>
        </is>
      </c>
      <c r="C784" t="inlineStr">
        <is>
          <t>US</t>
        </is>
      </c>
      <c r="D784" t="inlineStr">
        <is>
          <t>2023-02-09</t>
        </is>
      </c>
      <c r="E784" t="n">
        <v>20.70999908447266</v>
      </c>
    </row>
    <row r="785">
      <c r="A785" t="inlineStr">
        <is>
          <t>CBOE Volatility Index (VIX)</t>
        </is>
      </c>
      <c r="B785" t="inlineStr">
        <is>
          <t>^VIX</t>
        </is>
      </c>
      <c r="C785" t="inlineStr">
        <is>
          <t>US</t>
        </is>
      </c>
      <c r="D785" t="inlineStr">
        <is>
          <t>2023-02-10</t>
        </is>
      </c>
      <c r="E785" t="n">
        <v>20.53000068664551</v>
      </c>
    </row>
    <row r="786">
      <c r="A786" t="inlineStr">
        <is>
          <t>CBOE Volatility Index (VIX)</t>
        </is>
      </c>
      <c r="B786" t="inlineStr">
        <is>
          <t>^VIX</t>
        </is>
      </c>
      <c r="C786" t="inlineStr">
        <is>
          <t>US</t>
        </is>
      </c>
      <c r="D786" t="inlineStr">
        <is>
          <t>2023-02-13</t>
        </is>
      </c>
      <c r="E786" t="n">
        <v>20.34000015258789</v>
      </c>
    </row>
    <row r="787">
      <c r="A787" t="inlineStr">
        <is>
          <t>CBOE Volatility Index (VIX)</t>
        </is>
      </c>
      <c r="B787" t="inlineStr">
        <is>
          <t>^VIX</t>
        </is>
      </c>
      <c r="C787" t="inlineStr">
        <is>
          <t>US</t>
        </is>
      </c>
      <c r="D787" t="inlineStr">
        <is>
          <t>2023-02-14</t>
        </is>
      </c>
      <c r="E787" t="n">
        <v>18.90999984741211</v>
      </c>
    </row>
    <row r="788">
      <c r="A788" t="inlineStr">
        <is>
          <t>CBOE Volatility Index (VIX)</t>
        </is>
      </c>
      <c r="B788" t="inlineStr">
        <is>
          <t>^VIX</t>
        </is>
      </c>
      <c r="C788" t="inlineStr">
        <is>
          <t>US</t>
        </is>
      </c>
      <c r="D788" t="inlineStr">
        <is>
          <t>2023-02-15</t>
        </is>
      </c>
      <c r="E788" t="n">
        <v>18.22999954223633</v>
      </c>
    </row>
    <row r="789">
      <c r="A789" t="inlineStr">
        <is>
          <t>CBOE Volatility Index (VIX)</t>
        </is>
      </c>
      <c r="B789" t="inlineStr">
        <is>
          <t>^VIX</t>
        </is>
      </c>
      <c r="C789" t="inlineStr">
        <is>
          <t>US</t>
        </is>
      </c>
      <c r="D789" t="inlineStr">
        <is>
          <t>2023-02-16</t>
        </is>
      </c>
      <c r="E789" t="n">
        <v>20.17000007629395</v>
      </c>
    </row>
    <row r="790">
      <c r="A790" t="inlineStr">
        <is>
          <t>CBOE Volatility Index (VIX)</t>
        </is>
      </c>
      <c r="B790" t="inlineStr">
        <is>
          <t>^VIX</t>
        </is>
      </c>
      <c r="C790" t="inlineStr">
        <is>
          <t>US</t>
        </is>
      </c>
      <c r="D790" t="inlineStr">
        <is>
          <t>2023-02-17</t>
        </is>
      </c>
      <c r="E790" t="n">
        <v>20.02000045776367</v>
      </c>
    </row>
    <row r="791">
      <c r="A791" t="inlineStr">
        <is>
          <t>CBOE Volatility Index (VIX)</t>
        </is>
      </c>
      <c r="B791" t="inlineStr">
        <is>
          <t>^VIX</t>
        </is>
      </c>
      <c r="C791" t="inlineStr">
        <is>
          <t>US</t>
        </is>
      </c>
      <c r="D791" t="inlineStr">
        <is>
          <t>2023-02-21</t>
        </is>
      </c>
      <c r="E791" t="n">
        <v>22.8700008392334</v>
      </c>
    </row>
    <row r="792">
      <c r="A792" t="inlineStr">
        <is>
          <t>CBOE Volatility Index (VIX)</t>
        </is>
      </c>
      <c r="B792" t="inlineStr">
        <is>
          <t>^VIX</t>
        </is>
      </c>
      <c r="C792" t="inlineStr">
        <is>
          <t>US</t>
        </is>
      </c>
      <c r="D792" t="inlineStr">
        <is>
          <t>2023-02-22</t>
        </is>
      </c>
      <c r="E792" t="n">
        <v>22.29000091552734</v>
      </c>
    </row>
    <row r="793">
      <c r="A793" t="inlineStr">
        <is>
          <t>CBOE Volatility Index (VIX)</t>
        </is>
      </c>
      <c r="B793" t="inlineStr">
        <is>
          <t>^VIX</t>
        </is>
      </c>
      <c r="C793" t="inlineStr">
        <is>
          <t>US</t>
        </is>
      </c>
      <c r="D793" t="inlineStr">
        <is>
          <t>2023-02-23</t>
        </is>
      </c>
      <c r="E793" t="n">
        <v>21.13999938964844</v>
      </c>
    </row>
    <row r="794">
      <c r="A794" t="inlineStr">
        <is>
          <t>CBOE Volatility Index (VIX)</t>
        </is>
      </c>
      <c r="B794" t="inlineStr">
        <is>
          <t>^VIX</t>
        </is>
      </c>
      <c r="C794" t="inlineStr">
        <is>
          <t>US</t>
        </is>
      </c>
      <c r="D794" t="inlineStr">
        <is>
          <t>2023-02-24</t>
        </is>
      </c>
      <c r="E794" t="n">
        <v>21.67000007629395</v>
      </c>
    </row>
    <row r="795">
      <c r="A795" t="inlineStr">
        <is>
          <t>CBOE Volatility Index (VIX)</t>
        </is>
      </c>
      <c r="B795" t="inlineStr">
        <is>
          <t>^VIX</t>
        </is>
      </c>
      <c r="C795" t="inlineStr">
        <is>
          <t>US</t>
        </is>
      </c>
      <c r="D795" t="inlineStr">
        <is>
          <t>2023-02-27</t>
        </is>
      </c>
      <c r="E795" t="n">
        <v>20.95000076293945</v>
      </c>
    </row>
    <row r="796">
      <c r="A796" t="inlineStr">
        <is>
          <t>CBOE Volatility Index (VIX)</t>
        </is>
      </c>
      <c r="B796" t="inlineStr">
        <is>
          <t>^VIX</t>
        </is>
      </c>
      <c r="C796" t="inlineStr">
        <is>
          <t>US</t>
        </is>
      </c>
      <c r="D796" t="inlineStr">
        <is>
          <t>2023-02-28</t>
        </is>
      </c>
      <c r="E796" t="n">
        <v>20.70000076293945</v>
      </c>
    </row>
    <row r="797">
      <c r="A797" t="inlineStr">
        <is>
          <t>CBOE Volatility Index (VIX)</t>
        </is>
      </c>
      <c r="B797" t="inlineStr">
        <is>
          <t>^VIX</t>
        </is>
      </c>
      <c r="C797" t="inlineStr">
        <is>
          <t>US</t>
        </is>
      </c>
      <c r="D797" t="inlineStr">
        <is>
          <t>2023-03-01</t>
        </is>
      </c>
      <c r="E797" t="n">
        <v>20.57999992370605</v>
      </c>
    </row>
    <row r="798">
      <c r="A798" t="inlineStr">
        <is>
          <t>CBOE Volatility Index (VIX)</t>
        </is>
      </c>
      <c r="B798" t="inlineStr">
        <is>
          <t>^VIX</t>
        </is>
      </c>
      <c r="C798" t="inlineStr">
        <is>
          <t>US</t>
        </is>
      </c>
      <c r="D798" t="inlineStr">
        <is>
          <t>2023-03-02</t>
        </is>
      </c>
      <c r="E798" t="n">
        <v>19.59000015258789</v>
      </c>
    </row>
    <row r="799">
      <c r="A799" t="inlineStr">
        <is>
          <t>CBOE Volatility Index (VIX)</t>
        </is>
      </c>
      <c r="B799" t="inlineStr">
        <is>
          <t>^VIX</t>
        </is>
      </c>
      <c r="C799" t="inlineStr">
        <is>
          <t>US</t>
        </is>
      </c>
      <c r="D799" t="inlineStr">
        <is>
          <t>2023-03-03</t>
        </is>
      </c>
      <c r="E799" t="n">
        <v>18.48999977111816</v>
      </c>
    </row>
    <row r="800">
      <c r="A800" t="inlineStr">
        <is>
          <t>CBOE Volatility Index (VIX)</t>
        </is>
      </c>
      <c r="B800" t="inlineStr">
        <is>
          <t>^VIX</t>
        </is>
      </c>
      <c r="C800" t="inlineStr">
        <is>
          <t>US</t>
        </is>
      </c>
      <c r="D800" t="inlineStr">
        <is>
          <t>2023-03-06</t>
        </is>
      </c>
      <c r="E800" t="n">
        <v>18.61000061035156</v>
      </c>
    </row>
    <row r="801">
      <c r="A801" t="inlineStr">
        <is>
          <t>CBOE Volatility Index (VIX)</t>
        </is>
      </c>
      <c r="B801" t="inlineStr">
        <is>
          <t>^VIX</t>
        </is>
      </c>
      <c r="C801" t="inlineStr">
        <is>
          <t>US</t>
        </is>
      </c>
      <c r="D801" t="inlineStr">
        <is>
          <t>2023-03-07</t>
        </is>
      </c>
      <c r="E801" t="n">
        <v>19.59000015258789</v>
      </c>
    </row>
    <row r="802">
      <c r="A802" t="inlineStr">
        <is>
          <t>CBOE Volatility Index (VIX)</t>
        </is>
      </c>
      <c r="B802" t="inlineStr">
        <is>
          <t>^VIX</t>
        </is>
      </c>
      <c r="C802" t="inlineStr">
        <is>
          <t>US</t>
        </is>
      </c>
      <c r="D802" t="inlineStr">
        <is>
          <t>2023-03-08</t>
        </is>
      </c>
      <c r="E802" t="n">
        <v>19.11000061035156</v>
      </c>
    </row>
    <row r="803">
      <c r="A803" t="inlineStr">
        <is>
          <t>CBOE Volatility Index (VIX)</t>
        </is>
      </c>
      <c r="B803" t="inlineStr">
        <is>
          <t>^VIX</t>
        </is>
      </c>
      <c r="C803" t="inlineStr">
        <is>
          <t>US</t>
        </is>
      </c>
      <c r="D803" t="inlineStr">
        <is>
          <t>2023-03-09</t>
        </is>
      </c>
      <c r="E803" t="n">
        <v>22.61000061035156</v>
      </c>
    </row>
    <row r="804">
      <c r="A804" t="inlineStr">
        <is>
          <t>CBOE Volatility Index (VIX)</t>
        </is>
      </c>
      <c r="B804" t="inlineStr">
        <is>
          <t>^VIX</t>
        </is>
      </c>
      <c r="C804" t="inlineStr">
        <is>
          <t>US</t>
        </is>
      </c>
      <c r="D804" t="inlineStr">
        <is>
          <t>2023-03-10</t>
        </is>
      </c>
      <c r="E804" t="n">
        <v>24.79999923706055</v>
      </c>
    </row>
    <row r="805">
      <c r="A805" t="inlineStr">
        <is>
          <t>CBOE Volatility Index (VIX)</t>
        </is>
      </c>
      <c r="B805" t="inlineStr">
        <is>
          <t>^VIX</t>
        </is>
      </c>
      <c r="C805" t="inlineStr">
        <is>
          <t>US</t>
        </is>
      </c>
      <c r="D805" t="inlineStr">
        <is>
          <t>2023-03-13</t>
        </is>
      </c>
      <c r="E805" t="n">
        <v>26.52000045776367</v>
      </c>
    </row>
    <row r="806">
      <c r="A806" t="inlineStr">
        <is>
          <t>CBOE Volatility Index (VIX)</t>
        </is>
      </c>
      <c r="B806" t="inlineStr">
        <is>
          <t>^VIX</t>
        </is>
      </c>
      <c r="C806" t="inlineStr">
        <is>
          <t>US</t>
        </is>
      </c>
      <c r="D806" t="inlineStr">
        <is>
          <t>2023-03-14</t>
        </is>
      </c>
      <c r="E806" t="n">
        <v>23.72999954223633</v>
      </c>
    </row>
    <row r="807">
      <c r="A807" t="inlineStr">
        <is>
          <t>CBOE Volatility Index (VIX)</t>
        </is>
      </c>
      <c r="B807" t="inlineStr">
        <is>
          <t>^VIX</t>
        </is>
      </c>
      <c r="C807" t="inlineStr">
        <is>
          <t>US</t>
        </is>
      </c>
      <c r="D807" t="inlineStr">
        <is>
          <t>2023-03-15</t>
        </is>
      </c>
      <c r="E807" t="n">
        <v>26.13999938964844</v>
      </c>
    </row>
    <row r="808">
      <c r="A808" t="inlineStr">
        <is>
          <t>CBOE Volatility Index (VIX)</t>
        </is>
      </c>
      <c r="B808" t="inlineStr">
        <is>
          <t>^VIX</t>
        </is>
      </c>
      <c r="C808" t="inlineStr">
        <is>
          <t>US</t>
        </is>
      </c>
      <c r="D808" t="inlineStr">
        <is>
          <t>2023-03-16</t>
        </is>
      </c>
      <c r="E808" t="n">
        <v>22.98999977111816</v>
      </c>
    </row>
    <row r="809">
      <c r="A809" t="inlineStr">
        <is>
          <t>CBOE Volatility Index (VIX)</t>
        </is>
      </c>
      <c r="B809" t="inlineStr">
        <is>
          <t>^VIX</t>
        </is>
      </c>
      <c r="C809" t="inlineStr">
        <is>
          <t>US</t>
        </is>
      </c>
      <c r="D809" t="inlineStr">
        <is>
          <t>2023-03-17</t>
        </is>
      </c>
      <c r="E809" t="n">
        <v>25.51000022888184</v>
      </c>
    </row>
    <row r="810">
      <c r="A810" t="inlineStr">
        <is>
          <t>CBOE Volatility Index (VIX)</t>
        </is>
      </c>
      <c r="B810" t="inlineStr">
        <is>
          <t>^VIX</t>
        </is>
      </c>
      <c r="C810" t="inlineStr">
        <is>
          <t>US</t>
        </is>
      </c>
      <c r="D810" t="inlineStr">
        <is>
          <t>2023-03-20</t>
        </is>
      </c>
      <c r="E810" t="n">
        <v>24.14999961853027</v>
      </c>
    </row>
    <row r="811">
      <c r="A811" t="inlineStr">
        <is>
          <t>CBOE Volatility Index (VIX)</t>
        </is>
      </c>
      <c r="B811" t="inlineStr">
        <is>
          <t>^VIX</t>
        </is>
      </c>
      <c r="C811" t="inlineStr">
        <is>
          <t>US</t>
        </is>
      </c>
      <c r="D811" t="inlineStr">
        <is>
          <t>2023-03-21</t>
        </is>
      </c>
      <c r="E811" t="n">
        <v>21.3799991607666</v>
      </c>
    </row>
    <row r="812">
      <c r="A812" t="inlineStr">
        <is>
          <t>CBOE Volatility Index (VIX)</t>
        </is>
      </c>
      <c r="B812" t="inlineStr">
        <is>
          <t>^VIX</t>
        </is>
      </c>
      <c r="C812" t="inlineStr">
        <is>
          <t>US</t>
        </is>
      </c>
      <c r="D812" t="inlineStr">
        <is>
          <t>2023-03-22</t>
        </is>
      </c>
      <c r="E812" t="n">
        <v>22.26000022888184</v>
      </c>
    </row>
    <row r="813">
      <c r="A813" t="inlineStr">
        <is>
          <t>CBOE Volatility Index (VIX)</t>
        </is>
      </c>
      <c r="B813" t="inlineStr">
        <is>
          <t>^VIX</t>
        </is>
      </c>
      <c r="C813" t="inlineStr">
        <is>
          <t>US</t>
        </is>
      </c>
      <c r="D813" t="inlineStr">
        <is>
          <t>2023-03-23</t>
        </is>
      </c>
      <c r="E813" t="n">
        <v>22.61000061035156</v>
      </c>
    </row>
    <row r="814">
      <c r="A814" t="inlineStr">
        <is>
          <t>CBOE Volatility Index (VIX)</t>
        </is>
      </c>
      <c r="B814" t="inlineStr">
        <is>
          <t>^VIX</t>
        </is>
      </c>
      <c r="C814" t="inlineStr">
        <is>
          <t>US</t>
        </is>
      </c>
      <c r="D814" t="inlineStr">
        <is>
          <t>2023-03-24</t>
        </is>
      </c>
      <c r="E814" t="n">
        <v>21.73999977111816</v>
      </c>
    </row>
    <row r="815">
      <c r="A815" t="inlineStr">
        <is>
          <t>CBOE Volatility Index (VIX)</t>
        </is>
      </c>
      <c r="B815" t="inlineStr">
        <is>
          <t>^VIX</t>
        </is>
      </c>
      <c r="C815" t="inlineStr">
        <is>
          <t>US</t>
        </is>
      </c>
      <c r="D815" t="inlineStr">
        <is>
          <t>2023-03-27</t>
        </is>
      </c>
      <c r="E815" t="n">
        <v>20.60000038146973</v>
      </c>
    </row>
    <row r="816">
      <c r="A816" t="inlineStr">
        <is>
          <t>CBOE Volatility Index (VIX)</t>
        </is>
      </c>
      <c r="B816" t="inlineStr">
        <is>
          <t>^VIX</t>
        </is>
      </c>
      <c r="C816" t="inlineStr">
        <is>
          <t>US</t>
        </is>
      </c>
      <c r="D816" t="inlineStr">
        <is>
          <t>2023-03-28</t>
        </is>
      </c>
      <c r="E816" t="n">
        <v>19.96999931335449</v>
      </c>
    </row>
    <row r="817">
      <c r="A817" t="inlineStr">
        <is>
          <t>CBOE Volatility Index (VIX)</t>
        </is>
      </c>
      <c r="B817" t="inlineStr">
        <is>
          <t>^VIX</t>
        </is>
      </c>
      <c r="C817" t="inlineStr">
        <is>
          <t>US</t>
        </is>
      </c>
      <c r="D817" t="inlineStr">
        <is>
          <t>2023-03-29</t>
        </is>
      </c>
      <c r="E817" t="n">
        <v>19.1200008392334</v>
      </c>
    </row>
    <row r="818">
      <c r="A818" t="inlineStr">
        <is>
          <t>CBOE Volatility Index (VIX)</t>
        </is>
      </c>
      <c r="B818" t="inlineStr">
        <is>
          <t>^VIX</t>
        </is>
      </c>
      <c r="C818" t="inlineStr">
        <is>
          <t>US</t>
        </is>
      </c>
      <c r="D818" t="inlineStr">
        <is>
          <t>2023-03-30</t>
        </is>
      </c>
      <c r="E818" t="n">
        <v>19.02000045776367</v>
      </c>
    </row>
    <row r="819">
      <c r="A819" t="inlineStr">
        <is>
          <t>CBOE Volatility Index (VIX)</t>
        </is>
      </c>
      <c r="B819" t="inlineStr">
        <is>
          <t>^VIX</t>
        </is>
      </c>
      <c r="C819" t="inlineStr">
        <is>
          <t>US</t>
        </is>
      </c>
      <c r="D819" t="inlineStr">
        <is>
          <t>2023-03-31</t>
        </is>
      </c>
      <c r="E819" t="n">
        <v>18.70000076293945</v>
      </c>
    </row>
    <row r="820">
      <c r="A820" t="inlineStr">
        <is>
          <t>CBOE Volatility Index (VIX)</t>
        </is>
      </c>
      <c r="B820" t="inlineStr">
        <is>
          <t>^VIX</t>
        </is>
      </c>
      <c r="C820" t="inlineStr">
        <is>
          <t>US</t>
        </is>
      </c>
      <c r="D820" t="inlineStr">
        <is>
          <t>2023-04-03</t>
        </is>
      </c>
      <c r="E820" t="n">
        <v>18.54999923706055</v>
      </c>
    </row>
    <row r="821">
      <c r="A821" t="inlineStr">
        <is>
          <t>CBOE Volatility Index (VIX)</t>
        </is>
      </c>
      <c r="B821" t="inlineStr">
        <is>
          <t>^VIX</t>
        </is>
      </c>
      <c r="C821" t="inlineStr">
        <is>
          <t>US</t>
        </is>
      </c>
      <c r="D821" t="inlineStr">
        <is>
          <t>2023-04-04</t>
        </is>
      </c>
      <c r="E821" t="n">
        <v>19</v>
      </c>
    </row>
    <row r="822">
      <c r="A822" t="inlineStr">
        <is>
          <t>CBOE Volatility Index (VIX)</t>
        </is>
      </c>
      <c r="B822" t="inlineStr">
        <is>
          <t>^VIX</t>
        </is>
      </c>
      <c r="C822" t="inlineStr">
        <is>
          <t>US</t>
        </is>
      </c>
      <c r="D822" t="inlineStr">
        <is>
          <t>2023-04-05</t>
        </is>
      </c>
      <c r="E822" t="n">
        <v>19.07999992370605</v>
      </c>
    </row>
    <row r="823">
      <c r="A823" t="inlineStr">
        <is>
          <t>CBOE Volatility Index (VIX)</t>
        </is>
      </c>
      <c r="B823" t="inlineStr">
        <is>
          <t>^VIX</t>
        </is>
      </c>
      <c r="C823" t="inlineStr">
        <is>
          <t>US</t>
        </is>
      </c>
      <c r="D823" t="inlineStr">
        <is>
          <t>2023-04-06</t>
        </is>
      </c>
      <c r="E823" t="n">
        <v>18.39999961853027</v>
      </c>
    </row>
    <row r="824">
      <c r="A824" t="inlineStr">
        <is>
          <t>CBOE Volatility Index (VIX)</t>
        </is>
      </c>
      <c r="B824" t="inlineStr">
        <is>
          <t>^VIX</t>
        </is>
      </c>
      <c r="C824" t="inlineStr">
        <is>
          <t>US</t>
        </is>
      </c>
      <c r="D824" t="inlineStr">
        <is>
          <t>2023-04-10</t>
        </is>
      </c>
      <c r="E824" t="n">
        <v>18.96999931335449</v>
      </c>
    </row>
    <row r="825">
      <c r="A825" t="inlineStr">
        <is>
          <t>CBOE Volatility Index (VIX)</t>
        </is>
      </c>
      <c r="B825" t="inlineStr">
        <is>
          <t>^VIX</t>
        </is>
      </c>
      <c r="C825" t="inlineStr">
        <is>
          <t>US</t>
        </is>
      </c>
      <c r="D825" t="inlineStr">
        <is>
          <t>2023-04-11</t>
        </is>
      </c>
      <c r="E825" t="n">
        <v>19.10000038146973</v>
      </c>
    </row>
    <row r="826">
      <c r="A826" t="inlineStr">
        <is>
          <t>CBOE Volatility Index (VIX)</t>
        </is>
      </c>
      <c r="B826" t="inlineStr">
        <is>
          <t>^VIX</t>
        </is>
      </c>
      <c r="C826" t="inlineStr">
        <is>
          <t>US</t>
        </is>
      </c>
      <c r="D826" t="inlineStr">
        <is>
          <t>2023-04-12</t>
        </is>
      </c>
      <c r="E826" t="n">
        <v>19.09000015258789</v>
      </c>
    </row>
    <row r="827">
      <c r="A827" t="inlineStr">
        <is>
          <t>CBOE Volatility Index (VIX)</t>
        </is>
      </c>
      <c r="B827" t="inlineStr">
        <is>
          <t>^VIX</t>
        </is>
      </c>
      <c r="C827" t="inlineStr">
        <is>
          <t>US</t>
        </is>
      </c>
      <c r="D827" t="inlineStr">
        <is>
          <t>2023-04-13</t>
        </is>
      </c>
      <c r="E827" t="n">
        <v>17.79999923706055</v>
      </c>
    </row>
    <row r="828">
      <c r="A828" t="inlineStr">
        <is>
          <t>CBOE Volatility Index (VIX)</t>
        </is>
      </c>
      <c r="B828" t="inlineStr">
        <is>
          <t>^VIX</t>
        </is>
      </c>
      <c r="C828" t="inlineStr">
        <is>
          <t>US</t>
        </is>
      </c>
      <c r="D828" t="inlineStr">
        <is>
          <t>2023-04-14</t>
        </is>
      </c>
      <c r="E828" t="n">
        <v>17.06999969482422</v>
      </c>
    </row>
    <row r="829">
      <c r="A829" t="inlineStr">
        <is>
          <t>CBOE Volatility Index (VIX)</t>
        </is>
      </c>
      <c r="B829" t="inlineStr">
        <is>
          <t>^VIX</t>
        </is>
      </c>
      <c r="C829" t="inlineStr">
        <is>
          <t>US</t>
        </is>
      </c>
      <c r="D829" t="inlineStr">
        <is>
          <t>2023-04-17</t>
        </is>
      </c>
      <c r="E829" t="n">
        <v>16.95000076293945</v>
      </c>
    </row>
    <row r="830">
      <c r="A830" t="inlineStr">
        <is>
          <t>CBOE Volatility Index (VIX)</t>
        </is>
      </c>
      <c r="B830" t="inlineStr">
        <is>
          <t>^VIX</t>
        </is>
      </c>
      <c r="C830" t="inlineStr">
        <is>
          <t>US</t>
        </is>
      </c>
      <c r="D830" t="inlineStr">
        <is>
          <t>2023-04-18</t>
        </is>
      </c>
      <c r="E830" t="n">
        <v>16.82999992370605</v>
      </c>
    </row>
    <row r="831">
      <c r="A831" t="inlineStr">
        <is>
          <t>CBOE Volatility Index (VIX)</t>
        </is>
      </c>
      <c r="B831" t="inlineStr">
        <is>
          <t>^VIX</t>
        </is>
      </c>
      <c r="C831" t="inlineStr">
        <is>
          <t>US</t>
        </is>
      </c>
      <c r="D831" t="inlineStr">
        <is>
          <t>2023-04-19</t>
        </is>
      </c>
      <c r="E831" t="n">
        <v>16.45999908447266</v>
      </c>
    </row>
    <row r="832">
      <c r="A832" t="inlineStr">
        <is>
          <t>CBOE Volatility Index (VIX)</t>
        </is>
      </c>
      <c r="B832" t="inlineStr">
        <is>
          <t>^VIX</t>
        </is>
      </c>
      <c r="C832" t="inlineStr">
        <is>
          <t>US</t>
        </is>
      </c>
      <c r="D832" t="inlineStr">
        <is>
          <t>2023-04-20</t>
        </is>
      </c>
      <c r="E832" t="n">
        <v>17.17000007629395</v>
      </c>
    </row>
    <row r="833">
      <c r="A833" t="inlineStr">
        <is>
          <t>CBOE Volatility Index (VIX)</t>
        </is>
      </c>
      <c r="B833" t="inlineStr">
        <is>
          <t>^VIX</t>
        </is>
      </c>
      <c r="C833" t="inlineStr">
        <is>
          <t>US</t>
        </is>
      </c>
      <c r="D833" t="inlineStr">
        <is>
          <t>2023-04-21</t>
        </is>
      </c>
      <c r="E833" t="n">
        <v>16.77000045776367</v>
      </c>
    </row>
    <row r="834">
      <c r="A834" t="inlineStr">
        <is>
          <t>CBOE Volatility Index (VIX)</t>
        </is>
      </c>
      <c r="B834" t="inlineStr">
        <is>
          <t>^VIX</t>
        </is>
      </c>
      <c r="C834" t="inlineStr">
        <is>
          <t>US</t>
        </is>
      </c>
      <c r="D834" t="inlineStr">
        <is>
          <t>2023-04-24</t>
        </is>
      </c>
      <c r="E834" t="n">
        <v>16.88999938964844</v>
      </c>
    </row>
    <row r="835">
      <c r="A835" t="inlineStr">
        <is>
          <t>CBOE Volatility Index (VIX)</t>
        </is>
      </c>
      <c r="B835" t="inlineStr">
        <is>
          <t>^VIX</t>
        </is>
      </c>
      <c r="C835" t="inlineStr">
        <is>
          <t>US</t>
        </is>
      </c>
      <c r="D835" t="inlineStr">
        <is>
          <t>2023-04-25</t>
        </is>
      </c>
      <c r="E835" t="n">
        <v>18.76000022888184</v>
      </c>
    </row>
    <row r="836">
      <c r="A836" t="inlineStr">
        <is>
          <t>CBOE Volatility Index (VIX)</t>
        </is>
      </c>
      <c r="B836" t="inlineStr">
        <is>
          <t>^VIX</t>
        </is>
      </c>
      <c r="C836" t="inlineStr">
        <is>
          <t>US</t>
        </is>
      </c>
      <c r="D836" t="inlineStr">
        <is>
          <t>2023-04-26</t>
        </is>
      </c>
      <c r="E836" t="n">
        <v>18.84000015258789</v>
      </c>
    </row>
    <row r="837">
      <c r="A837" t="inlineStr">
        <is>
          <t>CBOE Volatility Index (VIX)</t>
        </is>
      </c>
      <c r="B837" t="inlineStr">
        <is>
          <t>^VIX</t>
        </is>
      </c>
      <c r="C837" t="inlineStr">
        <is>
          <t>US</t>
        </is>
      </c>
      <c r="D837" t="inlineStr">
        <is>
          <t>2023-04-27</t>
        </is>
      </c>
      <c r="E837" t="n">
        <v>17.03000068664551</v>
      </c>
    </row>
    <row r="838">
      <c r="A838" t="inlineStr">
        <is>
          <t>CBOE Volatility Index (VIX)</t>
        </is>
      </c>
      <c r="B838" t="inlineStr">
        <is>
          <t>^VIX</t>
        </is>
      </c>
      <c r="C838" t="inlineStr">
        <is>
          <t>US</t>
        </is>
      </c>
      <c r="D838" t="inlineStr">
        <is>
          <t>2023-04-28</t>
        </is>
      </c>
      <c r="E838" t="n">
        <v>15.77999973297119</v>
      </c>
    </row>
    <row r="839">
      <c r="A839" t="inlineStr">
        <is>
          <t>CBOE Volatility Index (VIX)</t>
        </is>
      </c>
      <c r="B839" t="inlineStr">
        <is>
          <t>^VIX</t>
        </is>
      </c>
      <c r="C839" t="inlineStr">
        <is>
          <t>US</t>
        </is>
      </c>
      <c r="D839" t="inlineStr">
        <is>
          <t>2023-05-01</t>
        </is>
      </c>
      <c r="E839" t="n">
        <v>16.07999992370605</v>
      </c>
    </row>
    <row r="840">
      <c r="A840" t="inlineStr">
        <is>
          <t>CBOE Volatility Index (VIX)</t>
        </is>
      </c>
      <c r="B840" t="inlineStr">
        <is>
          <t>^VIX</t>
        </is>
      </c>
      <c r="C840" t="inlineStr">
        <is>
          <t>US</t>
        </is>
      </c>
      <c r="D840" t="inlineStr">
        <is>
          <t>2023-05-02</t>
        </is>
      </c>
      <c r="E840" t="n">
        <v>17.78000068664551</v>
      </c>
    </row>
    <row r="841">
      <c r="A841" t="inlineStr">
        <is>
          <t>CBOE Volatility Index (VIX)</t>
        </is>
      </c>
      <c r="B841" t="inlineStr">
        <is>
          <t>^VIX</t>
        </is>
      </c>
      <c r="C841" t="inlineStr">
        <is>
          <t>US</t>
        </is>
      </c>
      <c r="D841" t="inlineStr">
        <is>
          <t>2023-05-03</t>
        </is>
      </c>
      <c r="E841" t="n">
        <v>18.34000015258789</v>
      </c>
    </row>
    <row r="842">
      <c r="A842" t="inlineStr">
        <is>
          <t>CBOE Volatility Index (VIX)</t>
        </is>
      </c>
      <c r="B842" t="inlineStr">
        <is>
          <t>^VIX</t>
        </is>
      </c>
      <c r="C842" t="inlineStr">
        <is>
          <t>US</t>
        </is>
      </c>
      <c r="D842" t="inlineStr">
        <is>
          <t>2023-05-04</t>
        </is>
      </c>
      <c r="E842" t="n">
        <v>20.09000015258789</v>
      </c>
    </row>
    <row r="843">
      <c r="A843" t="inlineStr">
        <is>
          <t>CBOE Volatility Index (VIX)</t>
        </is>
      </c>
      <c r="B843" t="inlineStr">
        <is>
          <t>^VIX</t>
        </is>
      </c>
      <c r="C843" t="inlineStr">
        <is>
          <t>US</t>
        </is>
      </c>
      <c r="D843" t="inlineStr">
        <is>
          <t>2023-05-05</t>
        </is>
      </c>
      <c r="E843" t="n">
        <v>17.19000053405762</v>
      </c>
    </row>
    <row r="844">
      <c r="A844" t="inlineStr">
        <is>
          <t>CBOE Volatility Index (VIX)</t>
        </is>
      </c>
      <c r="B844" t="inlineStr">
        <is>
          <t>^VIX</t>
        </is>
      </c>
      <c r="C844" t="inlineStr">
        <is>
          <t>US</t>
        </is>
      </c>
      <c r="D844" t="inlineStr">
        <is>
          <t>2023-05-08</t>
        </is>
      </c>
      <c r="E844" t="n">
        <v>16.97999954223633</v>
      </c>
    </row>
    <row r="845">
      <c r="A845" t="inlineStr">
        <is>
          <t>CBOE Volatility Index (VIX)</t>
        </is>
      </c>
      <c r="B845" t="inlineStr">
        <is>
          <t>^VIX</t>
        </is>
      </c>
      <c r="C845" t="inlineStr">
        <is>
          <t>US</t>
        </is>
      </c>
      <c r="D845" t="inlineStr">
        <is>
          <t>2023-05-09</t>
        </is>
      </c>
      <c r="E845" t="n">
        <v>17.70999908447266</v>
      </c>
    </row>
    <row r="846">
      <c r="A846" t="inlineStr">
        <is>
          <t>CBOE Volatility Index (VIX)</t>
        </is>
      </c>
      <c r="B846" t="inlineStr">
        <is>
          <t>^VIX</t>
        </is>
      </c>
      <c r="C846" t="inlineStr">
        <is>
          <t>US</t>
        </is>
      </c>
      <c r="D846" t="inlineStr">
        <is>
          <t>2023-05-10</t>
        </is>
      </c>
      <c r="E846" t="n">
        <v>16.94000053405762</v>
      </c>
    </row>
    <row r="847">
      <c r="A847" t="inlineStr">
        <is>
          <t>CBOE Volatility Index (VIX)</t>
        </is>
      </c>
      <c r="B847" t="inlineStr">
        <is>
          <t>^VIX</t>
        </is>
      </c>
      <c r="C847" t="inlineStr">
        <is>
          <t>US</t>
        </is>
      </c>
      <c r="D847" t="inlineStr">
        <is>
          <t>2023-05-11</t>
        </is>
      </c>
      <c r="E847" t="n">
        <v>16.93000030517578</v>
      </c>
    </row>
    <row r="848">
      <c r="A848" t="inlineStr">
        <is>
          <t>CBOE Volatility Index (VIX)</t>
        </is>
      </c>
      <c r="B848" t="inlineStr">
        <is>
          <t>^VIX</t>
        </is>
      </c>
      <c r="C848" t="inlineStr">
        <is>
          <t>US</t>
        </is>
      </c>
      <c r="D848" t="inlineStr">
        <is>
          <t>2023-05-12</t>
        </is>
      </c>
      <c r="E848" t="n">
        <v>17.03000068664551</v>
      </c>
    </row>
    <row r="849">
      <c r="A849" t="inlineStr">
        <is>
          <t>CBOE Volatility Index (VIX)</t>
        </is>
      </c>
      <c r="B849" t="inlineStr">
        <is>
          <t>^VIX</t>
        </is>
      </c>
      <c r="C849" t="inlineStr">
        <is>
          <t>US</t>
        </is>
      </c>
      <c r="D849" t="inlineStr">
        <is>
          <t>2023-05-15</t>
        </is>
      </c>
      <c r="E849" t="n">
        <v>17.1200008392334</v>
      </c>
    </row>
    <row r="850">
      <c r="A850" t="inlineStr">
        <is>
          <t>CBOE Volatility Index (VIX)</t>
        </is>
      </c>
      <c r="B850" t="inlineStr">
        <is>
          <t>^VIX</t>
        </is>
      </c>
      <c r="C850" t="inlineStr">
        <is>
          <t>US</t>
        </is>
      </c>
      <c r="D850" t="inlineStr">
        <is>
          <t>2023-05-16</t>
        </is>
      </c>
      <c r="E850" t="n">
        <v>17.98999977111816</v>
      </c>
    </row>
    <row r="851">
      <c r="A851" t="inlineStr">
        <is>
          <t>CBOE Volatility Index (VIX)</t>
        </is>
      </c>
      <c r="B851" t="inlineStr">
        <is>
          <t>^VIX</t>
        </is>
      </c>
      <c r="C851" t="inlineStr">
        <is>
          <t>US</t>
        </is>
      </c>
      <c r="D851" t="inlineStr">
        <is>
          <t>2023-05-17</t>
        </is>
      </c>
      <c r="E851" t="n">
        <v>16.8700008392334</v>
      </c>
    </row>
    <row r="852">
      <c r="A852" t="inlineStr">
        <is>
          <t>CBOE Volatility Index (VIX)</t>
        </is>
      </c>
      <c r="B852" t="inlineStr">
        <is>
          <t>^VIX</t>
        </is>
      </c>
      <c r="C852" t="inlineStr">
        <is>
          <t>US</t>
        </is>
      </c>
      <c r="D852" t="inlineStr">
        <is>
          <t>2023-05-18</t>
        </is>
      </c>
      <c r="E852" t="n">
        <v>16.04999923706055</v>
      </c>
    </row>
    <row r="853">
      <c r="A853" t="inlineStr">
        <is>
          <t>CBOE Volatility Index (VIX)</t>
        </is>
      </c>
      <c r="B853" t="inlineStr">
        <is>
          <t>^VIX</t>
        </is>
      </c>
      <c r="C853" t="inlineStr">
        <is>
          <t>US</t>
        </is>
      </c>
      <c r="D853" t="inlineStr">
        <is>
          <t>2023-05-19</t>
        </is>
      </c>
      <c r="E853" t="n">
        <v>16.80999946594238</v>
      </c>
    </row>
    <row r="854">
      <c r="A854" t="inlineStr">
        <is>
          <t>CBOE Volatility Index (VIX)</t>
        </is>
      </c>
      <c r="B854" t="inlineStr">
        <is>
          <t>^VIX</t>
        </is>
      </c>
      <c r="C854" t="inlineStr">
        <is>
          <t>US</t>
        </is>
      </c>
      <c r="D854" t="inlineStr">
        <is>
          <t>2023-05-22</t>
        </is>
      </c>
      <c r="E854" t="n">
        <v>17.20999908447266</v>
      </c>
    </row>
    <row r="855">
      <c r="A855" t="inlineStr">
        <is>
          <t>CBOE Volatility Index (VIX)</t>
        </is>
      </c>
      <c r="B855" t="inlineStr">
        <is>
          <t>^VIX</t>
        </is>
      </c>
      <c r="C855" t="inlineStr">
        <is>
          <t>US</t>
        </is>
      </c>
      <c r="D855" t="inlineStr">
        <is>
          <t>2023-05-23</t>
        </is>
      </c>
      <c r="E855" t="n">
        <v>18.53000068664551</v>
      </c>
    </row>
    <row r="856">
      <c r="A856" t="inlineStr">
        <is>
          <t>CBOE Volatility Index (VIX)</t>
        </is>
      </c>
      <c r="B856" t="inlineStr">
        <is>
          <t>^VIX</t>
        </is>
      </c>
      <c r="C856" t="inlineStr">
        <is>
          <t>US</t>
        </is>
      </c>
      <c r="D856" t="inlineStr">
        <is>
          <t>2023-05-24</t>
        </is>
      </c>
      <c r="E856" t="n">
        <v>20.03000068664551</v>
      </c>
    </row>
    <row r="857">
      <c r="A857" t="inlineStr">
        <is>
          <t>CBOE Volatility Index (VIX)</t>
        </is>
      </c>
      <c r="B857" t="inlineStr">
        <is>
          <t>^VIX</t>
        </is>
      </c>
      <c r="C857" t="inlineStr">
        <is>
          <t>US</t>
        </is>
      </c>
      <c r="D857" t="inlineStr">
        <is>
          <t>2023-05-25</t>
        </is>
      </c>
      <c r="E857" t="n">
        <v>19.13999938964844</v>
      </c>
    </row>
    <row r="858">
      <c r="A858" t="inlineStr">
        <is>
          <t>CBOE Volatility Index (VIX)</t>
        </is>
      </c>
      <c r="B858" t="inlineStr">
        <is>
          <t>^VIX</t>
        </is>
      </c>
      <c r="C858" t="inlineStr">
        <is>
          <t>US</t>
        </is>
      </c>
      <c r="D858" t="inlineStr">
        <is>
          <t>2023-05-26</t>
        </is>
      </c>
      <c r="E858" t="n">
        <v>17.95000076293945</v>
      </c>
    </row>
    <row r="859">
      <c r="A859" t="inlineStr">
        <is>
          <t>CBOE Volatility Index (VIX)</t>
        </is>
      </c>
      <c r="B859" t="inlineStr">
        <is>
          <t>^VIX</t>
        </is>
      </c>
      <c r="C859" t="inlineStr">
        <is>
          <t>US</t>
        </is>
      </c>
      <c r="D859" t="inlineStr">
        <is>
          <t>2023-05-30</t>
        </is>
      </c>
      <c r="E859" t="n">
        <v>17.45999908447266</v>
      </c>
    </row>
    <row r="860">
      <c r="A860" t="inlineStr">
        <is>
          <t>CBOE Volatility Index (VIX)</t>
        </is>
      </c>
      <c r="B860" t="inlineStr">
        <is>
          <t>^VIX</t>
        </is>
      </c>
      <c r="C860" t="inlineStr">
        <is>
          <t>US</t>
        </is>
      </c>
      <c r="D860" t="inlineStr">
        <is>
          <t>2023-05-31</t>
        </is>
      </c>
      <c r="E860" t="n">
        <v>17.94000053405762</v>
      </c>
    </row>
    <row r="861">
      <c r="A861" t="inlineStr">
        <is>
          <t>CBOE Volatility Index (VIX)</t>
        </is>
      </c>
      <c r="B861" t="inlineStr">
        <is>
          <t>^VIX</t>
        </is>
      </c>
      <c r="C861" t="inlineStr">
        <is>
          <t>US</t>
        </is>
      </c>
      <c r="D861" t="inlineStr">
        <is>
          <t>2023-06-01</t>
        </is>
      </c>
      <c r="E861" t="n">
        <v>15.64999961853027</v>
      </c>
    </row>
    <row r="862">
      <c r="A862" t="inlineStr">
        <is>
          <t>CBOE Volatility Index (VIX)</t>
        </is>
      </c>
      <c r="B862" t="inlineStr">
        <is>
          <t>^VIX</t>
        </is>
      </c>
      <c r="C862" t="inlineStr">
        <is>
          <t>US</t>
        </is>
      </c>
      <c r="D862" t="inlineStr">
        <is>
          <t>2023-06-02</t>
        </is>
      </c>
      <c r="E862" t="n">
        <v>14.60000038146973</v>
      </c>
    </row>
    <row r="863">
      <c r="A863" t="inlineStr">
        <is>
          <t>CBOE Volatility Index (VIX)</t>
        </is>
      </c>
      <c r="B863" t="inlineStr">
        <is>
          <t>^VIX</t>
        </is>
      </c>
      <c r="C863" t="inlineStr">
        <is>
          <t>US</t>
        </is>
      </c>
      <c r="D863" t="inlineStr">
        <is>
          <t>2023-06-05</t>
        </is>
      </c>
      <c r="E863" t="n">
        <v>14.72999954223633</v>
      </c>
    </row>
    <row r="864">
      <c r="A864" t="inlineStr">
        <is>
          <t>CBOE Volatility Index (VIX)</t>
        </is>
      </c>
      <c r="B864" t="inlineStr">
        <is>
          <t>^VIX</t>
        </is>
      </c>
      <c r="C864" t="inlineStr">
        <is>
          <t>US</t>
        </is>
      </c>
      <c r="D864" t="inlineStr">
        <is>
          <t>2023-06-06</t>
        </is>
      </c>
      <c r="E864" t="n">
        <v>13.96000003814697</v>
      </c>
    </row>
    <row r="865">
      <c r="A865" t="inlineStr">
        <is>
          <t>CBOE Volatility Index (VIX)</t>
        </is>
      </c>
      <c r="B865" t="inlineStr">
        <is>
          <t>^VIX</t>
        </is>
      </c>
      <c r="C865" t="inlineStr">
        <is>
          <t>US</t>
        </is>
      </c>
      <c r="D865" t="inlineStr">
        <is>
          <t>2023-06-07</t>
        </is>
      </c>
      <c r="E865" t="n">
        <v>13.9399995803833</v>
      </c>
    </row>
    <row r="866">
      <c r="A866" t="inlineStr">
        <is>
          <t>CBOE Volatility Index (VIX)</t>
        </is>
      </c>
      <c r="B866" t="inlineStr">
        <is>
          <t>^VIX</t>
        </is>
      </c>
      <c r="C866" t="inlineStr">
        <is>
          <t>US</t>
        </is>
      </c>
      <c r="D866" t="inlineStr">
        <is>
          <t>2023-06-08</t>
        </is>
      </c>
      <c r="E866" t="n">
        <v>13.64999961853027</v>
      </c>
    </row>
    <row r="867">
      <c r="A867" t="inlineStr">
        <is>
          <t>CBOE Volatility Index (VIX)</t>
        </is>
      </c>
      <c r="B867" t="inlineStr">
        <is>
          <t>^VIX</t>
        </is>
      </c>
      <c r="C867" t="inlineStr">
        <is>
          <t>US</t>
        </is>
      </c>
      <c r="D867" t="inlineStr">
        <is>
          <t>2023-06-09</t>
        </is>
      </c>
      <c r="E867" t="n">
        <v>13.82999992370605</v>
      </c>
    </row>
    <row r="868">
      <c r="A868" t="inlineStr">
        <is>
          <t>CBOE Volatility Index (VIX)</t>
        </is>
      </c>
      <c r="B868" t="inlineStr">
        <is>
          <t>^VIX</t>
        </is>
      </c>
      <c r="C868" t="inlineStr">
        <is>
          <t>US</t>
        </is>
      </c>
      <c r="D868" t="inlineStr">
        <is>
          <t>2023-06-12</t>
        </is>
      </c>
      <c r="E868" t="n">
        <v>15.01000022888184</v>
      </c>
    </row>
    <row r="869">
      <c r="A869" t="inlineStr">
        <is>
          <t>CBOE Volatility Index (VIX)</t>
        </is>
      </c>
      <c r="B869" t="inlineStr">
        <is>
          <t>^VIX</t>
        </is>
      </c>
      <c r="C869" t="inlineStr">
        <is>
          <t>US</t>
        </is>
      </c>
      <c r="D869" t="inlineStr">
        <is>
          <t>2023-06-13</t>
        </is>
      </c>
      <c r="E869" t="n">
        <v>14.60999965667725</v>
      </c>
    </row>
    <row r="870">
      <c r="A870" t="inlineStr">
        <is>
          <t>CBOE Volatility Index (VIX)</t>
        </is>
      </c>
      <c r="B870" t="inlineStr">
        <is>
          <t>^VIX</t>
        </is>
      </c>
      <c r="C870" t="inlineStr">
        <is>
          <t>US</t>
        </is>
      </c>
      <c r="D870" t="inlineStr">
        <is>
          <t>2023-06-14</t>
        </is>
      </c>
      <c r="E870" t="n">
        <v>13.88000011444092</v>
      </c>
    </row>
    <row r="871">
      <c r="A871" t="inlineStr">
        <is>
          <t>CBOE Volatility Index (VIX)</t>
        </is>
      </c>
      <c r="B871" t="inlineStr">
        <is>
          <t>^VIX</t>
        </is>
      </c>
      <c r="C871" t="inlineStr">
        <is>
          <t>US</t>
        </is>
      </c>
      <c r="D871" t="inlineStr">
        <is>
          <t>2023-06-15</t>
        </is>
      </c>
      <c r="E871" t="n">
        <v>14.5</v>
      </c>
    </row>
    <row r="872">
      <c r="A872" t="inlineStr">
        <is>
          <t>CBOE Volatility Index (VIX)</t>
        </is>
      </c>
      <c r="B872" t="inlineStr">
        <is>
          <t>^VIX</t>
        </is>
      </c>
      <c r="C872" t="inlineStr">
        <is>
          <t>US</t>
        </is>
      </c>
      <c r="D872" t="inlineStr">
        <is>
          <t>2023-06-16</t>
        </is>
      </c>
      <c r="E872" t="n">
        <v>13.53999996185303</v>
      </c>
    </row>
    <row r="873">
      <c r="A873" t="inlineStr">
        <is>
          <t>CBOE Volatility Index (VIX)</t>
        </is>
      </c>
      <c r="B873" t="inlineStr">
        <is>
          <t>^VIX</t>
        </is>
      </c>
      <c r="C873" t="inlineStr">
        <is>
          <t>US</t>
        </is>
      </c>
      <c r="D873" t="inlineStr">
        <is>
          <t>2023-06-20</t>
        </is>
      </c>
      <c r="E873" t="n">
        <v>13.88000011444092</v>
      </c>
    </row>
    <row r="874">
      <c r="A874" t="inlineStr">
        <is>
          <t>CBOE Volatility Index (VIX)</t>
        </is>
      </c>
      <c r="B874" t="inlineStr">
        <is>
          <t>^VIX</t>
        </is>
      </c>
      <c r="C874" t="inlineStr">
        <is>
          <t>US</t>
        </is>
      </c>
      <c r="D874" t="inlineStr">
        <is>
          <t>2023-06-21</t>
        </is>
      </c>
      <c r="E874" t="n">
        <v>13.19999980926514</v>
      </c>
    </row>
    <row r="875">
      <c r="A875" t="inlineStr">
        <is>
          <t>CBOE Volatility Index (VIX)</t>
        </is>
      </c>
      <c r="B875" t="inlineStr">
        <is>
          <t>^VIX</t>
        </is>
      </c>
      <c r="C875" t="inlineStr">
        <is>
          <t>US</t>
        </is>
      </c>
      <c r="D875" t="inlineStr">
        <is>
          <t>2023-06-22</t>
        </is>
      </c>
      <c r="E875" t="n">
        <v>12.90999984741211</v>
      </c>
    </row>
    <row r="876">
      <c r="A876" t="inlineStr">
        <is>
          <t>CBOE Volatility Index (VIX)</t>
        </is>
      </c>
      <c r="B876" t="inlineStr">
        <is>
          <t>^VIX</t>
        </is>
      </c>
      <c r="C876" t="inlineStr">
        <is>
          <t>US</t>
        </is>
      </c>
      <c r="D876" t="inlineStr">
        <is>
          <t>2023-06-23</t>
        </is>
      </c>
      <c r="E876" t="n">
        <v>13.4399995803833</v>
      </c>
    </row>
    <row r="877">
      <c r="A877" t="inlineStr">
        <is>
          <t>CBOE Volatility Index (VIX)</t>
        </is>
      </c>
      <c r="B877" t="inlineStr">
        <is>
          <t>^VIX</t>
        </is>
      </c>
      <c r="C877" t="inlineStr">
        <is>
          <t>US</t>
        </is>
      </c>
      <c r="D877" t="inlineStr">
        <is>
          <t>2023-06-26</t>
        </is>
      </c>
      <c r="E877" t="n">
        <v>14.25</v>
      </c>
    </row>
    <row r="878">
      <c r="A878" t="inlineStr">
        <is>
          <t>CBOE Volatility Index (VIX)</t>
        </is>
      </c>
      <c r="B878" t="inlineStr">
        <is>
          <t>^VIX</t>
        </is>
      </c>
      <c r="C878" t="inlineStr">
        <is>
          <t>US</t>
        </is>
      </c>
      <c r="D878" t="inlineStr">
        <is>
          <t>2023-06-27</t>
        </is>
      </c>
      <c r="E878" t="n">
        <v>13.73999977111816</v>
      </c>
    </row>
    <row r="879">
      <c r="A879" t="inlineStr">
        <is>
          <t>CBOE Volatility Index (VIX)</t>
        </is>
      </c>
      <c r="B879" t="inlineStr">
        <is>
          <t>^VIX</t>
        </is>
      </c>
      <c r="C879" t="inlineStr">
        <is>
          <t>US</t>
        </is>
      </c>
      <c r="D879" t="inlineStr">
        <is>
          <t>2023-06-28</t>
        </is>
      </c>
      <c r="E879" t="n">
        <v>13.43000030517578</v>
      </c>
    </row>
    <row r="880">
      <c r="A880" t="inlineStr">
        <is>
          <t>CBOE Volatility Index (VIX)</t>
        </is>
      </c>
      <c r="B880" t="inlineStr">
        <is>
          <t>^VIX</t>
        </is>
      </c>
      <c r="C880" t="inlineStr">
        <is>
          <t>US</t>
        </is>
      </c>
      <c r="D880" t="inlineStr">
        <is>
          <t>2023-06-29</t>
        </is>
      </c>
      <c r="E880" t="n">
        <v>13.53999996185303</v>
      </c>
    </row>
    <row r="881">
      <c r="A881" t="inlineStr">
        <is>
          <t>CBOE Volatility Index (VIX)</t>
        </is>
      </c>
      <c r="B881" t="inlineStr">
        <is>
          <t>^VIX</t>
        </is>
      </c>
      <c r="C881" t="inlineStr">
        <is>
          <t>US</t>
        </is>
      </c>
      <c r="D881" t="inlineStr">
        <is>
          <t>2023-06-30</t>
        </is>
      </c>
      <c r="E881" t="n">
        <v>13.59000015258789</v>
      </c>
    </row>
    <row r="882">
      <c r="A882" t="inlineStr">
        <is>
          <t>CBOE Volatility Index (VIX)</t>
        </is>
      </c>
      <c r="B882" t="inlineStr">
        <is>
          <t>^VIX</t>
        </is>
      </c>
      <c r="C882" t="inlineStr">
        <is>
          <t>US</t>
        </is>
      </c>
      <c r="D882" t="inlineStr">
        <is>
          <t>2023-07-03</t>
        </is>
      </c>
      <c r="E882" t="n">
        <v>13.56999969482422</v>
      </c>
    </row>
    <row r="883">
      <c r="A883" t="inlineStr">
        <is>
          <t>CBOE Volatility Index (VIX)</t>
        </is>
      </c>
      <c r="B883" t="inlineStr">
        <is>
          <t>^VIX</t>
        </is>
      </c>
      <c r="C883" t="inlineStr">
        <is>
          <t>US</t>
        </is>
      </c>
      <c r="D883" t="inlineStr">
        <is>
          <t>2023-07-05</t>
        </is>
      </c>
      <c r="E883" t="n">
        <v>14.18000030517578</v>
      </c>
    </row>
    <row r="884">
      <c r="A884" t="inlineStr">
        <is>
          <t>CBOE Volatility Index (VIX)</t>
        </is>
      </c>
      <c r="B884" t="inlineStr">
        <is>
          <t>^VIX</t>
        </is>
      </c>
      <c r="C884" t="inlineStr">
        <is>
          <t>US</t>
        </is>
      </c>
      <c r="D884" t="inlineStr">
        <is>
          <t>2023-07-06</t>
        </is>
      </c>
      <c r="E884" t="n">
        <v>15.4399995803833</v>
      </c>
    </row>
    <row r="885">
      <c r="A885" t="inlineStr">
        <is>
          <t>CBOE Volatility Index (VIX)</t>
        </is>
      </c>
      <c r="B885" t="inlineStr">
        <is>
          <t>^VIX</t>
        </is>
      </c>
      <c r="C885" t="inlineStr">
        <is>
          <t>US</t>
        </is>
      </c>
      <c r="D885" t="inlineStr">
        <is>
          <t>2023-07-07</t>
        </is>
      </c>
      <c r="E885" t="n">
        <v>14.82999992370605</v>
      </c>
    </row>
    <row r="886">
      <c r="A886" t="inlineStr">
        <is>
          <t>CBOE Volatility Index (VIX)</t>
        </is>
      </c>
      <c r="B886" t="inlineStr">
        <is>
          <t>^VIX</t>
        </is>
      </c>
      <c r="C886" t="inlineStr">
        <is>
          <t>US</t>
        </is>
      </c>
      <c r="D886" t="inlineStr">
        <is>
          <t>2023-07-10</t>
        </is>
      </c>
      <c r="E886" t="n">
        <v>15.06999969482422</v>
      </c>
    </row>
    <row r="887">
      <c r="A887" t="inlineStr">
        <is>
          <t>CBOE Volatility Index (VIX)</t>
        </is>
      </c>
      <c r="B887" t="inlineStr">
        <is>
          <t>^VIX</t>
        </is>
      </c>
      <c r="C887" t="inlineStr">
        <is>
          <t>US</t>
        </is>
      </c>
      <c r="D887" t="inlineStr">
        <is>
          <t>2023-07-11</t>
        </is>
      </c>
      <c r="E887" t="n">
        <v>14.84000015258789</v>
      </c>
    </row>
    <row r="888">
      <c r="A888" t="inlineStr">
        <is>
          <t>CBOE Volatility Index (VIX)</t>
        </is>
      </c>
      <c r="B888" t="inlineStr">
        <is>
          <t>^VIX</t>
        </is>
      </c>
      <c r="C888" t="inlineStr">
        <is>
          <t>US</t>
        </is>
      </c>
      <c r="D888" t="inlineStr">
        <is>
          <t>2023-07-12</t>
        </is>
      </c>
      <c r="E888" t="n">
        <v>13.53999996185303</v>
      </c>
    </row>
    <row r="889">
      <c r="A889" t="inlineStr">
        <is>
          <t>CBOE Volatility Index (VIX)</t>
        </is>
      </c>
      <c r="B889" t="inlineStr">
        <is>
          <t>^VIX</t>
        </is>
      </c>
      <c r="C889" t="inlineStr">
        <is>
          <t>US</t>
        </is>
      </c>
      <c r="D889" t="inlineStr">
        <is>
          <t>2023-07-13</t>
        </is>
      </c>
      <c r="E889" t="n">
        <v>13.60999965667725</v>
      </c>
    </row>
    <row r="890">
      <c r="A890" t="inlineStr">
        <is>
          <t>CBOE Volatility Index (VIX)</t>
        </is>
      </c>
      <c r="B890" t="inlineStr">
        <is>
          <t>^VIX</t>
        </is>
      </c>
      <c r="C890" t="inlineStr">
        <is>
          <t>US</t>
        </is>
      </c>
      <c r="D890" t="inlineStr">
        <is>
          <t>2023-07-14</t>
        </is>
      </c>
      <c r="E890" t="n">
        <v>13.34000015258789</v>
      </c>
    </row>
    <row r="891">
      <c r="A891" t="inlineStr">
        <is>
          <t>CBOE Volatility Index (VIX)</t>
        </is>
      </c>
      <c r="B891" t="inlineStr">
        <is>
          <t>^VIX</t>
        </is>
      </c>
      <c r="C891" t="inlineStr">
        <is>
          <t>US</t>
        </is>
      </c>
      <c r="D891" t="inlineStr">
        <is>
          <t>2023-07-17</t>
        </is>
      </c>
      <c r="E891" t="n">
        <v>13.47999954223633</v>
      </c>
    </row>
    <row r="892">
      <c r="A892" t="inlineStr">
        <is>
          <t>CBOE Volatility Index (VIX)</t>
        </is>
      </c>
      <c r="B892" t="inlineStr">
        <is>
          <t>^VIX</t>
        </is>
      </c>
      <c r="C892" t="inlineStr">
        <is>
          <t>US</t>
        </is>
      </c>
      <c r="D892" t="inlineStr">
        <is>
          <t>2023-07-18</t>
        </is>
      </c>
      <c r="E892" t="n">
        <v>13.30000019073486</v>
      </c>
    </row>
    <row r="893">
      <c r="A893" t="inlineStr">
        <is>
          <t>CBOE Volatility Index (VIX)</t>
        </is>
      </c>
      <c r="B893" t="inlineStr">
        <is>
          <t>^VIX</t>
        </is>
      </c>
      <c r="C893" t="inlineStr">
        <is>
          <t>US</t>
        </is>
      </c>
      <c r="D893" t="inlineStr">
        <is>
          <t>2023-07-19</t>
        </is>
      </c>
      <c r="E893" t="n">
        <v>13.76000022888184</v>
      </c>
    </row>
    <row r="894">
      <c r="A894" t="inlineStr">
        <is>
          <t>CBOE Volatility Index (VIX)</t>
        </is>
      </c>
      <c r="B894" t="inlineStr">
        <is>
          <t>^VIX</t>
        </is>
      </c>
      <c r="C894" t="inlineStr">
        <is>
          <t>US</t>
        </is>
      </c>
      <c r="D894" t="inlineStr">
        <is>
          <t>2023-07-20</t>
        </is>
      </c>
      <c r="E894" t="n">
        <v>13.98999977111816</v>
      </c>
    </row>
    <row r="895">
      <c r="A895" t="inlineStr">
        <is>
          <t>CBOE Volatility Index (VIX)</t>
        </is>
      </c>
      <c r="B895" t="inlineStr">
        <is>
          <t>^VIX</t>
        </is>
      </c>
      <c r="C895" t="inlineStr">
        <is>
          <t>US</t>
        </is>
      </c>
      <c r="D895" t="inlineStr">
        <is>
          <t>2023-07-21</t>
        </is>
      </c>
      <c r="E895" t="n">
        <v>13.60000038146973</v>
      </c>
    </row>
    <row r="896">
      <c r="A896" t="inlineStr">
        <is>
          <t>CBOE Volatility Index (VIX)</t>
        </is>
      </c>
      <c r="B896" t="inlineStr">
        <is>
          <t>^VIX</t>
        </is>
      </c>
      <c r="C896" t="inlineStr">
        <is>
          <t>US</t>
        </is>
      </c>
      <c r="D896" t="inlineStr">
        <is>
          <t>2023-07-24</t>
        </is>
      </c>
      <c r="E896" t="n">
        <v>13.90999984741211</v>
      </c>
    </row>
    <row r="897">
      <c r="A897" t="inlineStr">
        <is>
          <t>CBOE Volatility Index (VIX)</t>
        </is>
      </c>
      <c r="B897" t="inlineStr">
        <is>
          <t>^VIX</t>
        </is>
      </c>
      <c r="C897" t="inlineStr">
        <is>
          <t>US</t>
        </is>
      </c>
      <c r="D897" t="inlineStr">
        <is>
          <t>2023-07-25</t>
        </is>
      </c>
      <c r="E897" t="n">
        <v>13.85999965667725</v>
      </c>
    </row>
    <row r="898">
      <c r="A898" t="inlineStr">
        <is>
          <t>CBOE Volatility Index (VIX)</t>
        </is>
      </c>
      <c r="B898" t="inlineStr">
        <is>
          <t>^VIX</t>
        </is>
      </c>
      <c r="C898" t="inlineStr">
        <is>
          <t>US</t>
        </is>
      </c>
      <c r="D898" t="inlineStr">
        <is>
          <t>2023-07-26</t>
        </is>
      </c>
      <c r="E898" t="n">
        <v>13.1899995803833</v>
      </c>
    </row>
    <row r="899">
      <c r="A899" t="inlineStr">
        <is>
          <t>CBOE Volatility Index (VIX)</t>
        </is>
      </c>
      <c r="B899" t="inlineStr">
        <is>
          <t>^VIX</t>
        </is>
      </c>
      <c r="C899" t="inlineStr">
        <is>
          <t>US</t>
        </is>
      </c>
      <c r="D899" t="inlineStr">
        <is>
          <t>2023-07-27</t>
        </is>
      </c>
      <c r="E899" t="n">
        <v>14.40999984741211</v>
      </c>
    </row>
    <row r="900">
      <c r="A900" t="inlineStr">
        <is>
          <t>CBOE Volatility Index (VIX)</t>
        </is>
      </c>
      <c r="B900" t="inlineStr">
        <is>
          <t>^VIX</t>
        </is>
      </c>
      <c r="C900" t="inlineStr">
        <is>
          <t>US</t>
        </is>
      </c>
      <c r="D900" t="inlineStr">
        <is>
          <t>2023-07-28</t>
        </is>
      </c>
      <c r="E900" t="n">
        <v>13.32999992370605</v>
      </c>
    </row>
    <row r="901">
      <c r="A901" t="inlineStr">
        <is>
          <t>CBOE Volatility Index (VIX)</t>
        </is>
      </c>
      <c r="B901" t="inlineStr">
        <is>
          <t>^VIX</t>
        </is>
      </c>
      <c r="C901" t="inlineStr">
        <is>
          <t>US</t>
        </is>
      </c>
      <c r="D901" t="inlineStr">
        <is>
          <t>2023-07-31</t>
        </is>
      </c>
      <c r="E901" t="n">
        <v>13.63000011444092</v>
      </c>
    </row>
    <row r="902">
      <c r="A902" t="inlineStr">
        <is>
          <t>CBOE Volatility Index (VIX)</t>
        </is>
      </c>
      <c r="B902" t="inlineStr">
        <is>
          <t>^VIX</t>
        </is>
      </c>
      <c r="C902" t="inlineStr">
        <is>
          <t>US</t>
        </is>
      </c>
      <c r="D902" t="inlineStr">
        <is>
          <t>2023-08-01</t>
        </is>
      </c>
      <c r="E902" t="n">
        <v>13.93000030517578</v>
      </c>
    </row>
    <row r="903">
      <c r="A903" t="inlineStr">
        <is>
          <t>CBOE Volatility Index (VIX)</t>
        </is>
      </c>
      <c r="B903" t="inlineStr">
        <is>
          <t>^VIX</t>
        </is>
      </c>
      <c r="C903" t="inlineStr">
        <is>
          <t>US</t>
        </is>
      </c>
      <c r="D903" t="inlineStr">
        <is>
          <t>2023-08-02</t>
        </is>
      </c>
      <c r="E903" t="n">
        <v>16.09000015258789</v>
      </c>
    </row>
    <row r="904">
      <c r="A904" t="inlineStr">
        <is>
          <t>CBOE Volatility Index (VIX)</t>
        </is>
      </c>
      <c r="B904" t="inlineStr">
        <is>
          <t>^VIX</t>
        </is>
      </c>
      <c r="C904" t="inlineStr">
        <is>
          <t>US</t>
        </is>
      </c>
      <c r="D904" t="inlineStr">
        <is>
          <t>2023-08-03</t>
        </is>
      </c>
      <c r="E904" t="n">
        <v>15.92000007629395</v>
      </c>
    </row>
    <row r="905">
      <c r="A905" t="inlineStr">
        <is>
          <t>CBOE Volatility Index (VIX)</t>
        </is>
      </c>
      <c r="B905" t="inlineStr">
        <is>
          <t>^VIX</t>
        </is>
      </c>
      <c r="C905" t="inlineStr">
        <is>
          <t>US</t>
        </is>
      </c>
      <c r="D905" t="inlineStr">
        <is>
          <t>2023-08-04</t>
        </is>
      </c>
      <c r="E905" t="n">
        <v>17.10000038146973</v>
      </c>
    </row>
    <row r="906">
      <c r="A906" t="inlineStr">
        <is>
          <t>CBOE Volatility Index (VIX)</t>
        </is>
      </c>
      <c r="B906" t="inlineStr">
        <is>
          <t>^VIX</t>
        </is>
      </c>
      <c r="C906" t="inlineStr">
        <is>
          <t>US</t>
        </is>
      </c>
      <c r="D906" t="inlineStr">
        <is>
          <t>2023-08-07</t>
        </is>
      </c>
      <c r="E906" t="n">
        <v>15.77000045776367</v>
      </c>
    </row>
    <row r="907">
      <c r="A907" t="inlineStr">
        <is>
          <t>CBOE Volatility Index (VIX)</t>
        </is>
      </c>
      <c r="B907" t="inlineStr">
        <is>
          <t>^VIX</t>
        </is>
      </c>
      <c r="C907" t="inlineStr">
        <is>
          <t>US</t>
        </is>
      </c>
      <c r="D907" t="inlineStr">
        <is>
          <t>2023-08-08</t>
        </is>
      </c>
      <c r="E907" t="n">
        <v>15.98999977111816</v>
      </c>
    </row>
    <row r="908">
      <c r="A908" t="inlineStr">
        <is>
          <t>CBOE Volatility Index (VIX)</t>
        </is>
      </c>
      <c r="B908" t="inlineStr">
        <is>
          <t>^VIX</t>
        </is>
      </c>
      <c r="C908" t="inlineStr">
        <is>
          <t>US</t>
        </is>
      </c>
      <c r="D908" t="inlineStr">
        <is>
          <t>2023-08-09</t>
        </is>
      </c>
      <c r="E908" t="n">
        <v>15.96000003814697</v>
      </c>
    </row>
    <row r="909">
      <c r="A909" t="inlineStr">
        <is>
          <t>CBOE Volatility Index (VIX)</t>
        </is>
      </c>
      <c r="B909" t="inlineStr">
        <is>
          <t>^VIX</t>
        </is>
      </c>
      <c r="C909" t="inlineStr">
        <is>
          <t>US</t>
        </is>
      </c>
      <c r="D909" t="inlineStr">
        <is>
          <t>2023-08-10</t>
        </is>
      </c>
      <c r="E909" t="n">
        <v>15.85000038146973</v>
      </c>
    </row>
    <row r="910">
      <c r="A910" t="inlineStr">
        <is>
          <t>CBOE Volatility Index (VIX)</t>
        </is>
      </c>
      <c r="B910" t="inlineStr">
        <is>
          <t>^VIX</t>
        </is>
      </c>
      <c r="C910" t="inlineStr">
        <is>
          <t>US</t>
        </is>
      </c>
      <c r="D910" t="inlineStr">
        <is>
          <t>2023-08-11</t>
        </is>
      </c>
      <c r="E910" t="n">
        <v>14.84000015258789</v>
      </c>
    </row>
    <row r="911">
      <c r="A911" t="inlineStr">
        <is>
          <t>CBOE Volatility Index (VIX)</t>
        </is>
      </c>
      <c r="B911" t="inlineStr">
        <is>
          <t>^VIX</t>
        </is>
      </c>
      <c r="C911" t="inlineStr">
        <is>
          <t>US</t>
        </is>
      </c>
      <c r="D911" t="inlineStr">
        <is>
          <t>2023-08-14</t>
        </is>
      </c>
      <c r="E911" t="n">
        <v>14.81999969482422</v>
      </c>
    </row>
    <row r="912">
      <c r="A912" t="inlineStr">
        <is>
          <t>CBOE Volatility Index (VIX)</t>
        </is>
      </c>
      <c r="B912" t="inlineStr">
        <is>
          <t>^VIX</t>
        </is>
      </c>
      <c r="C912" t="inlineStr">
        <is>
          <t>US</t>
        </is>
      </c>
      <c r="D912" t="inlineStr">
        <is>
          <t>2023-08-15</t>
        </is>
      </c>
      <c r="E912" t="n">
        <v>16.45999908447266</v>
      </c>
    </row>
    <row r="913">
      <c r="A913" t="inlineStr">
        <is>
          <t>CBOE Volatility Index (VIX)</t>
        </is>
      </c>
      <c r="B913" t="inlineStr">
        <is>
          <t>^VIX</t>
        </is>
      </c>
      <c r="C913" t="inlineStr">
        <is>
          <t>US</t>
        </is>
      </c>
      <c r="D913" t="inlineStr">
        <is>
          <t>2023-08-16</t>
        </is>
      </c>
      <c r="E913" t="n">
        <v>16.78000068664551</v>
      </c>
    </row>
    <row r="914">
      <c r="A914" t="inlineStr">
        <is>
          <t>CBOE Volatility Index (VIX)</t>
        </is>
      </c>
      <c r="B914" t="inlineStr">
        <is>
          <t>^VIX</t>
        </is>
      </c>
      <c r="C914" t="inlineStr">
        <is>
          <t>US</t>
        </is>
      </c>
      <c r="D914" t="inlineStr">
        <is>
          <t>2023-08-17</t>
        </is>
      </c>
      <c r="E914" t="n">
        <v>17.88999938964844</v>
      </c>
    </row>
    <row r="915">
      <c r="A915" t="inlineStr">
        <is>
          <t>CBOE Volatility Index (VIX)</t>
        </is>
      </c>
      <c r="B915" t="inlineStr">
        <is>
          <t>^VIX</t>
        </is>
      </c>
      <c r="C915" t="inlineStr">
        <is>
          <t>US</t>
        </is>
      </c>
      <c r="D915" t="inlineStr">
        <is>
          <t>2023-08-18</t>
        </is>
      </c>
      <c r="E915" t="n">
        <v>17.29999923706055</v>
      </c>
    </row>
    <row r="916">
      <c r="A916" t="inlineStr">
        <is>
          <t>CBOE Volatility Index (VIX)</t>
        </is>
      </c>
      <c r="B916" t="inlineStr">
        <is>
          <t>^VIX</t>
        </is>
      </c>
      <c r="C916" t="inlineStr">
        <is>
          <t>US</t>
        </is>
      </c>
      <c r="D916" t="inlineStr">
        <is>
          <t>2023-08-21</t>
        </is>
      </c>
      <c r="E916" t="n">
        <v>17.1299991607666</v>
      </c>
    </row>
    <row r="917">
      <c r="A917" t="inlineStr">
        <is>
          <t>CBOE Volatility Index (VIX)</t>
        </is>
      </c>
      <c r="B917" t="inlineStr">
        <is>
          <t>^VIX</t>
        </is>
      </c>
      <c r="C917" t="inlineStr">
        <is>
          <t>US</t>
        </is>
      </c>
      <c r="D917" t="inlineStr">
        <is>
          <t>2023-08-22</t>
        </is>
      </c>
      <c r="E917" t="n">
        <v>16.96999931335449</v>
      </c>
    </row>
    <row r="918">
      <c r="A918" t="inlineStr">
        <is>
          <t>CBOE Volatility Index (VIX)</t>
        </is>
      </c>
      <c r="B918" t="inlineStr">
        <is>
          <t>^VIX</t>
        </is>
      </c>
      <c r="C918" t="inlineStr">
        <is>
          <t>US</t>
        </is>
      </c>
      <c r="D918" t="inlineStr">
        <is>
          <t>2023-08-23</t>
        </is>
      </c>
      <c r="E918" t="n">
        <v>15.97999954223633</v>
      </c>
    </row>
    <row r="919">
      <c r="A919" t="inlineStr">
        <is>
          <t>CBOE Volatility Index (VIX)</t>
        </is>
      </c>
      <c r="B919" t="inlineStr">
        <is>
          <t>^VIX</t>
        </is>
      </c>
      <c r="C919" t="inlineStr">
        <is>
          <t>US</t>
        </is>
      </c>
      <c r="D919" t="inlineStr">
        <is>
          <t>2023-08-24</t>
        </is>
      </c>
      <c r="E919" t="n">
        <v>17.20000076293945</v>
      </c>
    </row>
    <row r="920">
      <c r="A920" t="inlineStr">
        <is>
          <t>CBOE Volatility Index (VIX)</t>
        </is>
      </c>
      <c r="B920" t="inlineStr">
        <is>
          <t>^VIX</t>
        </is>
      </c>
      <c r="C920" t="inlineStr">
        <is>
          <t>US</t>
        </is>
      </c>
      <c r="D920" t="inlineStr">
        <is>
          <t>2023-08-25</t>
        </is>
      </c>
      <c r="E920" t="n">
        <v>15.68000030517578</v>
      </c>
    </row>
    <row r="921">
      <c r="A921" t="inlineStr">
        <is>
          <t>CBOE Volatility Index (VIX)</t>
        </is>
      </c>
      <c r="B921" t="inlineStr">
        <is>
          <t>^VIX</t>
        </is>
      </c>
      <c r="C921" t="inlineStr">
        <is>
          <t>US</t>
        </is>
      </c>
      <c r="D921" t="inlineStr">
        <is>
          <t>2023-08-28</t>
        </is>
      </c>
      <c r="E921" t="n">
        <v>15.07999992370605</v>
      </c>
    </row>
    <row r="922">
      <c r="A922" t="inlineStr">
        <is>
          <t>CBOE Volatility Index (VIX)</t>
        </is>
      </c>
      <c r="B922" t="inlineStr">
        <is>
          <t>^VIX</t>
        </is>
      </c>
      <c r="C922" t="inlineStr">
        <is>
          <t>US</t>
        </is>
      </c>
      <c r="D922" t="inlineStr">
        <is>
          <t>2023-08-29</t>
        </is>
      </c>
      <c r="E922" t="n">
        <v>14.44999980926514</v>
      </c>
    </row>
    <row r="923">
      <c r="A923" t="inlineStr">
        <is>
          <t>CBOE Volatility Index (VIX)</t>
        </is>
      </c>
      <c r="B923" t="inlineStr">
        <is>
          <t>^VIX</t>
        </is>
      </c>
      <c r="C923" t="inlineStr">
        <is>
          <t>US</t>
        </is>
      </c>
      <c r="D923" t="inlineStr">
        <is>
          <t>2023-08-30</t>
        </is>
      </c>
      <c r="E923" t="n">
        <v>13.88000011444092</v>
      </c>
    </row>
    <row r="924">
      <c r="A924" t="inlineStr">
        <is>
          <t>CBOE Volatility Index (VIX)</t>
        </is>
      </c>
      <c r="B924" t="inlineStr">
        <is>
          <t>^VIX</t>
        </is>
      </c>
      <c r="C924" t="inlineStr">
        <is>
          <t>US</t>
        </is>
      </c>
      <c r="D924" t="inlineStr">
        <is>
          <t>2023-08-31</t>
        </is>
      </c>
      <c r="E924" t="n">
        <v>13.56999969482422</v>
      </c>
    </row>
    <row r="925">
      <c r="A925" t="inlineStr">
        <is>
          <t>CBOE Volatility Index (VIX)</t>
        </is>
      </c>
      <c r="B925" t="inlineStr">
        <is>
          <t>^VIX</t>
        </is>
      </c>
      <c r="C925" t="inlineStr">
        <is>
          <t>US</t>
        </is>
      </c>
      <c r="D925" t="inlineStr">
        <is>
          <t>2023-09-01</t>
        </is>
      </c>
      <c r="E925" t="n">
        <v>13.09000015258789</v>
      </c>
    </row>
    <row r="926">
      <c r="A926" t="inlineStr">
        <is>
          <t>CBOE Volatility Index (VIX)</t>
        </is>
      </c>
      <c r="B926" t="inlineStr">
        <is>
          <t>^VIX</t>
        </is>
      </c>
      <c r="C926" t="inlineStr">
        <is>
          <t>US</t>
        </is>
      </c>
      <c r="D926" t="inlineStr">
        <is>
          <t>2023-09-05</t>
        </is>
      </c>
      <c r="E926" t="n">
        <v>14.01000022888184</v>
      </c>
    </row>
    <row r="927">
      <c r="A927" t="inlineStr">
        <is>
          <t>CBOE Volatility Index (VIX)</t>
        </is>
      </c>
      <c r="B927" t="inlineStr">
        <is>
          <t>^VIX</t>
        </is>
      </c>
      <c r="C927" t="inlineStr">
        <is>
          <t>US</t>
        </is>
      </c>
      <c r="D927" t="inlineStr">
        <is>
          <t>2023-09-06</t>
        </is>
      </c>
      <c r="E927" t="n">
        <v>14.44999980926514</v>
      </c>
    </row>
    <row r="928">
      <c r="A928" t="inlineStr">
        <is>
          <t>CBOE Volatility Index (VIX)</t>
        </is>
      </c>
      <c r="B928" t="inlineStr">
        <is>
          <t>^VIX</t>
        </is>
      </c>
      <c r="C928" t="inlineStr">
        <is>
          <t>US</t>
        </is>
      </c>
      <c r="D928" t="inlineStr">
        <is>
          <t>2023-09-07</t>
        </is>
      </c>
      <c r="E928" t="n">
        <v>14.39999961853027</v>
      </c>
    </row>
    <row r="929">
      <c r="A929" t="inlineStr">
        <is>
          <t>CBOE Volatility Index (VIX)</t>
        </is>
      </c>
      <c r="B929" t="inlineStr">
        <is>
          <t>^VIX</t>
        </is>
      </c>
      <c r="C929" t="inlineStr">
        <is>
          <t>US</t>
        </is>
      </c>
      <c r="D929" t="inlineStr">
        <is>
          <t>2023-09-08</t>
        </is>
      </c>
      <c r="E929" t="n">
        <v>13.84000015258789</v>
      </c>
    </row>
    <row r="930">
      <c r="A930" t="inlineStr">
        <is>
          <t>CBOE Volatility Index (VIX)</t>
        </is>
      </c>
      <c r="B930" t="inlineStr">
        <is>
          <t>^VIX</t>
        </is>
      </c>
      <c r="C930" t="inlineStr">
        <is>
          <t>US</t>
        </is>
      </c>
      <c r="D930" t="inlineStr">
        <is>
          <t>2023-09-11</t>
        </is>
      </c>
      <c r="E930" t="n">
        <v>13.80000019073486</v>
      </c>
    </row>
    <row r="931">
      <c r="A931" t="inlineStr">
        <is>
          <t>CBOE Volatility Index (VIX)</t>
        </is>
      </c>
      <c r="B931" t="inlineStr">
        <is>
          <t>^VIX</t>
        </is>
      </c>
      <c r="C931" t="inlineStr">
        <is>
          <t>US</t>
        </is>
      </c>
      <c r="D931" t="inlineStr">
        <is>
          <t>2023-09-12</t>
        </is>
      </c>
      <c r="E931" t="n">
        <v>14.22999954223633</v>
      </c>
    </row>
    <row r="932">
      <c r="A932" t="inlineStr">
        <is>
          <t>CBOE Volatility Index (VIX)</t>
        </is>
      </c>
      <c r="B932" t="inlineStr">
        <is>
          <t>^VIX</t>
        </is>
      </c>
      <c r="C932" t="inlineStr">
        <is>
          <t>US</t>
        </is>
      </c>
      <c r="D932" t="inlineStr">
        <is>
          <t>2023-09-13</t>
        </is>
      </c>
      <c r="E932" t="n">
        <v>13.47999954223633</v>
      </c>
    </row>
    <row r="933">
      <c r="A933" t="inlineStr">
        <is>
          <t>CBOE Volatility Index (VIX)</t>
        </is>
      </c>
      <c r="B933" t="inlineStr">
        <is>
          <t>^VIX</t>
        </is>
      </c>
      <c r="C933" t="inlineStr">
        <is>
          <t>US</t>
        </is>
      </c>
      <c r="D933" t="inlineStr">
        <is>
          <t>2023-09-14</t>
        </is>
      </c>
      <c r="E933" t="n">
        <v>12.81999969482422</v>
      </c>
    </row>
    <row r="934">
      <c r="A934" t="inlineStr">
        <is>
          <t>CBOE Volatility Index (VIX)</t>
        </is>
      </c>
      <c r="B934" t="inlineStr">
        <is>
          <t>^VIX</t>
        </is>
      </c>
      <c r="C934" t="inlineStr">
        <is>
          <t>US</t>
        </is>
      </c>
      <c r="D934" t="inlineStr">
        <is>
          <t>2023-09-15</t>
        </is>
      </c>
      <c r="E934" t="n">
        <v>13.78999996185303</v>
      </c>
    </row>
    <row r="935">
      <c r="A935" t="inlineStr">
        <is>
          <t>CBOE Volatility Index (VIX)</t>
        </is>
      </c>
      <c r="B935" t="inlineStr">
        <is>
          <t>^VIX</t>
        </is>
      </c>
      <c r="C935" t="inlineStr">
        <is>
          <t>US</t>
        </is>
      </c>
      <c r="D935" t="inlineStr">
        <is>
          <t>2023-09-18</t>
        </is>
      </c>
      <c r="E935" t="n">
        <v>14</v>
      </c>
    </row>
    <row r="936">
      <c r="A936" t="inlineStr">
        <is>
          <t>CBOE Volatility Index (VIX)</t>
        </is>
      </c>
      <c r="B936" t="inlineStr">
        <is>
          <t>^VIX</t>
        </is>
      </c>
      <c r="C936" t="inlineStr">
        <is>
          <t>US</t>
        </is>
      </c>
      <c r="D936" t="inlineStr">
        <is>
          <t>2023-09-19</t>
        </is>
      </c>
      <c r="E936" t="n">
        <v>14.10999965667725</v>
      </c>
    </row>
    <row r="937">
      <c r="A937" t="inlineStr">
        <is>
          <t>CBOE Volatility Index (VIX)</t>
        </is>
      </c>
      <c r="B937" t="inlineStr">
        <is>
          <t>^VIX</t>
        </is>
      </c>
      <c r="C937" t="inlineStr">
        <is>
          <t>US</t>
        </is>
      </c>
      <c r="D937" t="inlineStr">
        <is>
          <t>2023-09-20</t>
        </is>
      </c>
      <c r="E937" t="n">
        <v>15.14000034332275</v>
      </c>
    </row>
    <row r="938">
      <c r="A938" t="inlineStr">
        <is>
          <t>CBOE Volatility Index (VIX)</t>
        </is>
      </c>
      <c r="B938" t="inlineStr">
        <is>
          <t>^VIX</t>
        </is>
      </c>
      <c r="C938" t="inlineStr">
        <is>
          <t>US</t>
        </is>
      </c>
      <c r="D938" t="inlineStr">
        <is>
          <t>2023-09-21</t>
        </is>
      </c>
      <c r="E938" t="n">
        <v>17.54000091552734</v>
      </c>
    </row>
    <row r="939">
      <c r="A939" t="inlineStr">
        <is>
          <t>CBOE Volatility Index (VIX)</t>
        </is>
      </c>
      <c r="B939" t="inlineStr">
        <is>
          <t>^VIX</t>
        </is>
      </c>
      <c r="C939" t="inlineStr">
        <is>
          <t>US</t>
        </is>
      </c>
      <c r="D939" t="inlineStr">
        <is>
          <t>2023-09-22</t>
        </is>
      </c>
      <c r="E939" t="n">
        <v>17.20000076293945</v>
      </c>
    </row>
    <row r="940">
      <c r="A940" t="inlineStr">
        <is>
          <t>CBOE Volatility Index (VIX)</t>
        </is>
      </c>
      <c r="B940" t="inlineStr">
        <is>
          <t>^VIX</t>
        </is>
      </c>
      <c r="C940" t="inlineStr">
        <is>
          <t>US</t>
        </is>
      </c>
      <c r="D940" t="inlineStr">
        <is>
          <t>2023-09-25</t>
        </is>
      </c>
      <c r="E940" t="n">
        <v>16.89999961853027</v>
      </c>
    </row>
    <row r="941">
      <c r="A941" t="inlineStr">
        <is>
          <t>CBOE Volatility Index (VIX)</t>
        </is>
      </c>
      <c r="B941" t="inlineStr">
        <is>
          <t>^VIX</t>
        </is>
      </c>
      <c r="C941" t="inlineStr">
        <is>
          <t>US</t>
        </is>
      </c>
      <c r="D941" t="inlineStr">
        <is>
          <t>2023-09-26</t>
        </is>
      </c>
      <c r="E941" t="n">
        <v>18.94000053405762</v>
      </c>
    </row>
    <row r="942">
      <c r="A942" t="inlineStr">
        <is>
          <t>CBOE Volatility Index (VIX)</t>
        </is>
      </c>
      <c r="B942" t="inlineStr">
        <is>
          <t>^VIX</t>
        </is>
      </c>
      <c r="C942" t="inlineStr">
        <is>
          <t>US</t>
        </is>
      </c>
      <c r="D942" t="inlineStr">
        <is>
          <t>2023-09-27</t>
        </is>
      </c>
      <c r="E942" t="n">
        <v>18.21999931335449</v>
      </c>
    </row>
    <row r="943">
      <c r="A943" t="inlineStr">
        <is>
          <t>CBOE Volatility Index (VIX)</t>
        </is>
      </c>
      <c r="B943" t="inlineStr">
        <is>
          <t>^VIX</t>
        </is>
      </c>
      <c r="C943" t="inlineStr">
        <is>
          <t>US</t>
        </is>
      </c>
      <c r="D943" t="inlineStr">
        <is>
          <t>2023-09-28</t>
        </is>
      </c>
      <c r="E943" t="n">
        <v>17.34000015258789</v>
      </c>
    </row>
    <row r="944">
      <c r="A944" t="inlineStr">
        <is>
          <t>CBOE Volatility Index (VIX)</t>
        </is>
      </c>
      <c r="B944" t="inlineStr">
        <is>
          <t>^VIX</t>
        </is>
      </c>
      <c r="C944" t="inlineStr">
        <is>
          <t>US</t>
        </is>
      </c>
      <c r="D944" t="inlineStr">
        <is>
          <t>2023-09-29</t>
        </is>
      </c>
      <c r="E944" t="n">
        <v>17.52000045776367</v>
      </c>
    </row>
    <row r="945">
      <c r="A945" t="inlineStr">
        <is>
          <t>CBOE Volatility Index (VIX)</t>
        </is>
      </c>
      <c r="B945" t="inlineStr">
        <is>
          <t>^VIX</t>
        </is>
      </c>
      <c r="C945" t="inlineStr">
        <is>
          <t>US</t>
        </is>
      </c>
      <c r="D945" t="inlineStr">
        <is>
          <t>2023-10-02</t>
        </is>
      </c>
      <c r="E945" t="n">
        <v>17.61000061035156</v>
      </c>
    </row>
    <row r="946">
      <c r="A946" t="inlineStr">
        <is>
          <t>CBOE Volatility Index (VIX)</t>
        </is>
      </c>
      <c r="B946" t="inlineStr">
        <is>
          <t>^VIX</t>
        </is>
      </c>
      <c r="C946" t="inlineStr">
        <is>
          <t>US</t>
        </is>
      </c>
      <c r="D946" t="inlineStr">
        <is>
          <t>2023-10-03</t>
        </is>
      </c>
      <c r="E946" t="n">
        <v>19.78000068664551</v>
      </c>
    </row>
    <row r="947">
      <c r="A947" t="inlineStr">
        <is>
          <t>CBOE Volatility Index (VIX)</t>
        </is>
      </c>
      <c r="B947" t="inlineStr">
        <is>
          <t>^VIX</t>
        </is>
      </c>
      <c r="C947" t="inlineStr">
        <is>
          <t>US</t>
        </is>
      </c>
      <c r="D947" t="inlineStr">
        <is>
          <t>2023-10-04</t>
        </is>
      </c>
      <c r="E947" t="n">
        <v>18.57999992370605</v>
      </c>
    </row>
    <row r="948">
      <c r="A948" t="inlineStr">
        <is>
          <t>CBOE Volatility Index (VIX)</t>
        </is>
      </c>
      <c r="B948" t="inlineStr">
        <is>
          <t>^VIX</t>
        </is>
      </c>
      <c r="C948" t="inlineStr">
        <is>
          <t>US</t>
        </is>
      </c>
      <c r="D948" t="inlineStr">
        <is>
          <t>2023-10-05</t>
        </is>
      </c>
      <c r="E948" t="n">
        <v>18.48999977111816</v>
      </c>
    </row>
    <row r="949">
      <c r="A949" t="inlineStr">
        <is>
          <t>CBOE Volatility Index (VIX)</t>
        </is>
      </c>
      <c r="B949" t="inlineStr">
        <is>
          <t>^VIX</t>
        </is>
      </c>
      <c r="C949" t="inlineStr">
        <is>
          <t>US</t>
        </is>
      </c>
      <c r="D949" t="inlineStr">
        <is>
          <t>2023-10-06</t>
        </is>
      </c>
      <c r="E949" t="n">
        <v>17.45000076293945</v>
      </c>
    </row>
    <row r="950">
      <c r="A950" t="inlineStr">
        <is>
          <t>CBOE Volatility Index (VIX)</t>
        </is>
      </c>
      <c r="B950" t="inlineStr">
        <is>
          <t>^VIX</t>
        </is>
      </c>
      <c r="C950" t="inlineStr">
        <is>
          <t>US</t>
        </is>
      </c>
      <c r="D950" t="inlineStr">
        <is>
          <t>2023-10-09</t>
        </is>
      </c>
      <c r="E950" t="n">
        <v>17.70000076293945</v>
      </c>
    </row>
    <row r="951">
      <c r="A951" t="inlineStr">
        <is>
          <t>CBOE Volatility Index (VIX)</t>
        </is>
      </c>
      <c r="B951" t="inlineStr">
        <is>
          <t>^VIX</t>
        </is>
      </c>
      <c r="C951" t="inlineStr">
        <is>
          <t>US</t>
        </is>
      </c>
      <c r="D951" t="inlineStr">
        <is>
          <t>2023-10-10</t>
        </is>
      </c>
      <c r="E951" t="n">
        <v>17.03000068664551</v>
      </c>
    </row>
    <row r="952">
      <c r="A952" t="inlineStr">
        <is>
          <t>CBOE Volatility Index (VIX)</t>
        </is>
      </c>
      <c r="B952" t="inlineStr">
        <is>
          <t>^VIX</t>
        </is>
      </c>
      <c r="C952" t="inlineStr">
        <is>
          <t>US</t>
        </is>
      </c>
      <c r="D952" t="inlineStr">
        <is>
          <t>2023-10-11</t>
        </is>
      </c>
      <c r="E952" t="n">
        <v>16.09000015258789</v>
      </c>
    </row>
    <row r="953">
      <c r="A953" t="inlineStr">
        <is>
          <t>CBOE Volatility Index (VIX)</t>
        </is>
      </c>
      <c r="B953" t="inlineStr">
        <is>
          <t>^VIX</t>
        </is>
      </c>
      <c r="C953" t="inlineStr">
        <is>
          <t>US</t>
        </is>
      </c>
      <c r="D953" t="inlineStr">
        <is>
          <t>2023-10-12</t>
        </is>
      </c>
      <c r="E953" t="n">
        <v>16.69000053405762</v>
      </c>
    </row>
    <row r="954">
      <c r="A954" t="inlineStr">
        <is>
          <t>CBOE Volatility Index (VIX)</t>
        </is>
      </c>
      <c r="B954" t="inlineStr">
        <is>
          <t>^VIX</t>
        </is>
      </c>
      <c r="C954" t="inlineStr">
        <is>
          <t>US</t>
        </is>
      </c>
      <c r="D954" t="inlineStr">
        <is>
          <t>2023-10-13</t>
        </is>
      </c>
      <c r="E954" t="n">
        <v>19.31999969482422</v>
      </c>
    </row>
    <row r="955">
      <c r="A955" t="inlineStr">
        <is>
          <t>CBOE Volatility Index (VIX)</t>
        </is>
      </c>
      <c r="B955" t="inlineStr">
        <is>
          <t>^VIX</t>
        </is>
      </c>
      <c r="C955" t="inlineStr">
        <is>
          <t>US</t>
        </is>
      </c>
      <c r="D955" t="inlineStr">
        <is>
          <t>2023-10-16</t>
        </is>
      </c>
      <c r="E955" t="n">
        <v>17.20999908447266</v>
      </c>
    </row>
    <row r="956">
      <c r="A956" t="inlineStr">
        <is>
          <t>CBOE Volatility Index (VIX)</t>
        </is>
      </c>
      <c r="B956" t="inlineStr">
        <is>
          <t>^VIX</t>
        </is>
      </c>
      <c r="C956" t="inlineStr">
        <is>
          <t>US</t>
        </is>
      </c>
      <c r="D956" t="inlineStr">
        <is>
          <t>2023-10-17</t>
        </is>
      </c>
      <c r="E956" t="n">
        <v>17.8799991607666</v>
      </c>
    </row>
    <row r="957">
      <c r="A957" t="inlineStr">
        <is>
          <t>CBOE Volatility Index (VIX)</t>
        </is>
      </c>
      <c r="B957" t="inlineStr">
        <is>
          <t>^VIX</t>
        </is>
      </c>
      <c r="C957" t="inlineStr">
        <is>
          <t>US</t>
        </is>
      </c>
      <c r="D957" t="inlineStr">
        <is>
          <t>2023-10-18</t>
        </is>
      </c>
      <c r="E957" t="n">
        <v>19.21999931335449</v>
      </c>
    </row>
    <row r="958">
      <c r="A958" t="inlineStr">
        <is>
          <t>CBOE Volatility Index (VIX)</t>
        </is>
      </c>
      <c r="B958" t="inlineStr">
        <is>
          <t>^VIX</t>
        </is>
      </c>
      <c r="C958" t="inlineStr">
        <is>
          <t>US</t>
        </is>
      </c>
      <c r="D958" t="inlineStr">
        <is>
          <t>2023-10-19</t>
        </is>
      </c>
      <c r="E958" t="n">
        <v>21.39999961853027</v>
      </c>
    </row>
    <row r="959">
      <c r="A959" t="inlineStr">
        <is>
          <t>CBOE Volatility Index (VIX)</t>
        </is>
      </c>
      <c r="B959" t="inlineStr">
        <is>
          <t>^VIX</t>
        </is>
      </c>
      <c r="C959" t="inlineStr">
        <is>
          <t>US</t>
        </is>
      </c>
      <c r="D959" t="inlineStr">
        <is>
          <t>2023-10-20</t>
        </is>
      </c>
      <c r="E959" t="n">
        <v>21.70999908447266</v>
      </c>
    </row>
    <row r="960">
      <c r="A960" t="inlineStr">
        <is>
          <t>CBOE Volatility Index (VIX)</t>
        </is>
      </c>
      <c r="B960" t="inlineStr">
        <is>
          <t>^VIX</t>
        </is>
      </c>
      <c r="C960" t="inlineStr">
        <is>
          <t>US</t>
        </is>
      </c>
      <c r="D960" t="inlineStr">
        <is>
          <t>2023-10-23</t>
        </is>
      </c>
      <c r="E960" t="n">
        <v>20.3700008392334</v>
      </c>
    </row>
    <row r="961">
      <c r="A961" t="inlineStr">
        <is>
          <t>CBOE Volatility Index (VIX)</t>
        </is>
      </c>
      <c r="B961" t="inlineStr">
        <is>
          <t>^VIX</t>
        </is>
      </c>
      <c r="C961" t="inlineStr">
        <is>
          <t>US</t>
        </is>
      </c>
      <c r="D961" t="inlineStr">
        <is>
          <t>2023-10-24</t>
        </is>
      </c>
      <c r="E961" t="n">
        <v>18.96999931335449</v>
      </c>
    </row>
    <row r="962">
      <c r="A962" t="inlineStr">
        <is>
          <t>CBOE Volatility Index (VIX)</t>
        </is>
      </c>
      <c r="B962" t="inlineStr">
        <is>
          <t>^VIX</t>
        </is>
      </c>
      <c r="C962" t="inlineStr">
        <is>
          <t>US</t>
        </is>
      </c>
      <c r="D962" t="inlineStr">
        <is>
          <t>2023-10-25</t>
        </is>
      </c>
      <c r="E962" t="n">
        <v>20.19000053405762</v>
      </c>
    </row>
    <row r="963">
      <c r="A963" t="inlineStr">
        <is>
          <t>CBOE Volatility Index (VIX)</t>
        </is>
      </c>
      <c r="B963" t="inlineStr">
        <is>
          <t>^VIX</t>
        </is>
      </c>
      <c r="C963" t="inlineStr">
        <is>
          <t>US</t>
        </is>
      </c>
      <c r="D963" t="inlineStr">
        <is>
          <t>2023-10-26</t>
        </is>
      </c>
      <c r="E963" t="n">
        <v>20.68000030517578</v>
      </c>
    </row>
    <row r="964">
      <c r="A964" t="inlineStr">
        <is>
          <t>CBOE Volatility Index (VIX)</t>
        </is>
      </c>
      <c r="B964" t="inlineStr">
        <is>
          <t>^VIX</t>
        </is>
      </c>
      <c r="C964" t="inlineStr">
        <is>
          <t>US</t>
        </is>
      </c>
      <c r="D964" t="inlineStr">
        <is>
          <t>2023-10-27</t>
        </is>
      </c>
      <c r="E964" t="n">
        <v>21.27000045776367</v>
      </c>
    </row>
    <row r="965">
      <c r="A965" t="inlineStr">
        <is>
          <t>CBOE Volatility Index (VIX)</t>
        </is>
      </c>
      <c r="B965" t="inlineStr">
        <is>
          <t>^VIX</t>
        </is>
      </c>
      <c r="C965" t="inlineStr">
        <is>
          <t>US</t>
        </is>
      </c>
      <c r="D965" t="inlineStr">
        <is>
          <t>2023-10-30</t>
        </is>
      </c>
      <c r="E965" t="n">
        <v>19.75</v>
      </c>
    </row>
    <row r="966">
      <c r="A966" t="inlineStr">
        <is>
          <t>CBOE Volatility Index (VIX)</t>
        </is>
      </c>
      <c r="B966" t="inlineStr">
        <is>
          <t>^VIX</t>
        </is>
      </c>
      <c r="C966" t="inlineStr">
        <is>
          <t>US</t>
        </is>
      </c>
      <c r="D966" t="inlineStr">
        <is>
          <t>2023-10-31</t>
        </is>
      </c>
      <c r="E966" t="n">
        <v>18.13999938964844</v>
      </c>
    </row>
    <row r="967">
      <c r="A967" t="inlineStr">
        <is>
          <t>CBOE Volatility Index (VIX)</t>
        </is>
      </c>
      <c r="B967" t="inlineStr">
        <is>
          <t>^VIX</t>
        </is>
      </c>
      <c r="C967" t="inlineStr">
        <is>
          <t>US</t>
        </is>
      </c>
      <c r="D967" t="inlineStr">
        <is>
          <t>2023-11-01</t>
        </is>
      </c>
      <c r="E967" t="n">
        <v>16.8700008392334</v>
      </c>
    </row>
    <row r="968">
      <c r="A968" t="inlineStr">
        <is>
          <t>CBOE Volatility Index (VIX)</t>
        </is>
      </c>
      <c r="B968" t="inlineStr">
        <is>
          <t>^VIX</t>
        </is>
      </c>
      <c r="C968" t="inlineStr">
        <is>
          <t>US</t>
        </is>
      </c>
      <c r="D968" t="inlineStr">
        <is>
          <t>2023-11-02</t>
        </is>
      </c>
      <c r="E968" t="n">
        <v>15.65999984741211</v>
      </c>
    </row>
    <row r="969">
      <c r="A969" t="inlineStr">
        <is>
          <t>CBOE Volatility Index (VIX)</t>
        </is>
      </c>
      <c r="B969" t="inlineStr">
        <is>
          <t>^VIX</t>
        </is>
      </c>
      <c r="C969" t="inlineStr">
        <is>
          <t>US</t>
        </is>
      </c>
      <c r="D969" t="inlineStr">
        <is>
          <t>2023-11-03</t>
        </is>
      </c>
      <c r="E969" t="n">
        <v>14.90999984741211</v>
      </c>
    </row>
    <row r="970">
      <c r="A970" t="inlineStr">
        <is>
          <t>CBOE Volatility Index (VIX)</t>
        </is>
      </c>
      <c r="B970" t="inlineStr">
        <is>
          <t>^VIX</t>
        </is>
      </c>
      <c r="C970" t="inlineStr">
        <is>
          <t>US</t>
        </is>
      </c>
      <c r="D970" t="inlineStr">
        <is>
          <t>2023-11-06</t>
        </is>
      </c>
      <c r="E970" t="n">
        <v>14.89000034332275</v>
      </c>
    </row>
    <row r="971">
      <c r="A971" t="inlineStr">
        <is>
          <t>CBOE Volatility Index (VIX)</t>
        </is>
      </c>
      <c r="B971" t="inlineStr">
        <is>
          <t>^VIX</t>
        </is>
      </c>
      <c r="C971" t="inlineStr">
        <is>
          <t>US</t>
        </is>
      </c>
      <c r="D971" t="inlineStr">
        <is>
          <t>2023-11-07</t>
        </is>
      </c>
      <c r="E971" t="n">
        <v>14.8100004196167</v>
      </c>
    </row>
    <row r="972">
      <c r="A972" t="inlineStr">
        <is>
          <t>CBOE Volatility Index (VIX)</t>
        </is>
      </c>
      <c r="B972" t="inlineStr">
        <is>
          <t>^VIX</t>
        </is>
      </c>
      <c r="C972" t="inlineStr">
        <is>
          <t>US</t>
        </is>
      </c>
      <c r="D972" t="inlineStr">
        <is>
          <t>2023-11-08</t>
        </is>
      </c>
      <c r="E972" t="n">
        <v>14.44999980926514</v>
      </c>
    </row>
    <row r="973">
      <c r="A973" t="inlineStr">
        <is>
          <t>CBOE Volatility Index (VIX)</t>
        </is>
      </c>
      <c r="B973" t="inlineStr">
        <is>
          <t>^VIX</t>
        </is>
      </c>
      <c r="C973" t="inlineStr">
        <is>
          <t>US</t>
        </is>
      </c>
      <c r="D973" t="inlineStr">
        <is>
          <t>2023-11-09</t>
        </is>
      </c>
      <c r="E973" t="n">
        <v>15.28999996185303</v>
      </c>
    </row>
    <row r="974">
      <c r="A974" t="inlineStr">
        <is>
          <t>CBOE Volatility Index (VIX)</t>
        </is>
      </c>
      <c r="B974" t="inlineStr">
        <is>
          <t>^VIX</t>
        </is>
      </c>
      <c r="C974" t="inlineStr">
        <is>
          <t>US</t>
        </is>
      </c>
      <c r="D974" t="inlineStr">
        <is>
          <t>2023-11-10</t>
        </is>
      </c>
      <c r="E974" t="n">
        <v>14.17000007629395</v>
      </c>
    </row>
    <row r="975">
      <c r="A975" t="inlineStr">
        <is>
          <t>CBOE Volatility Index (VIX)</t>
        </is>
      </c>
      <c r="B975" t="inlineStr">
        <is>
          <t>^VIX</t>
        </is>
      </c>
      <c r="C975" t="inlineStr">
        <is>
          <t>US</t>
        </is>
      </c>
      <c r="D975" t="inlineStr">
        <is>
          <t>2023-11-13</t>
        </is>
      </c>
      <c r="E975" t="n">
        <v>14.76000022888184</v>
      </c>
    </row>
    <row r="976">
      <c r="A976" t="inlineStr">
        <is>
          <t>CBOE Volatility Index (VIX)</t>
        </is>
      </c>
      <c r="B976" t="inlineStr">
        <is>
          <t>^VIX</t>
        </is>
      </c>
      <c r="C976" t="inlineStr">
        <is>
          <t>US</t>
        </is>
      </c>
      <c r="D976" t="inlineStr">
        <is>
          <t>2023-11-14</t>
        </is>
      </c>
      <c r="E976" t="n">
        <v>14.15999984741211</v>
      </c>
    </row>
    <row r="977">
      <c r="A977" t="inlineStr">
        <is>
          <t>CBOE Volatility Index (VIX)</t>
        </is>
      </c>
      <c r="B977" t="inlineStr">
        <is>
          <t>^VIX</t>
        </is>
      </c>
      <c r="C977" t="inlineStr">
        <is>
          <t>US</t>
        </is>
      </c>
      <c r="D977" t="inlineStr">
        <is>
          <t>2023-11-15</t>
        </is>
      </c>
      <c r="E977" t="n">
        <v>14.18000030517578</v>
      </c>
    </row>
    <row r="978">
      <c r="A978" t="inlineStr">
        <is>
          <t>CBOE Volatility Index (VIX)</t>
        </is>
      </c>
      <c r="B978" t="inlineStr">
        <is>
          <t>^VIX</t>
        </is>
      </c>
      <c r="C978" t="inlineStr">
        <is>
          <t>US</t>
        </is>
      </c>
      <c r="D978" t="inlineStr">
        <is>
          <t>2023-11-16</t>
        </is>
      </c>
      <c r="E978" t="n">
        <v>14.31999969482422</v>
      </c>
    </row>
    <row r="979">
      <c r="A979" t="inlineStr">
        <is>
          <t>CBOE Volatility Index (VIX)</t>
        </is>
      </c>
      <c r="B979" t="inlineStr">
        <is>
          <t>^VIX</t>
        </is>
      </c>
      <c r="C979" t="inlineStr">
        <is>
          <t>US</t>
        </is>
      </c>
      <c r="D979" t="inlineStr">
        <is>
          <t>2023-11-17</t>
        </is>
      </c>
      <c r="E979" t="n">
        <v>13.80000019073486</v>
      </c>
    </row>
    <row r="980">
      <c r="A980" t="inlineStr">
        <is>
          <t>CBOE Volatility Index (VIX)</t>
        </is>
      </c>
      <c r="B980" t="inlineStr">
        <is>
          <t>^VIX</t>
        </is>
      </c>
      <c r="C980" t="inlineStr">
        <is>
          <t>US</t>
        </is>
      </c>
      <c r="D980" t="inlineStr">
        <is>
          <t>2023-11-20</t>
        </is>
      </c>
      <c r="E980" t="n">
        <v>13.40999984741211</v>
      </c>
    </row>
    <row r="981">
      <c r="A981" t="inlineStr">
        <is>
          <t>CBOE Volatility Index (VIX)</t>
        </is>
      </c>
      <c r="B981" t="inlineStr">
        <is>
          <t>^VIX</t>
        </is>
      </c>
      <c r="C981" t="inlineStr">
        <is>
          <t>US</t>
        </is>
      </c>
      <c r="D981" t="inlineStr">
        <is>
          <t>2023-11-21</t>
        </is>
      </c>
      <c r="E981" t="n">
        <v>13.35000038146973</v>
      </c>
    </row>
    <row r="982">
      <c r="A982" t="inlineStr">
        <is>
          <t>CBOE Volatility Index (VIX)</t>
        </is>
      </c>
      <c r="B982" t="inlineStr">
        <is>
          <t>^VIX</t>
        </is>
      </c>
      <c r="C982" t="inlineStr">
        <is>
          <t>US</t>
        </is>
      </c>
      <c r="D982" t="inlineStr">
        <is>
          <t>2023-11-22</t>
        </is>
      </c>
      <c r="E982" t="n">
        <v>12.85000038146973</v>
      </c>
    </row>
    <row r="983">
      <c r="A983" t="inlineStr">
        <is>
          <t>CBOE Volatility Index (VIX)</t>
        </is>
      </c>
      <c r="B983" t="inlineStr">
        <is>
          <t>^VIX</t>
        </is>
      </c>
      <c r="C983" t="inlineStr">
        <is>
          <t>US</t>
        </is>
      </c>
      <c r="D983" t="inlineStr">
        <is>
          <t>2023-11-24</t>
        </is>
      </c>
      <c r="E983" t="n">
        <v>12.46000003814697</v>
      </c>
    </row>
    <row r="984">
      <c r="A984" t="inlineStr">
        <is>
          <t>CBOE Volatility Index (VIX)</t>
        </is>
      </c>
      <c r="B984" t="inlineStr">
        <is>
          <t>^VIX</t>
        </is>
      </c>
      <c r="C984" t="inlineStr">
        <is>
          <t>US</t>
        </is>
      </c>
      <c r="D984" t="inlineStr">
        <is>
          <t>2023-11-27</t>
        </is>
      </c>
      <c r="E984" t="n">
        <v>12.6899995803833</v>
      </c>
    </row>
    <row r="985">
      <c r="A985" t="inlineStr">
        <is>
          <t>CBOE Volatility Index (VIX)</t>
        </is>
      </c>
      <c r="B985" t="inlineStr">
        <is>
          <t>^VIX</t>
        </is>
      </c>
      <c r="C985" t="inlineStr">
        <is>
          <t>US</t>
        </is>
      </c>
      <c r="D985" t="inlineStr">
        <is>
          <t>2023-11-28</t>
        </is>
      </c>
      <c r="E985" t="n">
        <v>12.6899995803833</v>
      </c>
    </row>
    <row r="986">
      <c r="A986" t="inlineStr">
        <is>
          <t>CBOE Volatility Index (VIX)</t>
        </is>
      </c>
      <c r="B986" t="inlineStr">
        <is>
          <t>^VIX</t>
        </is>
      </c>
      <c r="C986" t="inlineStr">
        <is>
          <t>US</t>
        </is>
      </c>
      <c r="D986" t="inlineStr">
        <is>
          <t>2023-11-29</t>
        </is>
      </c>
      <c r="E986" t="n">
        <v>12.97999954223633</v>
      </c>
    </row>
    <row r="987">
      <c r="A987" t="inlineStr">
        <is>
          <t>CBOE Volatility Index (VIX)</t>
        </is>
      </c>
      <c r="B987" t="inlineStr">
        <is>
          <t>^VIX</t>
        </is>
      </c>
      <c r="C987" t="inlineStr">
        <is>
          <t>US</t>
        </is>
      </c>
      <c r="D987" t="inlineStr">
        <is>
          <t>2023-11-30</t>
        </is>
      </c>
      <c r="E987" t="n">
        <v>12.92000007629395</v>
      </c>
    </row>
    <row r="988">
      <c r="A988" t="inlineStr">
        <is>
          <t>CBOE Volatility Index (VIX)</t>
        </is>
      </c>
      <c r="B988" t="inlineStr">
        <is>
          <t>^VIX</t>
        </is>
      </c>
      <c r="C988" t="inlineStr">
        <is>
          <t>US</t>
        </is>
      </c>
      <c r="D988" t="inlineStr">
        <is>
          <t>2023-12-01</t>
        </is>
      </c>
      <c r="E988" t="n">
        <v>12.63000011444092</v>
      </c>
    </row>
    <row r="989">
      <c r="A989" t="inlineStr">
        <is>
          <t>CBOE Volatility Index (VIX)</t>
        </is>
      </c>
      <c r="B989" t="inlineStr">
        <is>
          <t>^VIX</t>
        </is>
      </c>
      <c r="C989" t="inlineStr">
        <is>
          <t>US</t>
        </is>
      </c>
      <c r="D989" t="inlineStr">
        <is>
          <t>2023-12-04</t>
        </is>
      </c>
      <c r="E989" t="n">
        <v>13.07999992370605</v>
      </c>
    </row>
    <row r="990">
      <c r="A990" t="inlineStr">
        <is>
          <t>CBOE Volatility Index (VIX)</t>
        </is>
      </c>
      <c r="B990" t="inlineStr">
        <is>
          <t>^VIX</t>
        </is>
      </c>
      <c r="C990" t="inlineStr">
        <is>
          <t>US</t>
        </is>
      </c>
      <c r="D990" t="inlineStr">
        <is>
          <t>2023-12-05</t>
        </is>
      </c>
      <c r="E990" t="n">
        <v>12.85000038146973</v>
      </c>
    </row>
    <row r="991">
      <c r="A991" t="inlineStr">
        <is>
          <t>CBOE Volatility Index (VIX)</t>
        </is>
      </c>
      <c r="B991" t="inlineStr">
        <is>
          <t>^VIX</t>
        </is>
      </c>
      <c r="C991" t="inlineStr">
        <is>
          <t>US</t>
        </is>
      </c>
      <c r="D991" t="inlineStr">
        <is>
          <t>2023-12-06</t>
        </is>
      </c>
      <c r="E991" t="n">
        <v>12.97000026702881</v>
      </c>
    </row>
    <row r="992">
      <c r="A992" t="inlineStr">
        <is>
          <t>CBOE Volatility Index (VIX)</t>
        </is>
      </c>
      <c r="B992" t="inlineStr">
        <is>
          <t>^VIX</t>
        </is>
      </c>
      <c r="C992" t="inlineStr">
        <is>
          <t>US</t>
        </is>
      </c>
      <c r="D992" t="inlineStr">
        <is>
          <t>2023-12-07</t>
        </is>
      </c>
      <c r="E992" t="n">
        <v>13.0600004196167</v>
      </c>
    </row>
    <row r="993">
      <c r="A993" t="inlineStr">
        <is>
          <t>CBOE Volatility Index (VIX)</t>
        </is>
      </c>
      <c r="B993" t="inlineStr">
        <is>
          <t>^VIX</t>
        </is>
      </c>
      <c r="C993" t="inlineStr">
        <is>
          <t>US</t>
        </is>
      </c>
      <c r="D993" t="inlineStr">
        <is>
          <t>2023-12-08</t>
        </is>
      </c>
      <c r="E993" t="n">
        <v>12.35000038146973</v>
      </c>
    </row>
    <row r="994">
      <c r="A994" t="inlineStr">
        <is>
          <t>CBOE Volatility Index (VIX)</t>
        </is>
      </c>
      <c r="B994" t="inlineStr">
        <is>
          <t>^VIX</t>
        </is>
      </c>
      <c r="C994" t="inlineStr">
        <is>
          <t>US</t>
        </is>
      </c>
      <c r="D994" t="inlineStr">
        <is>
          <t>2023-12-11</t>
        </is>
      </c>
      <c r="E994" t="n">
        <v>12.63000011444092</v>
      </c>
    </row>
    <row r="995">
      <c r="A995" t="inlineStr">
        <is>
          <t>CBOE Volatility Index (VIX)</t>
        </is>
      </c>
      <c r="B995" t="inlineStr">
        <is>
          <t>^VIX</t>
        </is>
      </c>
      <c r="C995" t="inlineStr">
        <is>
          <t>US</t>
        </is>
      </c>
      <c r="D995" t="inlineStr">
        <is>
          <t>2023-12-12</t>
        </is>
      </c>
      <c r="E995" t="n">
        <v>12.06999969482422</v>
      </c>
    </row>
    <row r="996">
      <c r="A996" t="inlineStr">
        <is>
          <t>CBOE Volatility Index (VIX)</t>
        </is>
      </c>
      <c r="B996" t="inlineStr">
        <is>
          <t>^VIX</t>
        </is>
      </c>
      <c r="C996" t="inlineStr">
        <is>
          <t>US</t>
        </is>
      </c>
      <c r="D996" t="inlineStr">
        <is>
          <t>2023-12-13</t>
        </is>
      </c>
      <c r="E996" t="n">
        <v>12.1899995803833</v>
      </c>
    </row>
    <row r="997">
      <c r="A997" t="inlineStr">
        <is>
          <t>CBOE Volatility Index (VIX)</t>
        </is>
      </c>
      <c r="B997" t="inlineStr">
        <is>
          <t>^VIX</t>
        </is>
      </c>
      <c r="C997" t="inlineStr">
        <is>
          <t>US</t>
        </is>
      </c>
      <c r="D997" t="inlineStr">
        <is>
          <t>2023-12-14</t>
        </is>
      </c>
      <c r="E997" t="n">
        <v>12.47999954223633</v>
      </c>
    </row>
    <row r="998">
      <c r="A998" t="inlineStr">
        <is>
          <t>CBOE Volatility Index (VIX)</t>
        </is>
      </c>
      <c r="B998" t="inlineStr">
        <is>
          <t>^VIX</t>
        </is>
      </c>
      <c r="C998" t="inlineStr">
        <is>
          <t>US</t>
        </is>
      </c>
      <c r="D998" t="inlineStr">
        <is>
          <t>2023-12-15</t>
        </is>
      </c>
      <c r="E998" t="n">
        <v>12.27999973297119</v>
      </c>
    </row>
    <row r="999">
      <c r="A999" t="inlineStr">
        <is>
          <t>CBOE Volatility Index (VIX)</t>
        </is>
      </c>
      <c r="B999" t="inlineStr">
        <is>
          <t>^VIX</t>
        </is>
      </c>
      <c r="C999" t="inlineStr">
        <is>
          <t>US</t>
        </is>
      </c>
      <c r="D999" t="inlineStr">
        <is>
          <t>2023-12-18</t>
        </is>
      </c>
      <c r="E999" t="n">
        <v>12.5600004196167</v>
      </c>
    </row>
    <row r="1000">
      <c r="A1000" t="inlineStr">
        <is>
          <t>CBOE Volatility Index (VIX)</t>
        </is>
      </c>
      <c r="B1000" t="inlineStr">
        <is>
          <t>^VIX</t>
        </is>
      </c>
      <c r="C1000" t="inlineStr">
        <is>
          <t>US</t>
        </is>
      </c>
      <c r="D1000" t="inlineStr">
        <is>
          <t>2023-12-19</t>
        </is>
      </c>
      <c r="E1000" t="n">
        <v>12.52999973297119</v>
      </c>
    </row>
    <row r="1001">
      <c r="A1001" t="inlineStr">
        <is>
          <t>CBOE Volatility Index (VIX)</t>
        </is>
      </c>
      <c r="B1001" t="inlineStr">
        <is>
          <t>^VIX</t>
        </is>
      </c>
      <c r="C1001" t="inlineStr">
        <is>
          <t>US</t>
        </is>
      </c>
      <c r="D1001" t="inlineStr">
        <is>
          <t>2023-12-20</t>
        </is>
      </c>
      <c r="E1001" t="n">
        <v>13.67000007629395</v>
      </c>
    </row>
    <row r="1002">
      <c r="A1002" t="inlineStr">
        <is>
          <t>CBOE Volatility Index (VIX)</t>
        </is>
      </c>
      <c r="B1002" t="inlineStr">
        <is>
          <t>^VIX</t>
        </is>
      </c>
      <c r="C1002" t="inlineStr">
        <is>
          <t>US</t>
        </is>
      </c>
      <c r="D1002" t="inlineStr">
        <is>
          <t>2023-12-21</t>
        </is>
      </c>
      <c r="E1002" t="n">
        <v>13.64999961853027</v>
      </c>
    </row>
    <row r="1003">
      <c r="A1003" t="inlineStr">
        <is>
          <t>CBOE Volatility Index (VIX)</t>
        </is>
      </c>
      <c r="B1003" t="inlineStr">
        <is>
          <t>^VIX</t>
        </is>
      </c>
      <c r="C1003" t="inlineStr">
        <is>
          <t>US</t>
        </is>
      </c>
      <c r="D1003" t="inlineStr">
        <is>
          <t>2023-12-22</t>
        </is>
      </c>
      <c r="E1003" t="n">
        <v>13.02999973297119</v>
      </c>
    </row>
    <row r="1004">
      <c r="A1004" t="inlineStr">
        <is>
          <t>CBOE Volatility Index (VIX)</t>
        </is>
      </c>
      <c r="B1004" t="inlineStr">
        <is>
          <t>^VIX</t>
        </is>
      </c>
      <c r="C1004" t="inlineStr">
        <is>
          <t>US</t>
        </is>
      </c>
      <c r="D1004" t="inlineStr">
        <is>
          <t>2023-12-26</t>
        </is>
      </c>
      <c r="E1004" t="n">
        <v>12.98999977111816</v>
      </c>
    </row>
    <row r="1005">
      <c r="A1005" t="inlineStr">
        <is>
          <t>CBOE Volatility Index (VIX)</t>
        </is>
      </c>
      <c r="B1005" t="inlineStr">
        <is>
          <t>^VIX</t>
        </is>
      </c>
      <c r="C1005" t="inlineStr">
        <is>
          <t>US</t>
        </is>
      </c>
      <c r="D1005" t="inlineStr">
        <is>
          <t>2023-12-27</t>
        </is>
      </c>
      <c r="E1005" t="n">
        <v>12.43000030517578</v>
      </c>
    </row>
    <row r="1006">
      <c r="A1006" t="inlineStr">
        <is>
          <t>CBOE Volatility Index (VIX)</t>
        </is>
      </c>
      <c r="B1006" t="inlineStr">
        <is>
          <t>^VIX</t>
        </is>
      </c>
      <c r="C1006" t="inlineStr">
        <is>
          <t>US</t>
        </is>
      </c>
      <c r="D1006" t="inlineStr">
        <is>
          <t>2023-12-28</t>
        </is>
      </c>
      <c r="E1006" t="n">
        <v>12.47000026702881</v>
      </c>
    </row>
    <row r="1007">
      <c r="A1007" t="inlineStr">
        <is>
          <t>CBOE Volatility Index (VIX)</t>
        </is>
      </c>
      <c r="B1007" t="inlineStr">
        <is>
          <t>^VIX</t>
        </is>
      </c>
      <c r="C1007" t="inlineStr">
        <is>
          <t>US</t>
        </is>
      </c>
      <c r="D1007" t="inlineStr">
        <is>
          <t>2023-12-29</t>
        </is>
      </c>
      <c r="E1007" t="n">
        <v>12.44999980926514</v>
      </c>
    </row>
    <row r="1008">
      <c r="A1008" t="inlineStr">
        <is>
          <t>CBOE Volatility Index (VIX)</t>
        </is>
      </c>
      <c r="B1008" t="inlineStr">
        <is>
          <t>^VIX</t>
        </is>
      </c>
      <c r="C1008" t="inlineStr">
        <is>
          <t>US</t>
        </is>
      </c>
      <c r="D1008" t="inlineStr">
        <is>
          <t>2024-01-02</t>
        </is>
      </c>
      <c r="E1008" t="n">
        <v>13.19999980926514</v>
      </c>
    </row>
    <row r="1009">
      <c r="A1009" t="inlineStr">
        <is>
          <t>CBOE Volatility Index (VIX)</t>
        </is>
      </c>
      <c r="B1009" t="inlineStr">
        <is>
          <t>^VIX</t>
        </is>
      </c>
      <c r="C1009" t="inlineStr">
        <is>
          <t>US</t>
        </is>
      </c>
      <c r="D1009" t="inlineStr">
        <is>
          <t>2024-01-03</t>
        </is>
      </c>
      <c r="E1009" t="n">
        <v>14.03999996185303</v>
      </c>
    </row>
    <row r="1010">
      <c r="A1010" t="inlineStr">
        <is>
          <t>CBOE Volatility Index (VIX)</t>
        </is>
      </c>
      <c r="B1010" t="inlineStr">
        <is>
          <t>^VIX</t>
        </is>
      </c>
      <c r="C1010" t="inlineStr">
        <is>
          <t>US</t>
        </is>
      </c>
      <c r="D1010" t="inlineStr">
        <is>
          <t>2024-01-04</t>
        </is>
      </c>
      <c r="E1010" t="n">
        <v>14.13000011444092</v>
      </c>
    </row>
    <row r="1011">
      <c r="A1011" t="inlineStr">
        <is>
          <t>CBOE Volatility Index (VIX)</t>
        </is>
      </c>
      <c r="B1011" t="inlineStr">
        <is>
          <t>^VIX</t>
        </is>
      </c>
      <c r="C1011" t="inlineStr">
        <is>
          <t>US</t>
        </is>
      </c>
      <c r="D1011" t="inlineStr">
        <is>
          <t>2024-01-05</t>
        </is>
      </c>
      <c r="E1011" t="n">
        <v>13.35000038146973</v>
      </c>
    </row>
    <row r="1012">
      <c r="A1012" t="inlineStr">
        <is>
          <t>CBOE Volatility Index (VIX)</t>
        </is>
      </c>
      <c r="B1012" t="inlineStr">
        <is>
          <t>^VIX</t>
        </is>
      </c>
      <c r="C1012" t="inlineStr">
        <is>
          <t>US</t>
        </is>
      </c>
      <c r="D1012" t="inlineStr">
        <is>
          <t>2024-01-08</t>
        </is>
      </c>
      <c r="E1012" t="n">
        <v>13.07999992370605</v>
      </c>
    </row>
    <row r="1013">
      <c r="A1013" t="inlineStr">
        <is>
          <t>CBOE Volatility Index (VIX)</t>
        </is>
      </c>
      <c r="B1013" t="inlineStr">
        <is>
          <t>^VIX</t>
        </is>
      </c>
      <c r="C1013" t="inlineStr">
        <is>
          <t>US</t>
        </is>
      </c>
      <c r="D1013" t="inlineStr">
        <is>
          <t>2024-01-09</t>
        </is>
      </c>
      <c r="E1013" t="n">
        <v>12.76000022888184</v>
      </c>
    </row>
    <row r="1014">
      <c r="A1014" t="inlineStr">
        <is>
          <t>CBOE Volatility Index (VIX)</t>
        </is>
      </c>
      <c r="B1014" t="inlineStr">
        <is>
          <t>^VIX</t>
        </is>
      </c>
      <c r="C1014" t="inlineStr">
        <is>
          <t>US</t>
        </is>
      </c>
      <c r="D1014" t="inlineStr">
        <is>
          <t>2024-01-10</t>
        </is>
      </c>
      <c r="E1014" t="n">
        <v>12.6899995803833</v>
      </c>
    </row>
    <row r="1015">
      <c r="A1015" t="inlineStr">
        <is>
          <t>CBOE Volatility Index (VIX)</t>
        </is>
      </c>
      <c r="B1015" t="inlineStr">
        <is>
          <t>^VIX</t>
        </is>
      </c>
      <c r="C1015" t="inlineStr">
        <is>
          <t>US</t>
        </is>
      </c>
      <c r="D1015" t="inlineStr">
        <is>
          <t>2024-01-11</t>
        </is>
      </c>
      <c r="E1015" t="n">
        <v>12.4399995803833</v>
      </c>
    </row>
    <row r="1016">
      <c r="A1016" t="inlineStr">
        <is>
          <t>CBOE Volatility Index (VIX)</t>
        </is>
      </c>
      <c r="B1016" t="inlineStr">
        <is>
          <t>^VIX</t>
        </is>
      </c>
      <c r="C1016" t="inlineStr">
        <is>
          <t>US</t>
        </is>
      </c>
      <c r="D1016" t="inlineStr">
        <is>
          <t>2024-01-12</t>
        </is>
      </c>
      <c r="E1016" t="n">
        <v>12.69999980926514</v>
      </c>
    </row>
    <row r="1017">
      <c r="A1017" t="inlineStr">
        <is>
          <t>CBOE Volatility Index (VIX)</t>
        </is>
      </c>
      <c r="B1017" t="inlineStr">
        <is>
          <t>^VIX</t>
        </is>
      </c>
      <c r="C1017" t="inlineStr">
        <is>
          <t>US</t>
        </is>
      </c>
      <c r="D1017" t="inlineStr">
        <is>
          <t>2024-01-16</t>
        </is>
      </c>
      <c r="E1017" t="n">
        <v>13.84000015258789</v>
      </c>
    </row>
    <row r="1018">
      <c r="A1018" t="inlineStr">
        <is>
          <t>CBOE Volatility Index (VIX)</t>
        </is>
      </c>
      <c r="B1018" t="inlineStr">
        <is>
          <t>^VIX</t>
        </is>
      </c>
      <c r="C1018" t="inlineStr">
        <is>
          <t>US</t>
        </is>
      </c>
      <c r="D1018" t="inlineStr">
        <is>
          <t>2024-01-17</t>
        </is>
      </c>
      <c r="E1018" t="n">
        <v>14.78999996185303</v>
      </c>
    </row>
    <row r="1019">
      <c r="A1019" t="inlineStr">
        <is>
          <t>CBOE Volatility Index (VIX)</t>
        </is>
      </c>
      <c r="B1019" t="inlineStr">
        <is>
          <t>^VIX</t>
        </is>
      </c>
      <c r="C1019" t="inlineStr">
        <is>
          <t>US</t>
        </is>
      </c>
      <c r="D1019" t="inlineStr">
        <is>
          <t>2024-01-18</t>
        </is>
      </c>
      <c r="E1019" t="n">
        <v>14.13000011444092</v>
      </c>
    </row>
    <row r="1020">
      <c r="A1020" t="inlineStr">
        <is>
          <t>CBOE Volatility Index (VIX)</t>
        </is>
      </c>
      <c r="B1020" t="inlineStr">
        <is>
          <t>^VIX</t>
        </is>
      </c>
      <c r="C1020" t="inlineStr">
        <is>
          <t>US</t>
        </is>
      </c>
      <c r="D1020" t="inlineStr">
        <is>
          <t>2024-01-19</t>
        </is>
      </c>
      <c r="E1020" t="n">
        <v>13.30000019073486</v>
      </c>
    </row>
    <row r="1021">
      <c r="A1021" t="inlineStr">
        <is>
          <t>CBOE Volatility Index (VIX)</t>
        </is>
      </c>
      <c r="B1021" t="inlineStr">
        <is>
          <t>^VIX</t>
        </is>
      </c>
      <c r="C1021" t="inlineStr">
        <is>
          <t>US</t>
        </is>
      </c>
      <c r="D1021" t="inlineStr">
        <is>
          <t>2024-01-22</t>
        </is>
      </c>
      <c r="E1021" t="n">
        <v>13.1899995803833</v>
      </c>
    </row>
    <row r="1022">
      <c r="A1022" t="inlineStr">
        <is>
          <t>CBOE Volatility Index (VIX)</t>
        </is>
      </c>
      <c r="B1022" t="inlineStr">
        <is>
          <t>^VIX</t>
        </is>
      </c>
      <c r="C1022" t="inlineStr">
        <is>
          <t>US</t>
        </is>
      </c>
      <c r="D1022" t="inlineStr">
        <is>
          <t>2024-01-23</t>
        </is>
      </c>
      <c r="E1022" t="n">
        <v>12.55000019073486</v>
      </c>
    </row>
    <row r="1023">
      <c r="A1023" t="inlineStr">
        <is>
          <t>CBOE Volatility Index (VIX)</t>
        </is>
      </c>
      <c r="B1023" t="inlineStr">
        <is>
          <t>^VIX</t>
        </is>
      </c>
      <c r="C1023" t="inlineStr">
        <is>
          <t>US</t>
        </is>
      </c>
      <c r="D1023" t="inlineStr">
        <is>
          <t>2024-01-24</t>
        </is>
      </c>
      <c r="E1023" t="n">
        <v>13.14000034332275</v>
      </c>
    </row>
    <row r="1024">
      <c r="A1024" t="inlineStr">
        <is>
          <t>CBOE Volatility Index (VIX)</t>
        </is>
      </c>
      <c r="B1024" t="inlineStr">
        <is>
          <t>^VIX</t>
        </is>
      </c>
      <c r="C1024" t="inlineStr">
        <is>
          <t>US</t>
        </is>
      </c>
      <c r="D1024" t="inlineStr">
        <is>
          <t>2024-01-25</t>
        </is>
      </c>
      <c r="E1024" t="n">
        <v>13.44999980926514</v>
      </c>
    </row>
    <row r="1025">
      <c r="A1025" t="inlineStr">
        <is>
          <t>CBOE Volatility Index (VIX)</t>
        </is>
      </c>
      <c r="B1025" t="inlineStr">
        <is>
          <t>^VIX</t>
        </is>
      </c>
      <c r="C1025" t="inlineStr">
        <is>
          <t>US</t>
        </is>
      </c>
      <c r="D1025" t="inlineStr">
        <is>
          <t>2024-01-26</t>
        </is>
      </c>
      <c r="E1025" t="n">
        <v>13.26000022888184</v>
      </c>
    </row>
    <row r="1026">
      <c r="A1026" t="inlineStr">
        <is>
          <t>CBOE Volatility Index (VIX)</t>
        </is>
      </c>
      <c r="B1026" t="inlineStr">
        <is>
          <t>^VIX</t>
        </is>
      </c>
      <c r="C1026" t="inlineStr">
        <is>
          <t>US</t>
        </is>
      </c>
      <c r="D1026" t="inlineStr">
        <is>
          <t>2024-01-29</t>
        </is>
      </c>
      <c r="E1026" t="n">
        <v>13.60000038146973</v>
      </c>
    </row>
    <row r="1027">
      <c r="A1027" t="inlineStr">
        <is>
          <t>CBOE Volatility Index (VIX)</t>
        </is>
      </c>
      <c r="B1027" t="inlineStr">
        <is>
          <t>^VIX</t>
        </is>
      </c>
      <c r="C1027" t="inlineStr">
        <is>
          <t>US</t>
        </is>
      </c>
      <c r="D1027" t="inlineStr">
        <is>
          <t>2024-01-30</t>
        </is>
      </c>
      <c r="E1027" t="n">
        <v>13.3100004196167</v>
      </c>
    </row>
    <row r="1028">
      <c r="A1028" t="inlineStr">
        <is>
          <t>CBOE Volatility Index (VIX)</t>
        </is>
      </c>
      <c r="B1028" t="inlineStr">
        <is>
          <t>^VIX</t>
        </is>
      </c>
      <c r="C1028" t="inlineStr">
        <is>
          <t>US</t>
        </is>
      </c>
      <c r="D1028" t="inlineStr">
        <is>
          <t>2024-01-31</t>
        </is>
      </c>
      <c r="E1028" t="n">
        <v>14.35000038146973</v>
      </c>
    </row>
    <row r="1029">
      <c r="A1029" t="inlineStr">
        <is>
          <t>CBOE Volatility Index (VIX)</t>
        </is>
      </c>
      <c r="B1029" t="inlineStr">
        <is>
          <t>^VIX</t>
        </is>
      </c>
      <c r="C1029" t="inlineStr">
        <is>
          <t>US</t>
        </is>
      </c>
      <c r="D1029" t="inlineStr">
        <is>
          <t>2024-02-01</t>
        </is>
      </c>
      <c r="E1029" t="n">
        <v>13.88000011444092</v>
      </c>
    </row>
    <row r="1030">
      <c r="A1030" t="inlineStr">
        <is>
          <t>CBOE Volatility Index (VIX)</t>
        </is>
      </c>
      <c r="B1030" t="inlineStr">
        <is>
          <t>^VIX</t>
        </is>
      </c>
      <c r="C1030" t="inlineStr">
        <is>
          <t>US</t>
        </is>
      </c>
      <c r="D1030" t="inlineStr">
        <is>
          <t>2024-02-02</t>
        </is>
      </c>
      <c r="E1030" t="n">
        <v>13.85000038146973</v>
      </c>
    </row>
    <row r="1031">
      <c r="A1031" t="inlineStr">
        <is>
          <t>CBOE Volatility Index (VIX)</t>
        </is>
      </c>
      <c r="B1031" t="inlineStr">
        <is>
          <t>^VIX</t>
        </is>
      </c>
      <c r="C1031" t="inlineStr">
        <is>
          <t>US</t>
        </is>
      </c>
      <c r="D1031" t="inlineStr">
        <is>
          <t>2024-02-05</t>
        </is>
      </c>
      <c r="E1031" t="n">
        <v>13.67000007629395</v>
      </c>
    </row>
    <row r="1032">
      <c r="A1032" t="inlineStr">
        <is>
          <t>CBOE Volatility Index (VIX)</t>
        </is>
      </c>
      <c r="B1032" t="inlineStr">
        <is>
          <t>^VIX</t>
        </is>
      </c>
      <c r="C1032" t="inlineStr">
        <is>
          <t>US</t>
        </is>
      </c>
      <c r="D1032" t="inlineStr">
        <is>
          <t>2024-02-06</t>
        </is>
      </c>
      <c r="E1032" t="n">
        <v>13.0600004196167</v>
      </c>
    </row>
    <row r="1033">
      <c r="A1033" t="inlineStr">
        <is>
          <t>CBOE Volatility Index (VIX)</t>
        </is>
      </c>
      <c r="B1033" t="inlineStr">
        <is>
          <t>^VIX</t>
        </is>
      </c>
      <c r="C1033" t="inlineStr">
        <is>
          <t>US</t>
        </is>
      </c>
      <c r="D1033" t="inlineStr">
        <is>
          <t>2024-02-07</t>
        </is>
      </c>
      <c r="E1033" t="n">
        <v>12.82999992370605</v>
      </c>
    </row>
    <row r="1034">
      <c r="A1034" t="inlineStr">
        <is>
          <t>CBOE Volatility Index (VIX)</t>
        </is>
      </c>
      <c r="B1034" t="inlineStr">
        <is>
          <t>^VIX</t>
        </is>
      </c>
      <c r="C1034" t="inlineStr">
        <is>
          <t>US</t>
        </is>
      </c>
      <c r="D1034" t="inlineStr">
        <is>
          <t>2024-02-08</t>
        </is>
      </c>
      <c r="E1034" t="n">
        <v>12.78999996185303</v>
      </c>
    </row>
    <row r="1035">
      <c r="A1035" t="inlineStr">
        <is>
          <t>CBOE Volatility Index (VIX)</t>
        </is>
      </c>
      <c r="B1035" t="inlineStr">
        <is>
          <t>^VIX</t>
        </is>
      </c>
      <c r="C1035" t="inlineStr">
        <is>
          <t>US</t>
        </is>
      </c>
      <c r="D1035" t="inlineStr">
        <is>
          <t>2024-02-09</t>
        </is>
      </c>
      <c r="E1035" t="n">
        <v>12.93000030517578</v>
      </c>
    </row>
    <row r="1036">
      <c r="A1036" t="inlineStr">
        <is>
          <t>CBOE Volatility Index (VIX)</t>
        </is>
      </c>
      <c r="B1036" t="inlineStr">
        <is>
          <t>^VIX</t>
        </is>
      </c>
      <c r="C1036" t="inlineStr">
        <is>
          <t>US</t>
        </is>
      </c>
      <c r="D1036" t="inlineStr">
        <is>
          <t>2024-02-12</t>
        </is>
      </c>
      <c r="E1036" t="n">
        <v>13.93000030517578</v>
      </c>
    </row>
    <row r="1037">
      <c r="A1037" t="inlineStr">
        <is>
          <t>CBOE Volatility Index (VIX)</t>
        </is>
      </c>
      <c r="B1037" t="inlineStr">
        <is>
          <t>^VIX</t>
        </is>
      </c>
      <c r="C1037" t="inlineStr">
        <is>
          <t>US</t>
        </is>
      </c>
      <c r="D1037" t="inlineStr">
        <is>
          <t>2024-02-13</t>
        </is>
      </c>
      <c r="E1037" t="n">
        <v>15.85000038146973</v>
      </c>
    </row>
    <row r="1038">
      <c r="A1038" t="inlineStr">
        <is>
          <t>CBOE Volatility Index (VIX)</t>
        </is>
      </c>
      <c r="B1038" t="inlineStr">
        <is>
          <t>^VIX</t>
        </is>
      </c>
      <c r="C1038" t="inlineStr">
        <is>
          <t>US</t>
        </is>
      </c>
      <c r="D1038" t="inlineStr">
        <is>
          <t>2024-02-14</t>
        </is>
      </c>
      <c r="E1038" t="n">
        <v>14.38000011444092</v>
      </c>
    </row>
    <row r="1039">
      <c r="A1039" t="inlineStr">
        <is>
          <t>CBOE Volatility Index (VIX)</t>
        </is>
      </c>
      <c r="B1039" t="inlineStr">
        <is>
          <t>^VIX</t>
        </is>
      </c>
      <c r="C1039" t="inlineStr">
        <is>
          <t>US</t>
        </is>
      </c>
      <c r="D1039" t="inlineStr">
        <is>
          <t>2024-02-15</t>
        </is>
      </c>
      <c r="E1039" t="n">
        <v>14.01000022888184</v>
      </c>
    </row>
    <row r="1040">
      <c r="A1040" t="inlineStr">
        <is>
          <t>CBOE Volatility Index (VIX)</t>
        </is>
      </c>
      <c r="B1040" t="inlineStr">
        <is>
          <t>^VIX</t>
        </is>
      </c>
      <c r="C1040" t="inlineStr">
        <is>
          <t>US</t>
        </is>
      </c>
      <c r="D1040" t="inlineStr">
        <is>
          <t>2024-02-16</t>
        </is>
      </c>
      <c r="E1040" t="n">
        <v>14.23999977111816</v>
      </c>
    </row>
    <row r="1041">
      <c r="A1041" t="inlineStr">
        <is>
          <t>CBOE Volatility Index (VIX)</t>
        </is>
      </c>
      <c r="B1041" t="inlineStr">
        <is>
          <t>^VIX</t>
        </is>
      </c>
      <c r="C1041" t="inlineStr">
        <is>
          <t>US</t>
        </is>
      </c>
      <c r="D1041" t="inlineStr">
        <is>
          <t>2024-02-20</t>
        </is>
      </c>
      <c r="E1041" t="n">
        <v>15.42000007629395</v>
      </c>
    </row>
    <row r="1042">
      <c r="A1042" t="inlineStr">
        <is>
          <t>CBOE Volatility Index (VIX)</t>
        </is>
      </c>
      <c r="B1042" t="inlineStr">
        <is>
          <t>^VIX</t>
        </is>
      </c>
      <c r="C1042" t="inlineStr">
        <is>
          <t>US</t>
        </is>
      </c>
      <c r="D1042" t="inlineStr">
        <is>
          <t>2024-02-21</t>
        </is>
      </c>
      <c r="E1042" t="n">
        <v>15.34000015258789</v>
      </c>
    </row>
    <row r="1043">
      <c r="A1043" t="inlineStr">
        <is>
          <t>CBOE Volatility Index (VIX)</t>
        </is>
      </c>
      <c r="B1043" t="inlineStr">
        <is>
          <t>^VIX</t>
        </is>
      </c>
      <c r="C1043" t="inlineStr">
        <is>
          <t>US</t>
        </is>
      </c>
      <c r="D1043" t="inlineStr">
        <is>
          <t>2024-02-22</t>
        </is>
      </c>
      <c r="E1043" t="n">
        <v>14.53999996185303</v>
      </c>
    </row>
    <row r="1044">
      <c r="A1044" t="inlineStr">
        <is>
          <t>CBOE Volatility Index (VIX)</t>
        </is>
      </c>
      <c r="B1044" t="inlineStr">
        <is>
          <t>^VIX</t>
        </is>
      </c>
      <c r="C1044" t="inlineStr">
        <is>
          <t>US</t>
        </is>
      </c>
      <c r="D1044" t="inlineStr">
        <is>
          <t>2024-02-23</t>
        </is>
      </c>
      <c r="E1044" t="n">
        <v>13.75</v>
      </c>
    </row>
    <row r="1045">
      <c r="A1045" t="inlineStr">
        <is>
          <t>CBOE Volatility Index (VIX)</t>
        </is>
      </c>
      <c r="B1045" t="inlineStr">
        <is>
          <t>^VIX</t>
        </is>
      </c>
      <c r="C1045" t="inlineStr">
        <is>
          <t>US</t>
        </is>
      </c>
      <c r="D1045" t="inlineStr">
        <is>
          <t>2024-02-26</t>
        </is>
      </c>
      <c r="E1045" t="n">
        <v>13.73999977111816</v>
      </c>
    </row>
    <row r="1046">
      <c r="A1046" t="inlineStr">
        <is>
          <t>CBOE Volatility Index (VIX)</t>
        </is>
      </c>
      <c r="B1046" t="inlineStr">
        <is>
          <t>^VIX</t>
        </is>
      </c>
      <c r="C1046" t="inlineStr">
        <is>
          <t>US</t>
        </is>
      </c>
      <c r="D1046" t="inlineStr">
        <is>
          <t>2024-02-27</t>
        </is>
      </c>
      <c r="E1046" t="n">
        <v>13.43000030517578</v>
      </c>
    </row>
    <row r="1047">
      <c r="A1047" t="inlineStr">
        <is>
          <t>CBOE Volatility Index (VIX)</t>
        </is>
      </c>
      <c r="B1047" t="inlineStr">
        <is>
          <t>^VIX</t>
        </is>
      </c>
      <c r="C1047" t="inlineStr">
        <is>
          <t>US</t>
        </is>
      </c>
      <c r="D1047" t="inlineStr">
        <is>
          <t>2024-02-28</t>
        </is>
      </c>
      <c r="E1047" t="n">
        <v>13.84000015258789</v>
      </c>
    </row>
    <row r="1048">
      <c r="A1048" t="inlineStr">
        <is>
          <t>CBOE Volatility Index (VIX)</t>
        </is>
      </c>
      <c r="B1048" t="inlineStr">
        <is>
          <t>^VIX</t>
        </is>
      </c>
      <c r="C1048" t="inlineStr">
        <is>
          <t>US</t>
        </is>
      </c>
      <c r="D1048" t="inlineStr">
        <is>
          <t>2024-02-29</t>
        </is>
      </c>
      <c r="E1048" t="n">
        <v>13.39999961853027</v>
      </c>
    </row>
    <row r="1049">
      <c r="A1049" t="inlineStr">
        <is>
          <t>CBOE Volatility Index (VIX)</t>
        </is>
      </c>
      <c r="B1049" t="inlineStr">
        <is>
          <t>^VIX</t>
        </is>
      </c>
      <c r="C1049" t="inlineStr">
        <is>
          <t>US</t>
        </is>
      </c>
      <c r="D1049" t="inlineStr">
        <is>
          <t>2024-03-01</t>
        </is>
      </c>
      <c r="E1049" t="n">
        <v>13.10999965667725</v>
      </c>
    </row>
    <row r="1050">
      <c r="A1050" t="inlineStr">
        <is>
          <t>CBOE Volatility Index (VIX)</t>
        </is>
      </c>
      <c r="B1050" t="inlineStr">
        <is>
          <t>^VIX</t>
        </is>
      </c>
      <c r="C1050" t="inlineStr">
        <is>
          <t>US</t>
        </is>
      </c>
      <c r="D1050" t="inlineStr">
        <is>
          <t>2024-03-04</t>
        </is>
      </c>
      <c r="E1050" t="n">
        <v>13.48999977111816</v>
      </c>
    </row>
    <row r="1051">
      <c r="A1051" t="inlineStr">
        <is>
          <t>CBOE Volatility Index (VIX)</t>
        </is>
      </c>
      <c r="B1051" t="inlineStr">
        <is>
          <t>^VIX</t>
        </is>
      </c>
      <c r="C1051" t="inlineStr">
        <is>
          <t>US</t>
        </is>
      </c>
      <c r="D1051" t="inlineStr">
        <is>
          <t>2024-03-05</t>
        </is>
      </c>
      <c r="E1051" t="n">
        <v>14.46000003814697</v>
      </c>
    </row>
    <row r="1052">
      <c r="A1052" t="inlineStr">
        <is>
          <t>CBOE Volatility Index (VIX)</t>
        </is>
      </c>
      <c r="B1052" t="inlineStr">
        <is>
          <t>^VIX</t>
        </is>
      </c>
      <c r="C1052" t="inlineStr">
        <is>
          <t>US</t>
        </is>
      </c>
      <c r="D1052" t="inlineStr">
        <is>
          <t>2024-03-06</t>
        </is>
      </c>
      <c r="E1052" t="n">
        <v>14.5</v>
      </c>
    </row>
    <row r="1053">
      <c r="A1053" t="inlineStr">
        <is>
          <t>CBOE Volatility Index (VIX)</t>
        </is>
      </c>
      <c r="B1053" t="inlineStr">
        <is>
          <t>^VIX</t>
        </is>
      </c>
      <c r="C1053" t="inlineStr">
        <is>
          <t>US</t>
        </is>
      </c>
      <c r="D1053" t="inlineStr">
        <is>
          <t>2024-03-07</t>
        </is>
      </c>
      <c r="E1053" t="n">
        <v>14.4399995803833</v>
      </c>
    </row>
    <row r="1054">
      <c r="A1054" t="inlineStr">
        <is>
          <t>CBOE Volatility Index (VIX)</t>
        </is>
      </c>
      <c r="B1054" t="inlineStr">
        <is>
          <t>^VIX</t>
        </is>
      </c>
      <c r="C1054" t="inlineStr">
        <is>
          <t>US</t>
        </is>
      </c>
      <c r="D1054" t="inlineStr">
        <is>
          <t>2024-03-08</t>
        </is>
      </c>
      <c r="E1054" t="n">
        <v>14.73999977111816</v>
      </c>
    </row>
    <row r="1055">
      <c r="A1055" t="inlineStr">
        <is>
          <t>CBOE Volatility Index (VIX)</t>
        </is>
      </c>
      <c r="B1055" t="inlineStr">
        <is>
          <t>^VIX</t>
        </is>
      </c>
      <c r="C1055" t="inlineStr">
        <is>
          <t>US</t>
        </is>
      </c>
      <c r="D1055" t="inlineStr">
        <is>
          <t>2024-03-11</t>
        </is>
      </c>
      <c r="E1055" t="n">
        <v>15.22000026702881</v>
      </c>
    </row>
    <row r="1056">
      <c r="A1056" t="inlineStr">
        <is>
          <t>CBOE Volatility Index (VIX)</t>
        </is>
      </c>
      <c r="B1056" t="inlineStr">
        <is>
          <t>^VIX</t>
        </is>
      </c>
      <c r="C1056" t="inlineStr">
        <is>
          <t>US</t>
        </is>
      </c>
      <c r="D1056" t="inlineStr">
        <is>
          <t>2024-03-12</t>
        </is>
      </c>
      <c r="E1056" t="n">
        <v>13.84000015258789</v>
      </c>
    </row>
    <row r="1057">
      <c r="A1057" t="inlineStr">
        <is>
          <t>CBOE Volatility Index (VIX)</t>
        </is>
      </c>
      <c r="B1057" t="inlineStr">
        <is>
          <t>^VIX</t>
        </is>
      </c>
      <c r="C1057" t="inlineStr">
        <is>
          <t>US</t>
        </is>
      </c>
      <c r="D1057" t="inlineStr">
        <is>
          <t>2024-03-13</t>
        </is>
      </c>
      <c r="E1057" t="n">
        <v>13.75</v>
      </c>
    </row>
    <row r="1058">
      <c r="A1058" t="inlineStr">
        <is>
          <t>CBOE Volatility Index (VIX)</t>
        </is>
      </c>
      <c r="B1058" t="inlineStr">
        <is>
          <t>^VIX</t>
        </is>
      </c>
      <c r="C1058" t="inlineStr">
        <is>
          <t>US</t>
        </is>
      </c>
      <c r="D1058" t="inlineStr">
        <is>
          <t>2024-03-14</t>
        </is>
      </c>
      <c r="E1058" t="n">
        <v>14.39999961853027</v>
      </c>
    </row>
    <row r="1059">
      <c r="A1059" t="inlineStr">
        <is>
          <t>CBOE Volatility Index (VIX)</t>
        </is>
      </c>
      <c r="B1059" t="inlineStr">
        <is>
          <t>^VIX</t>
        </is>
      </c>
      <c r="C1059" t="inlineStr">
        <is>
          <t>US</t>
        </is>
      </c>
      <c r="D1059" t="inlineStr">
        <is>
          <t>2024-03-15</t>
        </is>
      </c>
      <c r="E1059" t="n">
        <v>14.40999984741211</v>
      </c>
    </row>
    <row r="1060">
      <c r="A1060" t="inlineStr">
        <is>
          <t>CBOE Volatility Index (VIX)</t>
        </is>
      </c>
      <c r="B1060" t="inlineStr">
        <is>
          <t>^VIX</t>
        </is>
      </c>
      <c r="C1060" t="inlineStr">
        <is>
          <t>US</t>
        </is>
      </c>
      <c r="D1060" t="inlineStr">
        <is>
          <t>2024-03-18</t>
        </is>
      </c>
      <c r="E1060" t="n">
        <v>14.32999992370605</v>
      </c>
    </row>
    <row r="1061">
      <c r="A1061" t="inlineStr">
        <is>
          <t>CBOE Volatility Index (VIX)</t>
        </is>
      </c>
      <c r="B1061" t="inlineStr">
        <is>
          <t>^VIX</t>
        </is>
      </c>
      <c r="C1061" t="inlineStr">
        <is>
          <t>US</t>
        </is>
      </c>
      <c r="D1061" t="inlineStr">
        <is>
          <t>2024-03-19</t>
        </is>
      </c>
      <c r="E1061" t="n">
        <v>13.81999969482422</v>
      </c>
    </row>
    <row r="1062">
      <c r="A1062" t="inlineStr">
        <is>
          <t>CBOE Volatility Index (VIX)</t>
        </is>
      </c>
      <c r="B1062" t="inlineStr">
        <is>
          <t>^VIX</t>
        </is>
      </c>
      <c r="C1062" t="inlineStr">
        <is>
          <t>US</t>
        </is>
      </c>
      <c r="D1062" t="inlineStr">
        <is>
          <t>2024-03-20</t>
        </is>
      </c>
      <c r="E1062" t="n">
        <v>13.03999996185303</v>
      </c>
    </row>
    <row r="1063">
      <c r="A1063" t="inlineStr">
        <is>
          <t>CBOE Volatility Index (VIX)</t>
        </is>
      </c>
      <c r="B1063" t="inlineStr">
        <is>
          <t>^VIX</t>
        </is>
      </c>
      <c r="C1063" t="inlineStr">
        <is>
          <t>US</t>
        </is>
      </c>
      <c r="D1063" t="inlineStr">
        <is>
          <t>2024-03-21</t>
        </is>
      </c>
      <c r="E1063" t="n">
        <v>12.92000007629395</v>
      </c>
    </row>
    <row r="1064">
      <c r="A1064" t="inlineStr">
        <is>
          <t>CBOE Volatility Index (VIX)</t>
        </is>
      </c>
      <c r="B1064" t="inlineStr">
        <is>
          <t>^VIX</t>
        </is>
      </c>
      <c r="C1064" t="inlineStr">
        <is>
          <t>US</t>
        </is>
      </c>
      <c r="D1064" t="inlineStr">
        <is>
          <t>2024-03-22</t>
        </is>
      </c>
      <c r="E1064" t="n">
        <v>13.0600004196167</v>
      </c>
    </row>
    <row r="1065">
      <c r="A1065" t="inlineStr">
        <is>
          <t>CBOE Volatility Index (VIX)</t>
        </is>
      </c>
      <c r="B1065" t="inlineStr">
        <is>
          <t>^VIX</t>
        </is>
      </c>
      <c r="C1065" t="inlineStr">
        <is>
          <t>US</t>
        </is>
      </c>
      <c r="D1065" t="inlineStr">
        <is>
          <t>2024-03-25</t>
        </is>
      </c>
      <c r="E1065" t="n">
        <v>13.1899995803833</v>
      </c>
    </row>
    <row r="1066">
      <c r="A1066" t="inlineStr">
        <is>
          <t>CBOE Volatility Index (VIX)</t>
        </is>
      </c>
      <c r="B1066" t="inlineStr">
        <is>
          <t>^VIX</t>
        </is>
      </c>
      <c r="C1066" t="inlineStr">
        <is>
          <t>US</t>
        </is>
      </c>
      <c r="D1066" t="inlineStr">
        <is>
          <t>2024-03-26</t>
        </is>
      </c>
      <c r="E1066" t="n">
        <v>13.23999977111816</v>
      </c>
    </row>
    <row r="1067">
      <c r="A1067" t="inlineStr">
        <is>
          <t>CBOE Volatility Index (VIX)</t>
        </is>
      </c>
      <c r="B1067" t="inlineStr">
        <is>
          <t>^VIX</t>
        </is>
      </c>
      <c r="C1067" t="inlineStr">
        <is>
          <t>US</t>
        </is>
      </c>
      <c r="D1067" t="inlineStr">
        <is>
          <t>2024-03-27</t>
        </is>
      </c>
      <c r="E1067" t="n">
        <v>12.77999973297119</v>
      </c>
    </row>
    <row r="1068">
      <c r="A1068" t="inlineStr">
        <is>
          <t>CBOE Volatility Index (VIX)</t>
        </is>
      </c>
      <c r="B1068" t="inlineStr">
        <is>
          <t>^VIX</t>
        </is>
      </c>
      <c r="C1068" t="inlineStr">
        <is>
          <t>US</t>
        </is>
      </c>
      <c r="D1068" t="inlineStr">
        <is>
          <t>2024-03-28</t>
        </is>
      </c>
      <c r="E1068" t="n">
        <v>13.01000022888184</v>
      </c>
    </row>
    <row r="1069">
      <c r="A1069" t="inlineStr">
        <is>
          <t>CBOE Volatility Index (VIX)</t>
        </is>
      </c>
      <c r="B1069" t="inlineStr">
        <is>
          <t>^VIX</t>
        </is>
      </c>
      <c r="C1069" t="inlineStr">
        <is>
          <t>US</t>
        </is>
      </c>
      <c r="D1069" t="inlineStr">
        <is>
          <t>2024-04-01</t>
        </is>
      </c>
      <c r="E1069" t="n">
        <v>13.64999961853027</v>
      </c>
    </row>
    <row r="1070">
      <c r="A1070" t="inlineStr">
        <is>
          <t>CBOE Volatility Index (VIX)</t>
        </is>
      </c>
      <c r="B1070" t="inlineStr">
        <is>
          <t>^VIX</t>
        </is>
      </c>
      <c r="C1070" t="inlineStr">
        <is>
          <t>US</t>
        </is>
      </c>
      <c r="D1070" t="inlineStr">
        <is>
          <t>2024-04-02</t>
        </is>
      </c>
      <c r="E1070" t="n">
        <v>14.60999965667725</v>
      </c>
    </row>
    <row r="1071">
      <c r="A1071" t="inlineStr">
        <is>
          <t>CBOE Volatility Index (VIX)</t>
        </is>
      </c>
      <c r="B1071" t="inlineStr">
        <is>
          <t>^VIX</t>
        </is>
      </c>
      <c r="C1071" t="inlineStr">
        <is>
          <t>US</t>
        </is>
      </c>
      <c r="D1071" t="inlineStr">
        <is>
          <t>2024-04-03</t>
        </is>
      </c>
      <c r="E1071" t="n">
        <v>14.32999992370605</v>
      </c>
    </row>
    <row r="1072">
      <c r="A1072" t="inlineStr">
        <is>
          <t>CBOE Volatility Index (VIX)</t>
        </is>
      </c>
      <c r="B1072" t="inlineStr">
        <is>
          <t>^VIX</t>
        </is>
      </c>
      <c r="C1072" t="inlineStr">
        <is>
          <t>US</t>
        </is>
      </c>
      <c r="D1072" t="inlineStr">
        <is>
          <t>2024-04-04</t>
        </is>
      </c>
      <c r="E1072" t="n">
        <v>16.35000038146973</v>
      </c>
    </row>
    <row r="1073">
      <c r="A1073" t="inlineStr">
        <is>
          <t>CBOE Volatility Index (VIX)</t>
        </is>
      </c>
      <c r="B1073" t="inlineStr">
        <is>
          <t>^VIX</t>
        </is>
      </c>
      <c r="C1073" t="inlineStr">
        <is>
          <t>US</t>
        </is>
      </c>
      <c r="D1073" t="inlineStr">
        <is>
          <t>2024-04-05</t>
        </is>
      </c>
      <c r="E1073" t="n">
        <v>16.03000068664551</v>
      </c>
    </row>
    <row r="1074">
      <c r="A1074" t="inlineStr">
        <is>
          <t>CBOE Volatility Index (VIX)</t>
        </is>
      </c>
      <c r="B1074" t="inlineStr">
        <is>
          <t>^VIX</t>
        </is>
      </c>
      <c r="C1074" t="inlineStr">
        <is>
          <t>US</t>
        </is>
      </c>
      <c r="D1074" t="inlineStr">
        <is>
          <t>2024-04-08</t>
        </is>
      </c>
      <c r="E1074" t="n">
        <v>15.1899995803833</v>
      </c>
    </row>
    <row r="1075">
      <c r="A1075" t="inlineStr">
        <is>
          <t>CBOE Volatility Index (VIX)</t>
        </is>
      </c>
      <c r="B1075" t="inlineStr">
        <is>
          <t>^VIX</t>
        </is>
      </c>
      <c r="C1075" t="inlineStr">
        <is>
          <t>US</t>
        </is>
      </c>
      <c r="D1075" t="inlineStr">
        <is>
          <t>2024-04-09</t>
        </is>
      </c>
      <c r="E1075" t="n">
        <v>14.97999954223633</v>
      </c>
    </row>
    <row r="1076">
      <c r="A1076" t="inlineStr">
        <is>
          <t>CBOE Volatility Index (VIX)</t>
        </is>
      </c>
      <c r="B1076" t="inlineStr">
        <is>
          <t>^VIX</t>
        </is>
      </c>
      <c r="C1076" t="inlineStr">
        <is>
          <t>US</t>
        </is>
      </c>
      <c r="D1076" t="inlineStr">
        <is>
          <t>2024-04-10</t>
        </is>
      </c>
      <c r="E1076" t="n">
        <v>15.80000019073486</v>
      </c>
    </row>
    <row r="1077">
      <c r="A1077" t="inlineStr">
        <is>
          <t>CBOE Volatility Index (VIX)</t>
        </is>
      </c>
      <c r="B1077" t="inlineStr">
        <is>
          <t>^VIX</t>
        </is>
      </c>
      <c r="C1077" t="inlineStr">
        <is>
          <t>US</t>
        </is>
      </c>
      <c r="D1077" t="inlineStr">
        <is>
          <t>2024-04-11</t>
        </is>
      </c>
      <c r="E1077" t="n">
        <v>14.90999984741211</v>
      </c>
    </row>
    <row r="1078">
      <c r="A1078" t="inlineStr">
        <is>
          <t>CBOE Volatility Index (VIX)</t>
        </is>
      </c>
      <c r="B1078" t="inlineStr">
        <is>
          <t>^VIX</t>
        </is>
      </c>
      <c r="C1078" t="inlineStr">
        <is>
          <t>US</t>
        </is>
      </c>
      <c r="D1078" t="inlineStr">
        <is>
          <t>2024-04-12</t>
        </is>
      </c>
      <c r="E1078" t="n">
        <v>17.30999946594238</v>
      </c>
    </row>
    <row r="1079">
      <c r="A1079" t="inlineStr">
        <is>
          <t>CBOE Volatility Index (VIX)</t>
        </is>
      </c>
      <c r="B1079" t="inlineStr">
        <is>
          <t>^VIX</t>
        </is>
      </c>
      <c r="C1079" t="inlineStr">
        <is>
          <t>US</t>
        </is>
      </c>
      <c r="D1079" t="inlineStr">
        <is>
          <t>2024-04-15</t>
        </is>
      </c>
      <c r="E1079" t="n">
        <v>19.22999954223633</v>
      </c>
    </row>
    <row r="1080">
      <c r="A1080" t="inlineStr">
        <is>
          <t>CBOE Volatility Index (VIX)</t>
        </is>
      </c>
      <c r="B1080" t="inlineStr">
        <is>
          <t>^VIX</t>
        </is>
      </c>
      <c r="C1080" t="inlineStr">
        <is>
          <t>US</t>
        </is>
      </c>
      <c r="D1080" t="inlineStr">
        <is>
          <t>2024-04-16</t>
        </is>
      </c>
      <c r="E1080" t="n">
        <v>18.39999961853027</v>
      </c>
    </row>
    <row r="1081">
      <c r="A1081" t="inlineStr">
        <is>
          <t>CBOE Volatility Index (VIX)</t>
        </is>
      </c>
      <c r="B1081" t="inlineStr">
        <is>
          <t>^VIX</t>
        </is>
      </c>
      <c r="C1081" t="inlineStr">
        <is>
          <t>US</t>
        </is>
      </c>
      <c r="D1081" t="inlineStr">
        <is>
          <t>2024-04-17</t>
        </is>
      </c>
      <c r="E1081" t="n">
        <v>18.20999908447266</v>
      </c>
    </row>
    <row r="1082">
      <c r="A1082" t="inlineStr">
        <is>
          <t>CBOE Volatility Index (VIX)</t>
        </is>
      </c>
      <c r="B1082" t="inlineStr">
        <is>
          <t>^VIX</t>
        </is>
      </c>
      <c r="C1082" t="inlineStr">
        <is>
          <t>US</t>
        </is>
      </c>
      <c r="D1082" t="inlineStr">
        <is>
          <t>2024-04-18</t>
        </is>
      </c>
      <c r="E1082" t="n">
        <v>18</v>
      </c>
    </row>
    <row r="1083">
      <c r="A1083" t="inlineStr">
        <is>
          <t>CBOE Volatility Index (VIX)</t>
        </is>
      </c>
      <c r="B1083" t="inlineStr">
        <is>
          <t>^VIX</t>
        </is>
      </c>
      <c r="C1083" t="inlineStr">
        <is>
          <t>US</t>
        </is>
      </c>
      <c r="D1083" t="inlineStr">
        <is>
          <t>2024-04-19</t>
        </is>
      </c>
      <c r="E1083" t="n">
        <v>18.70999908447266</v>
      </c>
    </row>
    <row r="1084">
      <c r="A1084" t="inlineStr">
        <is>
          <t>CBOE Volatility Index (VIX)</t>
        </is>
      </c>
      <c r="B1084" t="inlineStr">
        <is>
          <t>^VIX</t>
        </is>
      </c>
      <c r="C1084" t="inlineStr">
        <is>
          <t>US</t>
        </is>
      </c>
      <c r="D1084" t="inlineStr">
        <is>
          <t>2024-04-22</t>
        </is>
      </c>
      <c r="E1084" t="n">
        <v>16.94000053405762</v>
      </c>
    </row>
    <row r="1085">
      <c r="A1085" t="inlineStr">
        <is>
          <t>CBOE Volatility Index (VIX)</t>
        </is>
      </c>
      <c r="B1085" t="inlineStr">
        <is>
          <t>^VIX</t>
        </is>
      </c>
      <c r="C1085" t="inlineStr">
        <is>
          <t>US</t>
        </is>
      </c>
      <c r="D1085" t="inlineStr">
        <is>
          <t>2024-04-23</t>
        </is>
      </c>
      <c r="E1085" t="n">
        <v>15.6899995803833</v>
      </c>
    </row>
    <row r="1086">
      <c r="A1086" t="inlineStr">
        <is>
          <t>CBOE Volatility Index (VIX)</t>
        </is>
      </c>
      <c r="B1086" t="inlineStr">
        <is>
          <t>^VIX</t>
        </is>
      </c>
      <c r="C1086" t="inlineStr">
        <is>
          <t>US</t>
        </is>
      </c>
      <c r="D1086" t="inlineStr">
        <is>
          <t>2024-04-24</t>
        </is>
      </c>
      <c r="E1086" t="n">
        <v>15.97000026702881</v>
      </c>
    </row>
    <row r="1087">
      <c r="A1087" t="inlineStr">
        <is>
          <t>CBOE Volatility Index (VIX)</t>
        </is>
      </c>
      <c r="B1087" t="inlineStr">
        <is>
          <t>^VIX</t>
        </is>
      </c>
      <c r="C1087" t="inlineStr">
        <is>
          <t>US</t>
        </is>
      </c>
      <c r="D1087" t="inlineStr">
        <is>
          <t>2024-04-25</t>
        </is>
      </c>
      <c r="E1087" t="n">
        <v>15.36999988555908</v>
      </c>
    </row>
    <row r="1088">
      <c r="A1088" t="inlineStr">
        <is>
          <t>CBOE Volatility Index (VIX)</t>
        </is>
      </c>
      <c r="B1088" t="inlineStr">
        <is>
          <t>^VIX</t>
        </is>
      </c>
      <c r="C1088" t="inlineStr">
        <is>
          <t>US</t>
        </is>
      </c>
      <c r="D1088" t="inlineStr">
        <is>
          <t>2024-04-26</t>
        </is>
      </c>
      <c r="E1088" t="n">
        <v>15.02999973297119</v>
      </c>
    </row>
    <row r="1089">
      <c r="A1089" t="inlineStr">
        <is>
          <t>CBOE Volatility Index (VIX)</t>
        </is>
      </c>
      <c r="B1089" t="inlineStr">
        <is>
          <t>^VIX</t>
        </is>
      </c>
      <c r="C1089" t="inlineStr">
        <is>
          <t>US</t>
        </is>
      </c>
      <c r="D1089" t="inlineStr">
        <is>
          <t>2024-04-29</t>
        </is>
      </c>
      <c r="E1089" t="n">
        <v>14.67000007629395</v>
      </c>
    </row>
    <row r="1090">
      <c r="A1090" t="inlineStr">
        <is>
          <t>CBOE Volatility Index (VIX)</t>
        </is>
      </c>
      <c r="B1090" t="inlineStr">
        <is>
          <t>^VIX</t>
        </is>
      </c>
      <c r="C1090" t="inlineStr">
        <is>
          <t>US</t>
        </is>
      </c>
      <c r="D1090" t="inlineStr">
        <is>
          <t>2024-04-30</t>
        </is>
      </c>
      <c r="E1090" t="n">
        <v>15.64999961853027</v>
      </c>
    </row>
    <row r="1091">
      <c r="A1091" t="inlineStr">
        <is>
          <t>CBOE Volatility Index (VIX)</t>
        </is>
      </c>
      <c r="B1091" t="inlineStr">
        <is>
          <t>^VIX</t>
        </is>
      </c>
      <c r="C1091" t="inlineStr">
        <is>
          <t>US</t>
        </is>
      </c>
      <c r="D1091" t="inlineStr">
        <is>
          <t>2024-05-01</t>
        </is>
      </c>
      <c r="E1091" t="n">
        <v>15.39000034332275</v>
      </c>
    </row>
    <row r="1092">
      <c r="A1092" t="inlineStr">
        <is>
          <t>CBOE Volatility Index (VIX)</t>
        </is>
      </c>
      <c r="B1092" t="inlineStr">
        <is>
          <t>^VIX</t>
        </is>
      </c>
      <c r="C1092" t="inlineStr">
        <is>
          <t>US</t>
        </is>
      </c>
      <c r="D1092" t="inlineStr">
        <is>
          <t>2024-05-02</t>
        </is>
      </c>
      <c r="E1092" t="n">
        <v>14.68000030517578</v>
      </c>
    </row>
    <row r="1093">
      <c r="A1093" t="inlineStr">
        <is>
          <t>CBOE Volatility Index (VIX)</t>
        </is>
      </c>
      <c r="B1093" t="inlineStr">
        <is>
          <t>^VIX</t>
        </is>
      </c>
      <c r="C1093" t="inlineStr">
        <is>
          <t>US</t>
        </is>
      </c>
      <c r="D1093" t="inlineStr">
        <is>
          <t>2024-05-03</t>
        </is>
      </c>
      <c r="E1093" t="n">
        <v>13.48999977111816</v>
      </c>
    </row>
    <row r="1094">
      <c r="A1094" t="inlineStr">
        <is>
          <t>CBOE Volatility Index (VIX)</t>
        </is>
      </c>
      <c r="B1094" t="inlineStr">
        <is>
          <t>^VIX</t>
        </is>
      </c>
      <c r="C1094" t="inlineStr">
        <is>
          <t>US</t>
        </is>
      </c>
      <c r="D1094" t="inlineStr">
        <is>
          <t>2024-05-06</t>
        </is>
      </c>
      <c r="E1094" t="n">
        <v>13.48999977111816</v>
      </c>
    </row>
    <row r="1095">
      <c r="A1095" t="inlineStr">
        <is>
          <t>CBOE Volatility Index (VIX)</t>
        </is>
      </c>
      <c r="B1095" t="inlineStr">
        <is>
          <t>^VIX</t>
        </is>
      </c>
      <c r="C1095" t="inlineStr">
        <is>
          <t>US</t>
        </is>
      </c>
      <c r="D1095" t="inlineStr">
        <is>
          <t>2024-05-07</t>
        </is>
      </c>
      <c r="E1095" t="n">
        <v>13.22999954223633</v>
      </c>
    </row>
    <row r="1096">
      <c r="A1096" t="inlineStr">
        <is>
          <t>CBOE Volatility Index (VIX)</t>
        </is>
      </c>
      <c r="B1096" t="inlineStr">
        <is>
          <t>^VIX</t>
        </is>
      </c>
      <c r="C1096" t="inlineStr">
        <is>
          <t>US</t>
        </is>
      </c>
      <c r="D1096" t="inlineStr">
        <is>
          <t>2024-05-08</t>
        </is>
      </c>
      <c r="E1096" t="n">
        <v>13</v>
      </c>
    </row>
    <row r="1097">
      <c r="A1097" t="inlineStr">
        <is>
          <t>CBOE Volatility Index (VIX)</t>
        </is>
      </c>
      <c r="B1097" t="inlineStr">
        <is>
          <t>^VIX</t>
        </is>
      </c>
      <c r="C1097" t="inlineStr">
        <is>
          <t>US</t>
        </is>
      </c>
      <c r="D1097" t="inlineStr">
        <is>
          <t>2024-05-09</t>
        </is>
      </c>
      <c r="E1097" t="n">
        <v>12.6899995803833</v>
      </c>
    </row>
    <row r="1098">
      <c r="A1098" t="inlineStr">
        <is>
          <t>CBOE Volatility Index (VIX)</t>
        </is>
      </c>
      <c r="B1098" t="inlineStr">
        <is>
          <t>^VIX</t>
        </is>
      </c>
      <c r="C1098" t="inlineStr">
        <is>
          <t>US</t>
        </is>
      </c>
      <c r="D1098" t="inlineStr">
        <is>
          <t>2024-05-10</t>
        </is>
      </c>
      <c r="E1098" t="n">
        <v>12.55000019073486</v>
      </c>
    </row>
    <row r="1099">
      <c r="A1099" t="inlineStr">
        <is>
          <t>CBOE Volatility Index (VIX)</t>
        </is>
      </c>
      <c r="B1099" t="inlineStr">
        <is>
          <t>^VIX</t>
        </is>
      </c>
      <c r="C1099" t="inlineStr">
        <is>
          <t>US</t>
        </is>
      </c>
      <c r="D1099" t="inlineStr">
        <is>
          <t>2024-05-13</t>
        </is>
      </c>
      <c r="E1099" t="n">
        <v>13.60000038146973</v>
      </c>
    </row>
    <row r="1100">
      <c r="A1100" t="inlineStr">
        <is>
          <t>CBOE Volatility Index (VIX)</t>
        </is>
      </c>
      <c r="B1100" t="inlineStr">
        <is>
          <t>^VIX</t>
        </is>
      </c>
      <c r="C1100" t="inlineStr">
        <is>
          <t>US</t>
        </is>
      </c>
      <c r="D1100" t="inlineStr">
        <is>
          <t>2024-05-14</t>
        </is>
      </c>
      <c r="E1100" t="n">
        <v>13.42000007629395</v>
      </c>
    </row>
    <row r="1101">
      <c r="A1101" t="inlineStr">
        <is>
          <t>CBOE Volatility Index (VIX)</t>
        </is>
      </c>
      <c r="B1101" t="inlineStr">
        <is>
          <t>^VIX</t>
        </is>
      </c>
      <c r="C1101" t="inlineStr">
        <is>
          <t>US</t>
        </is>
      </c>
      <c r="D1101" t="inlineStr">
        <is>
          <t>2024-05-15</t>
        </is>
      </c>
      <c r="E1101" t="n">
        <v>12.44999980926514</v>
      </c>
    </row>
    <row r="1102">
      <c r="A1102" t="inlineStr">
        <is>
          <t>CBOE Volatility Index (VIX)</t>
        </is>
      </c>
      <c r="B1102" t="inlineStr">
        <is>
          <t>^VIX</t>
        </is>
      </c>
      <c r="C1102" t="inlineStr">
        <is>
          <t>US</t>
        </is>
      </c>
      <c r="D1102" t="inlineStr">
        <is>
          <t>2024-05-16</t>
        </is>
      </c>
      <c r="E1102" t="n">
        <v>12.42000007629395</v>
      </c>
    </row>
    <row r="1103">
      <c r="A1103" t="inlineStr">
        <is>
          <t>CBOE Volatility Index (VIX)</t>
        </is>
      </c>
      <c r="B1103" t="inlineStr">
        <is>
          <t>^VIX</t>
        </is>
      </c>
      <c r="C1103" t="inlineStr">
        <is>
          <t>US</t>
        </is>
      </c>
      <c r="D1103" t="inlineStr">
        <is>
          <t>2024-05-17</t>
        </is>
      </c>
      <c r="E1103" t="n">
        <v>11.98999977111816</v>
      </c>
    </row>
    <row r="1104">
      <c r="A1104" t="inlineStr">
        <is>
          <t>CBOE Volatility Index (VIX)</t>
        </is>
      </c>
      <c r="B1104" t="inlineStr">
        <is>
          <t>^VIX</t>
        </is>
      </c>
      <c r="C1104" t="inlineStr">
        <is>
          <t>US</t>
        </is>
      </c>
      <c r="D1104" t="inlineStr">
        <is>
          <t>2024-05-20</t>
        </is>
      </c>
      <c r="E1104" t="n">
        <v>12.14999961853027</v>
      </c>
    </row>
    <row r="1105">
      <c r="A1105" t="inlineStr">
        <is>
          <t>CBOE Volatility Index (VIX)</t>
        </is>
      </c>
      <c r="B1105" t="inlineStr">
        <is>
          <t>^VIX</t>
        </is>
      </c>
      <c r="C1105" t="inlineStr">
        <is>
          <t>US</t>
        </is>
      </c>
      <c r="D1105" t="inlineStr">
        <is>
          <t>2024-05-21</t>
        </is>
      </c>
      <c r="E1105" t="n">
        <v>11.85999965667725</v>
      </c>
    </row>
    <row r="1106">
      <c r="A1106" t="inlineStr">
        <is>
          <t>CBOE Volatility Index (VIX)</t>
        </is>
      </c>
      <c r="B1106" t="inlineStr">
        <is>
          <t>^VIX</t>
        </is>
      </c>
      <c r="C1106" t="inlineStr">
        <is>
          <t>US</t>
        </is>
      </c>
      <c r="D1106" t="inlineStr">
        <is>
          <t>2024-05-22</t>
        </is>
      </c>
      <c r="E1106" t="n">
        <v>12.28999996185303</v>
      </c>
    </row>
    <row r="1107">
      <c r="A1107" t="inlineStr">
        <is>
          <t>CBOE Volatility Index (VIX)</t>
        </is>
      </c>
      <c r="B1107" t="inlineStr">
        <is>
          <t>^VIX</t>
        </is>
      </c>
      <c r="C1107" t="inlineStr">
        <is>
          <t>US</t>
        </is>
      </c>
      <c r="D1107" t="inlineStr">
        <is>
          <t>2024-05-23</t>
        </is>
      </c>
      <c r="E1107" t="n">
        <v>12.77000045776367</v>
      </c>
    </row>
    <row r="1108">
      <c r="A1108" t="inlineStr">
        <is>
          <t>CBOE Volatility Index (VIX)</t>
        </is>
      </c>
      <c r="B1108" t="inlineStr">
        <is>
          <t>^VIX</t>
        </is>
      </c>
      <c r="C1108" t="inlineStr">
        <is>
          <t>US</t>
        </is>
      </c>
      <c r="D1108" t="inlineStr">
        <is>
          <t>2024-05-24</t>
        </is>
      </c>
      <c r="E1108" t="n">
        <v>11.93000030517578</v>
      </c>
    </row>
    <row r="1109">
      <c r="A1109" t="inlineStr">
        <is>
          <t>CBOE Volatility Index (VIX)</t>
        </is>
      </c>
      <c r="B1109" t="inlineStr">
        <is>
          <t>^VIX</t>
        </is>
      </c>
      <c r="C1109" t="inlineStr">
        <is>
          <t>US</t>
        </is>
      </c>
      <c r="D1109" t="inlineStr">
        <is>
          <t>2024-05-28</t>
        </is>
      </c>
      <c r="E1109" t="n">
        <v>12.92000007629395</v>
      </c>
    </row>
    <row r="1110">
      <c r="A1110" t="inlineStr">
        <is>
          <t>CBOE Volatility Index (VIX)</t>
        </is>
      </c>
      <c r="B1110" t="inlineStr">
        <is>
          <t>^VIX</t>
        </is>
      </c>
      <c r="C1110" t="inlineStr">
        <is>
          <t>US</t>
        </is>
      </c>
      <c r="D1110" t="inlineStr">
        <is>
          <t>2024-05-29</t>
        </is>
      </c>
      <c r="E1110" t="n">
        <v>14.27999973297119</v>
      </c>
    </row>
    <row r="1111">
      <c r="A1111" t="inlineStr">
        <is>
          <t>CBOE Volatility Index (VIX)</t>
        </is>
      </c>
      <c r="B1111" t="inlineStr">
        <is>
          <t>^VIX</t>
        </is>
      </c>
      <c r="C1111" t="inlineStr">
        <is>
          <t>US</t>
        </is>
      </c>
      <c r="D1111" t="inlineStr">
        <is>
          <t>2024-05-30</t>
        </is>
      </c>
      <c r="E1111" t="n">
        <v>14.47000026702881</v>
      </c>
    </row>
    <row r="1112">
      <c r="A1112" t="inlineStr">
        <is>
          <t>CBOE Volatility Index (VIX)</t>
        </is>
      </c>
      <c r="B1112" t="inlineStr">
        <is>
          <t>^VIX</t>
        </is>
      </c>
      <c r="C1112" t="inlineStr">
        <is>
          <t>US</t>
        </is>
      </c>
      <c r="D1112" t="inlineStr">
        <is>
          <t>2024-05-31</t>
        </is>
      </c>
      <c r="E1112" t="n">
        <v>12.92000007629395</v>
      </c>
    </row>
    <row r="1113">
      <c r="A1113" t="inlineStr">
        <is>
          <t>CBOE Volatility Index (VIX)</t>
        </is>
      </c>
      <c r="B1113" t="inlineStr">
        <is>
          <t>^VIX</t>
        </is>
      </c>
      <c r="C1113" t="inlineStr">
        <is>
          <t>US</t>
        </is>
      </c>
      <c r="D1113" t="inlineStr">
        <is>
          <t>2024-06-03</t>
        </is>
      </c>
      <c r="E1113" t="n">
        <v>13.10999965667725</v>
      </c>
    </row>
    <row r="1114">
      <c r="A1114" t="inlineStr">
        <is>
          <t>CBOE Volatility Index (VIX)</t>
        </is>
      </c>
      <c r="B1114" t="inlineStr">
        <is>
          <t>^VIX</t>
        </is>
      </c>
      <c r="C1114" t="inlineStr">
        <is>
          <t>US</t>
        </is>
      </c>
      <c r="D1114" t="inlineStr">
        <is>
          <t>2024-06-04</t>
        </is>
      </c>
      <c r="E1114" t="n">
        <v>13.15999984741211</v>
      </c>
    </row>
    <row r="1115">
      <c r="A1115" t="inlineStr">
        <is>
          <t>CBOE Volatility Index (VIX)</t>
        </is>
      </c>
      <c r="B1115" t="inlineStr">
        <is>
          <t>^VIX</t>
        </is>
      </c>
      <c r="C1115" t="inlineStr">
        <is>
          <t>US</t>
        </is>
      </c>
      <c r="D1115" t="inlineStr">
        <is>
          <t>2024-06-05</t>
        </is>
      </c>
      <c r="E1115" t="n">
        <v>12.63000011444092</v>
      </c>
    </row>
    <row r="1116">
      <c r="A1116" t="inlineStr">
        <is>
          <t>CBOE Volatility Index (VIX)</t>
        </is>
      </c>
      <c r="B1116" t="inlineStr">
        <is>
          <t>^VIX</t>
        </is>
      </c>
      <c r="C1116" t="inlineStr">
        <is>
          <t>US</t>
        </is>
      </c>
      <c r="D1116" t="inlineStr">
        <is>
          <t>2024-06-06</t>
        </is>
      </c>
      <c r="E1116" t="n">
        <v>12.57999992370605</v>
      </c>
    </row>
    <row r="1117">
      <c r="A1117" t="inlineStr">
        <is>
          <t>CBOE Volatility Index (VIX)</t>
        </is>
      </c>
      <c r="B1117" t="inlineStr">
        <is>
          <t>^VIX</t>
        </is>
      </c>
      <c r="C1117" t="inlineStr">
        <is>
          <t>US</t>
        </is>
      </c>
      <c r="D1117" t="inlineStr">
        <is>
          <t>2024-06-07</t>
        </is>
      </c>
      <c r="E1117" t="n">
        <v>12.22000026702881</v>
      </c>
    </row>
    <row r="1118">
      <c r="A1118" t="inlineStr">
        <is>
          <t>CBOE Volatility Index (VIX)</t>
        </is>
      </c>
      <c r="B1118" t="inlineStr">
        <is>
          <t>^VIX</t>
        </is>
      </c>
      <c r="C1118" t="inlineStr">
        <is>
          <t>US</t>
        </is>
      </c>
      <c r="D1118" t="inlineStr">
        <is>
          <t>2024-06-10</t>
        </is>
      </c>
      <c r="E1118" t="n">
        <v>12.73999977111816</v>
      </c>
    </row>
    <row r="1119">
      <c r="A1119" t="inlineStr">
        <is>
          <t>CBOE Volatility Index (VIX)</t>
        </is>
      </c>
      <c r="B1119" t="inlineStr">
        <is>
          <t>^VIX</t>
        </is>
      </c>
      <c r="C1119" t="inlineStr">
        <is>
          <t>US</t>
        </is>
      </c>
      <c r="D1119" t="inlineStr">
        <is>
          <t>2024-06-11</t>
        </is>
      </c>
      <c r="E1119" t="n">
        <v>12.85000038146973</v>
      </c>
    </row>
    <row r="1120">
      <c r="A1120" t="inlineStr">
        <is>
          <t>CBOE Volatility Index (VIX)</t>
        </is>
      </c>
      <c r="B1120" t="inlineStr">
        <is>
          <t>^VIX</t>
        </is>
      </c>
      <c r="C1120" t="inlineStr">
        <is>
          <t>US</t>
        </is>
      </c>
      <c r="D1120" t="inlineStr">
        <is>
          <t>2024-06-12</t>
        </is>
      </c>
      <c r="E1120" t="n">
        <v>12.03999996185303</v>
      </c>
    </row>
    <row r="1121">
      <c r="A1121" t="inlineStr">
        <is>
          <t>CBOE Volatility Index (VIX)</t>
        </is>
      </c>
      <c r="B1121" t="inlineStr">
        <is>
          <t>^VIX</t>
        </is>
      </c>
      <c r="C1121" t="inlineStr">
        <is>
          <t>US</t>
        </is>
      </c>
      <c r="D1121" t="inlineStr">
        <is>
          <t>2024-06-13</t>
        </is>
      </c>
      <c r="E1121" t="n">
        <v>11.9399995803833</v>
      </c>
    </row>
    <row r="1122">
      <c r="A1122" t="inlineStr">
        <is>
          <t>CBOE Volatility Index (VIX)</t>
        </is>
      </c>
      <c r="B1122" t="inlineStr">
        <is>
          <t>^VIX</t>
        </is>
      </c>
      <c r="C1122" t="inlineStr">
        <is>
          <t>US</t>
        </is>
      </c>
      <c r="D1122" t="inlineStr">
        <is>
          <t>2024-06-14</t>
        </is>
      </c>
      <c r="E1122" t="n">
        <v>12.65999984741211</v>
      </c>
    </row>
    <row r="1123">
      <c r="A1123" t="inlineStr">
        <is>
          <t>CBOE Volatility Index (VIX)</t>
        </is>
      </c>
      <c r="B1123" t="inlineStr">
        <is>
          <t>^VIX</t>
        </is>
      </c>
      <c r="C1123" t="inlineStr">
        <is>
          <t>US</t>
        </is>
      </c>
      <c r="D1123" t="inlineStr">
        <is>
          <t>2024-06-17</t>
        </is>
      </c>
      <c r="E1123" t="n">
        <v>12.75</v>
      </c>
    </row>
    <row r="1124">
      <c r="A1124" t="inlineStr">
        <is>
          <t>CBOE Volatility Index (VIX)</t>
        </is>
      </c>
      <c r="B1124" t="inlineStr">
        <is>
          <t>^VIX</t>
        </is>
      </c>
      <c r="C1124" t="inlineStr">
        <is>
          <t>US</t>
        </is>
      </c>
      <c r="D1124" t="inlineStr">
        <is>
          <t>2024-06-18</t>
        </is>
      </c>
      <c r="E1124" t="n">
        <v>12.30000019073486</v>
      </c>
    </row>
    <row r="1125">
      <c r="A1125" t="inlineStr">
        <is>
          <t>CBOE Volatility Index (VIX)</t>
        </is>
      </c>
      <c r="B1125" t="inlineStr">
        <is>
          <t>^VIX</t>
        </is>
      </c>
      <c r="C1125" t="inlineStr">
        <is>
          <t>US</t>
        </is>
      </c>
      <c r="D1125" t="inlineStr">
        <is>
          <t>2024-06-20</t>
        </is>
      </c>
      <c r="E1125" t="n">
        <v>13.27999973297119</v>
      </c>
    </row>
    <row r="1126">
      <c r="A1126" t="inlineStr">
        <is>
          <t>CBOE Volatility Index (VIX)</t>
        </is>
      </c>
      <c r="B1126" t="inlineStr">
        <is>
          <t>^VIX</t>
        </is>
      </c>
      <c r="C1126" t="inlineStr">
        <is>
          <t>US</t>
        </is>
      </c>
      <c r="D1126" t="inlineStr">
        <is>
          <t>2024-06-21</t>
        </is>
      </c>
      <c r="E1126" t="n">
        <v>13.19999980926514</v>
      </c>
    </row>
    <row r="1127">
      <c r="A1127" t="inlineStr">
        <is>
          <t>CBOE Volatility Index (VIX)</t>
        </is>
      </c>
      <c r="B1127" t="inlineStr">
        <is>
          <t>^VIX</t>
        </is>
      </c>
      <c r="C1127" t="inlineStr">
        <is>
          <t>US</t>
        </is>
      </c>
      <c r="D1127" t="inlineStr">
        <is>
          <t>2024-06-24</t>
        </is>
      </c>
      <c r="E1127" t="n">
        <v>13.32999992370605</v>
      </c>
    </row>
    <row r="1128">
      <c r="A1128" t="inlineStr">
        <is>
          <t>CBOE Volatility Index (VIX)</t>
        </is>
      </c>
      <c r="B1128" t="inlineStr">
        <is>
          <t>^VIX</t>
        </is>
      </c>
      <c r="C1128" t="inlineStr">
        <is>
          <t>US</t>
        </is>
      </c>
      <c r="D1128" t="inlineStr">
        <is>
          <t>2024-06-25</t>
        </is>
      </c>
      <c r="E1128" t="n">
        <v>12.84000015258789</v>
      </c>
    </row>
    <row r="1129">
      <c r="A1129" t="inlineStr">
        <is>
          <t>CBOE Volatility Index (VIX)</t>
        </is>
      </c>
      <c r="B1129" t="inlineStr">
        <is>
          <t>^VIX</t>
        </is>
      </c>
      <c r="C1129" t="inlineStr">
        <is>
          <t>US</t>
        </is>
      </c>
      <c r="D1129" t="inlineStr">
        <is>
          <t>2024-06-26</t>
        </is>
      </c>
      <c r="E1129" t="n">
        <v>12.55000019073486</v>
      </c>
    </row>
    <row r="1130">
      <c r="A1130" t="inlineStr">
        <is>
          <t>CBOE Volatility Index (VIX)</t>
        </is>
      </c>
      <c r="B1130" t="inlineStr">
        <is>
          <t>^VIX</t>
        </is>
      </c>
      <c r="C1130" t="inlineStr">
        <is>
          <t>US</t>
        </is>
      </c>
      <c r="D1130" t="inlineStr">
        <is>
          <t>2024-06-27</t>
        </is>
      </c>
      <c r="E1130" t="n">
        <v>12.23999977111816</v>
      </c>
    </row>
    <row r="1131">
      <c r="A1131" t="inlineStr">
        <is>
          <t>CBOE Volatility Index (VIX)</t>
        </is>
      </c>
      <c r="B1131" t="inlineStr">
        <is>
          <t>^VIX</t>
        </is>
      </c>
      <c r="C1131" t="inlineStr">
        <is>
          <t>US</t>
        </is>
      </c>
      <c r="D1131" t="inlineStr">
        <is>
          <t>2024-06-28</t>
        </is>
      </c>
      <c r="E1131" t="n">
        <v>12.4399995803833</v>
      </c>
    </row>
    <row r="1132">
      <c r="A1132" t="inlineStr">
        <is>
          <t>CBOE Volatility Index (VIX)</t>
        </is>
      </c>
      <c r="B1132" t="inlineStr">
        <is>
          <t>^VIX</t>
        </is>
      </c>
      <c r="C1132" t="inlineStr">
        <is>
          <t>US</t>
        </is>
      </c>
      <c r="D1132" t="inlineStr">
        <is>
          <t>2024-07-01</t>
        </is>
      </c>
      <c r="E1132" t="n">
        <v>12.22000026702881</v>
      </c>
    </row>
    <row r="1133">
      <c r="A1133" t="inlineStr">
        <is>
          <t>CBOE Volatility Index (VIX)</t>
        </is>
      </c>
      <c r="B1133" t="inlineStr">
        <is>
          <t>^VIX</t>
        </is>
      </c>
      <c r="C1133" t="inlineStr">
        <is>
          <t>US</t>
        </is>
      </c>
      <c r="D1133" t="inlineStr">
        <is>
          <t>2024-07-02</t>
        </is>
      </c>
      <c r="E1133" t="n">
        <v>12.02999973297119</v>
      </c>
    </row>
    <row r="1134">
      <c r="A1134" t="inlineStr">
        <is>
          <t>CBOE Volatility Index (VIX)</t>
        </is>
      </c>
      <c r="B1134" t="inlineStr">
        <is>
          <t>^VIX</t>
        </is>
      </c>
      <c r="C1134" t="inlineStr">
        <is>
          <t>US</t>
        </is>
      </c>
      <c r="D1134" t="inlineStr">
        <is>
          <t>2024-07-03</t>
        </is>
      </c>
      <c r="E1134" t="n">
        <v>12.09000015258789</v>
      </c>
    </row>
    <row r="1135">
      <c r="A1135" t="inlineStr">
        <is>
          <t>CBOE Volatility Index (VIX)</t>
        </is>
      </c>
      <c r="B1135" t="inlineStr">
        <is>
          <t>^VIX</t>
        </is>
      </c>
      <c r="C1135" t="inlineStr">
        <is>
          <t>US</t>
        </is>
      </c>
      <c r="D1135" t="inlineStr">
        <is>
          <t>2024-07-05</t>
        </is>
      </c>
      <c r="E1135" t="n">
        <v>12.47999954223633</v>
      </c>
    </row>
    <row r="1136">
      <c r="A1136" t="inlineStr">
        <is>
          <t>CBOE Volatility Index (VIX)</t>
        </is>
      </c>
      <c r="B1136" t="inlineStr">
        <is>
          <t>^VIX</t>
        </is>
      </c>
      <c r="C1136" t="inlineStr">
        <is>
          <t>US</t>
        </is>
      </c>
      <c r="D1136" t="inlineStr">
        <is>
          <t>2024-07-08</t>
        </is>
      </c>
      <c r="E1136" t="n">
        <v>12.36999988555908</v>
      </c>
    </row>
    <row r="1137">
      <c r="A1137" t="inlineStr">
        <is>
          <t>CBOE Volatility Index (VIX)</t>
        </is>
      </c>
      <c r="B1137" t="inlineStr">
        <is>
          <t>^VIX</t>
        </is>
      </c>
      <c r="C1137" t="inlineStr">
        <is>
          <t>US</t>
        </is>
      </c>
      <c r="D1137" t="inlineStr">
        <is>
          <t>2024-07-09</t>
        </is>
      </c>
      <c r="E1137" t="n">
        <v>12.51000022888184</v>
      </c>
    </row>
    <row r="1138">
      <c r="A1138" t="inlineStr">
        <is>
          <t>CBOE Volatility Index (VIX)</t>
        </is>
      </c>
      <c r="B1138" t="inlineStr">
        <is>
          <t>^VIX</t>
        </is>
      </c>
      <c r="C1138" t="inlineStr">
        <is>
          <t>US</t>
        </is>
      </c>
      <c r="D1138" t="inlineStr">
        <is>
          <t>2024-07-10</t>
        </is>
      </c>
      <c r="E1138" t="n">
        <v>12.85000038146973</v>
      </c>
    </row>
    <row r="1139">
      <c r="A1139" t="inlineStr">
        <is>
          <t>CBOE Volatility Index (VIX)</t>
        </is>
      </c>
      <c r="B1139" t="inlineStr">
        <is>
          <t>^VIX</t>
        </is>
      </c>
      <c r="C1139" t="inlineStr">
        <is>
          <t>US</t>
        </is>
      </c>
      <c r="D1139" t="inlineStr">
        <is>
          <t>2024-07-11</t>
        </is>
      </c>
      <c r="E1139" t="n">
        <v>12.92000007629395</v>
      </c>
    </row>
    <row r="1140">
      <c r="A1140" t="inlineStr">
        <is>
          <t>CBOE Volatility Index (VIX)</t>
        </is>
      </c>
      <c r="B1140" t="inlineStr">
        <is>
          <t>^VIX</t>
        </is>
      </c>
      <c r="C1140" t="inlineStr">
        <is>
          <t>US</t>
        </is>
      </c>
      <c r="D1140" t="inlineStr">
        <is>
          <t>2024-07-12</t>
        </is>
      </c>
      <c r="E1140" t="n">
        <v>12.46000003814697</v>
      </c>
    </row>
    <row r="1141">
      <c r="A1141" t="inlineStr">
        <is>
          <t>CBOE Volatility Index (VIX)</t>
        </is>
      </c>
      <c r="B1141" t="inlineStr">
        <is>
          <t>^VIX</t>
        </is>
      </c>
      <c r="C1141" t="inlineStr">
        <is>
          <t>US</t>
        </is>
      </c>
      <c r="D1141" t="inlineStr">
        <is>
          <t>2024-07-15</t>
        </is>
      </c>
      <c r="E1141" t="n">
        <v>13.11999988555908</v>
      </c>
    </row>
    <row r="1142">
      <c r="A1142" t="inlineStr">
        <is>
          <t>CBOE Volatility Index (VIX)</t>
        </is>
      </c>
      <c r="B1142" t="inlineStr">
        <is>
          <t>^VIX</t>
        </is>
      </c>
      <c r="C1142" t="inlineStr">
        <is>
          <t>US</t>
        </is>
      </c>
      <c r="D1142" t="inlineStr">
        <is>
          <t>2024-07-16</t>
        </is>
      </c>
      <c r="E1142" t="n">
        <v>13.1899995803833</v>
      </c>
    </row>
    <row r="1143">
      <c r="A1143" t="inlineStr">
        <is>
          <t>CBOE Volatility Index (VIX)</t>
        </is>
      </c>
      <c r="B1143" t="inlineStr">
        <is>
          <t>^VIX</t>
        </is>
      </c>
      <c r="C1143" t="inlineStr">
        <is>
          <t>US</t>
        </is>
      </c>
      <c r="D1143" t="inlineStr">
        <is>
          <t>2024-07-17</t>
        </is>
      </c>
      <c r="E1143" t="n">
        <v>14.47999954223633</v>
      </c>
    </row>
    <row r="1144">
      <c r="A1144" t="inlineStr">
        <is>
          <t>CBOE Volatility Index (VIX)</t>
        </is>
      </c>
      <c r="B1144" t="inlineStr">
        <is>
          <t>^VIX</t>
        </is>
      </c>
      <c r="C1144" t="inlineStr">
        <is>
          <t>US</t>
        </is>
      </c>
      <c r="D1144" t="inlineStr">
        <is>
          <t>2024-07-18</t>
        </is>
      </c>
      <c r="E1144" t="n">
        <v>15.93000030517578</v>
      </c>
    </row>
    <row r="1145">
      <c r="A1145" t="inlineStr">
        <is>
          <t>CBOE Volatility Index (VIX)</t>
        </is>
      </c>
      <c r="B1145" t="inlineStr">
        <is>
          <t>^VIX</t>
        </is>
      </c>
      <c r="C1145" t="inlineStr">
        <is>
          <t>US</t>
        </is>
      </c>
      <c r="D1145" t="inlineStr">
        <is>
          <t>2024-07-19</t>
        </is>
      </c>
      <c r="E1145" t="n">
        <v>16.52000045776367</v>
      </c>
    </row>
    <row r="1146">
      <c r="A1146" t="inlineStr">
        <is>
          <t>CBOE Volatility Index (VIX)</t>
        </is>
      </c>
      <c r="B1146" t="inlineStr">
        <is>
          <t>^VIX</t>
        </is>
      </c>
      <c r="C1146" t="inlineStr">
        <is>
          <t>US</t>
        </is>
      </c>
      <c r="D1146" t="inlineStr">
        <is>
          <t>2024-07-22</t>
        </is>
      </c>
      <c r="E1146" t="n">
        <v>14.90999984741211</v>
      </c>
    </row>
    <row r="1147">
      <c r="A1147" t="inlineStr">
        <is>
          <t>CBOE Volatility Index (VIX)</t>
        </is>
      </c>
      <c r="B1147" t="inlineStr">
        <is>
          <t>^VIX</t>
        </is>
      </c>
      <c r="C1147" t="inlineStr">
        <is>
          <t>US</t>
        </is>
      </c>
      <c r="D1147" t="inlineStr">
        <is>
          <t>2024-07-23</t>
        </is>
      </c>
      <c r="E1147" t="n">
        <v>14.72000026702881</v>
      </c>
    </row>
    <row r="1148">
      <c r="A1148" t="inlineStr">
        <is>
          <t>CBOE Volatility Index (VIX)</t>
        </is>
      </c>
      <c r="B1148" t="inlineStr">
        <is>
          <t>^VIX</t>
        </is>
      </c>
      <c r="C1148" t="inlineStr">
        <is>
          <t>US</t>
        </is>
      </c>
      <c r="D1148" t="inlineStr">
        <is>
          <t>2024-07-24</t>
        </is>
      </c>
      <c r="E1148" t="n">
        <v>18.04000091552734</v>
      </c>
    </row>
    <row r="1149">
      <c r="A1149" t="inlineStr">
        <is>
          <t>CBOE Volatility Index (VIX)</t>
        </is>
      </c>
      <c r="B1149" t="inlineStr">
        <is>
          <t>^VIX</t>
        </is>
      </c>
      <c r="C1149" t="inlineStr">
        <is>
          <t>US</t>
        </is>
      </c>
      <c r="D1149" t="inlineStr">
        <is>
          <t>2024-07-25</t>
        </is>
      </c>
      <c r="E1149" t="n">
        <v>18.45999908447266</v>
      </c>
    </row>
    <row r="1150">
      <c r="A1150" t="inlineStr">
        <is>
          <t>CBOE Volatility Index (VIX)</t>
        </is>
      </c>
      <c r="B1150" t="inlineStr">
        <is>
          <t>^VIX</t>
        </is>
      </c>
      <c r="C1150" t="inlineStr">
        <is>
          <t>US</t>
        </is>
      </c>
      <c r="D1150" t="inlineStr">
        <is>
          <t>2024-07-26</t>
        </is>
      </c>
      <c r="E1150" t="n">
        <v>16.38999938964844</v>
      </c>
    </row>
    <row r="1151">
      <c r="A1151" t="inlineStr">
        <is>
          <t>CBOE Volatility Index (VIX)</t>
        </is>
      </c>
      <c r="B1151" t="inlineStr">
        <is>
          <t>^VIX</t>
        </is>
      </c>
      <c r="C1151" t="inlineStr">
        <is>
          <t>US</t>
        </is>
      </c>
      <c r="D1151" t="inlineStr">
        <is>
          <t>2024-07-29</t>
        </is>
      </c>
      <c r="E1151" t="n">
        <v>16.60000038146973</v>
      </c>
    </row>
    <row r="1152">
      <c r="A1152" t="inlineStr">
        <is>
          <t>CBOE Volatility Index (VIX)</t>
        </is>
      </c>
      <c r="B1152" t="inlineStr">
        <is>
          <t>^VIX</t>
        </is>
      </c>
      <c r="C1152" t="inlineStr">
        <is>
          <t>US</t>
        </is>
      </c>
      <c r="D1152" t="inlineStr">
        <is>
          <t>2024-07-30</t>
        </is>
      </c>
      <c r="E1152" t="n">
        <v>17.69000053405762</v>
      </c>
    </row>
    <row r="1153">
      <c r="A1153" t="inlineStr">
        <is>
          <t>CBOE Volatility Index (VIX)</t>
        </is>
      </c>
      <c r="B1153" t="inlineStr">
        <is>
          <t>^VIX</t>
        </is>
      </c>
      <c r="C1153" t="inlineStr">
        <is>
          <t>US</t>
        </is>
      </c>
      <c r="D1153" t="inlineStr">
        <is>
          <t>2024-07-31</t>
        </is>
      </c>
      <c r="E1153" t="n">
        <v>16.36000061035156</v>
      </c>
    </row>
    <row r="1154">
      <c r="A1154" t="inlineStr">
        <is>
          <t>CBOE Volatility Index (VIX)</t>
        </is>
      </c>
      <c r="B1154" t="inlineStr">
        <is>
          <t>^VIX</t>
        </is>
      </c>
      <c r="C1154" t="inlineStr">
        <is>
          <t>US</t>
        </is>
      </c>
      <c r="D1154" t="inlineStr">
        <is>
          <t>2024-08-01</t>
        </is>
      </c>
      <c r="E1154" t="n">
        <v>18.59000015258789</v>
      </c>
    </row>
    <row r="1155">
      <c r="A1155" t="inlineStr">
        <is>
          <t>CBOE Volatility Index (VIX)</t>
        </is>
      </c>
      <c r="B1155" t="inlineStr">
        <is>
          <t>^VIX</t>
        </is>
      </c>
      <c r="C1155" t="inlineStr">
        <is>
          <t>US</t>
        </is>
      </c>
      <c r="D1155" t="inlineStr">
        <is>
          <t>2024-08-02</t>
        </is>
      </c>
      <c r="E1155" t="n">
        <v>23.38999938964844</v>
      </c>
    </row>
    <row r="1156">
      <c r="A1156" t="inlineStr">
        <is>
          <t>CBOE Volatility Index (VIX)</t>
        </is>
      </c>
      <c r="B1156" t="inlineStr">
        <is>
          <t>^VIX</t>
        </is>
      </c>
      <c r="C1156" t="inlineStr">
        <is>
          <t>US</t>
        </is>
      </c>
      <c r="D1156" t="inlineStr">
        <is>
          <t>2024-08-05</t>
        </is>
      </c>
      <c r="E1156" t="n">
        <v>38.56999969482422</v>
      </c>
    </row>
    <row r="1157">
      <c r="A1157" t="inlineStr">
        <is>
          <t>CBOE Volatility Index (VIX)</t>
        </is>
      </c>
      <c r="B1157" t="inlineStr">
        <is>
          <t>^VIX</t>
        </is>
      </c>
      <c r="C1157" t="inlineStr">
        <is>
          <t>US</t>
        </is>
      </c>
      <c r="D1157" t="inlineStr">
        <is>
          <t>2024-08-06</t>
        </is>
      </c>
      <c r="E1157" t="n">
        <v>27.70999908447266</v>
      </c>
    </row>
    <row r="1158">
      <c r="A1158" t="inlineStr">
        <is>
          <t>CBOE Volatility Index (VIX)</t>
        </is>
      </c>
      <c r="B1158" t="inlineStr">
        <is>
          <t>^VIX</t>
        </is>
      </c>
      <c r="C1158" t="inlineStr">
        <is>
          <t>US</t>
        </is>
      </c>
      <c r="D1158" t="inlineStr">
        <is>
          <t>2024-08-07</t>
        </is>
      </c>
      <c r="E1158" t="n">
        <v>27.85000038146973</v>
      </c>
    </row>
    <row r="1159">
      <c r="A1159" t="inlineStr">
        <is>
          <t>CBOE Volatility Index (VIX)</t>
        </is>
      </c>
      <c r="B1159" t="inlineStr">
        <is>
          <t>^VIX</t>
        </is>
      </c>
      <c r="C1159" t="inlineStr">
        <is>
          <t>US</t>
        </is>
      </c>
      <c r="D1159" t="inlineStr">
        <is>
          <t>2024-08-08</t>
        </is>
      </c>
      <c r="E1159" t="n">
        <v>23.79000091552734</v>
      </c>
    </row>
    <row r="1160">
      <c r="A1160" t="inlineStr">
        <is>
          <t>CBOE Volatility Index (VIX)</t>
        </is>
      </c>
      <c r="B1160" t="inlineStr">
        <is>
          <t>^VIX</t>
        </is>
      </c>
      <c r="C1160" t="inlineStr">
        <is>
          <t>US</t>
        </is>
      </c>
      <c r="D1160" t="inlineStr">
        <is>
          <t>2024-08-09</t>
        </is>
      </c>
      <c r="E1160" t="n">
        <v>20.3700008392334</v>
      </c>
    </row>
    <row r="1161">
      <c r="A1161" t="inlineStr">
        <is>
          <t>CBOE Volatility Index (VIX)</t>
        </is>
      </c>
      <c r="B1161" t="inlineStr">
        <is>
          <t>^VIX</t>
        </is>
      </c>
      <c r="C1161" t="inlineStr">
        <is>
          <t>US</t>
        </is>
      </c>
      <c r="D1161" t="inlineStr">
        <is>
          <t>2024-08-12</t>
        </is>
      </c>
      <c r="E1161" t="n">
        <v>20.70999908447266</v>
      </c>
    </row>
    <row r="1162">
      <c r="A1162" t="inlineStr">
        <is>
          <t>CBOE Volatility Index (VIX)</t>
        </is>
      </c>
      <c r="B1162" t="inlineStr">
        <is>
          <t>^VIX</t>
        </is>
      </c>
      <c r="C1162" t="inlineStr">
        <is>
          <t>US</t>
        </is>
      </c>
      <c r="D1162" t="inlineStr">
        <is>
          <t>2024-08-13</t>
        </is>
      </c>
      <c r="E1162" t="n">
        <v>18.1200008392334</v>
      </c>
    </row>
    <row r="1163">
      <c r="A1163" t="inlineStr">
        <is>
          <t>CBOE Volatility Index (VIX)</t>
        </is>
      </c>
      <c r="B1163" t="inlineStr">
        <is>
          <t>^VIX</t>
        </is>
      </c>
      <c r="C1163" t="inlineStr">
        <is>
          <t>US</t>
        </is>
      </c>
      <c r="D1163" t="inlineStr">
        <is>
          <t>2024-08-14</t>
        </is>
      </c>
      <c r="E1163" t="n">
        <v>16.19000053405762</v>
      </c>
    </row>
    <row r="1164">
      <c r="A1164" t="inlineStr">
        <is>
          <t>CBOE Volatility Index (VIX)</t>
        </is>
      </c>
      <c r="B1164" t="inlineStr">
        <is>
          <t>^VIX</t>
        </is>
      </c>
      <c r="C1164" t="inlineStr">
        <is>
          <t>US</t>
        </is>
      </c>
      <c r="D1164" t="inlineStr">
        <is>
          <t>2024-08-15</t>
        </is>
      </c>
      <c r="E1164" t="n">
        <v>15.22999954223633</v>
      </c>
    </row>
    <row r="1165">
      <c r="A1165" t="inlineStr">
        <is>
          <t>CBOE Volatility Index (VIX)</t>
        </is>
      </c>
      <c r="B1165" t="inlineStr">
        <is>
          <t>^VIX</t>
        </is>
      </c>
      <c r="C1165" t="inlineStr">
        <is>
          <t>US</t>
        </is>
      </c>
      <c r="D1165" t="inlineStr">
        <is>
          <t>2024-08-16</t>
        </is>
      </c>
      <c r="E1165" t="n">
        <v>14.80000019073486</v>
      </c>
    </row>
    <row r="1166">
      <c r="A1166" t="inlineStr">
        <is>
          <t>CBOE Volatility Index (VIX)</t>
        </is>
      </c>
      <c r="B1166" t="inlineStr">
        <is>
          <t>^VIX</t>
        </is>
      </c>
      <c r="C1166" t="inlineStr">
        <is>
          <t>US</t>
        </is>
      </c>
      <c r="D1166" t="inlineStr">
        <is>
          <t>2024-08-19</t>
        </is>
      </c>
      <c r="E1166" t="n">
        <v>14.64999961853027</v>
      </c>
    </row>
    <row r="1167">
      <c r="A1167" t="inlineStr">
        <is>
          <t>CBOE Volatility Index (VIX)</t>
        </is>
      </c>
      <c r="B1167" t="inlineStr">
        <is>
          <t>^VIX</t>
        </is>
      </c>
      <c r="C1167" t="inlineStr">
        <is>
          <t>US</t>
        </is>
      </c>
      <c r="D1167" t="inlineStr">
        <is>
          <t>2024-08-20</t>
        </is>
      </c>
      <c r="E1167" t="n">
        <v>15.88000011444092</v>
      </c>
    </row>
    <row r="1168">
      <c r="A1168" t="inlineStr">
        <is>
          <t>CBOE Volatility Index (VIX)</t>
        </is>
      </c>
      <c r="B1168" t="inlineStr">
        <is>
          <t>^VIX</t>
        </is>
      </c>
      <c r="C1168" t="inlineStr">
        <is>
          <t>US</t>
        </is>
      </c>
      <c r="D1168" t="inlineStr">
        <is>
          <t>2024-08-21</t>
        </is>
      </c>
      <c r="E1168" t="n">
        <v>16.27000045776367</v>
      </c>
    </row>
    <row r="1169">
      <c r="A1169" t="inlineStr">
        <is>
          <t>CBOE Volatility Index (VIX)</t>
        </is>
      </c>
      <c r="B1169" t="inlineStr">
        <is>
          <t>^VIX</t>
        </is>
      </c>
      <c r="C1169" t="inlineStr">
        <is>
          <t>US</t>
        </is>
      </c>
      <c r="D1169" t="inlineStr">
        <is>
          <t>2024-08-22</t>
        </is>
      </c>
      <c r="E1169" t="n">
        <v>17.54999923706055</v>
      </c>
    </row>
    <row r="1170">
      <c r="A1170" t="inlineStr">
        <is>
          <t>CBOE Volatility Index (VIX)</t>
        </is>
      </c>
      <c r="B1170" t="inlineStr">
        <is>
          <t>^VIX</t>
        </is>
      </c>
      <c r="C1170" t="inlineStr">
        <is>
          <t>US</t>
        </is>
      </c>
      <c r="D1170" t="inlineStr">
        <is>
          <t>2024-08-23</t>
        </is>
      </c>
      <c r="E1170" t="n">
        <v>15.85999965667725</v>
      </c>
    </row>
    <row r="1171">
      <c r="A1171" t="inlineStr">
        <is>
          <t>CBOE Volatility Index (VIX)</t>
        </is>
      </c>
      <c r="B1171" t="inlineStr">
        <is>
          <t>^VIX</t>
        </is>
      </c>
      <c r="C1171" t="inlineStr">
        <is>
          <t>US</t>
        </is>
      </c>
      <c r="D1171" t="inlineStr">
        <is>
          <t>2024-08-26</t>
        </is>
      </c>
      <c r="E1171" t="n">
        <v>16.14999961853027</v>
      </c>
    </row>
    <row r="1172">
      <c r="A1172" t="inlineStr">
        <is>
          <t>CBOE Volatility Index (VIX)</t>
        </is>
      </c>
      <c r="B1172" t="inlineStr">
        <is>
          <t>^VIX</t>
        </is>
      </c>
      <c r="C1172" t="inlineStr">
        <is>
          <t>US</t>
        </is>
      </c>
      <c r="D1172" t="inlineStr">
        <is>
          <t>2024-08-27</t>
        </is>
      </c>
      <c r="E1172" t="n">
        <v>15.43000030517578</v>
      </c>
    </row>
    <row r="1173">
      <c r="A1173" t="inlineStr">
        <is>
          <t>CBOE Volatility Index (VIX)</t>
        </is>
      </c>
      <c r="B1173" t="inlineStr">
        <is>
          <t>^VIX</t>
        </is>
      </c>
      <c r="C1173" t="inlineStr">
        <is>
          <t>US</t>
        </is>
      </c>
      <c r="D1173" t="inlineStr">
        <is>
          <t>2024-08-28</t>
        </is>
      </c>
      <c r="E1173" t="n">
        <v>17.11000061035156</v>
      </c>
    </row>
    <row r="1174">
      <c r="A1174" t="inlineStr">
        <is>
          <t>CBOE Volatility Index (VIX)</t>
        </is>
      </c>
      <c r="B1174" t="inlineStr">
        <is>
          <t>^VIX</t>
        </is>
      </c>
      <c r="C1174" t="inlineStr">
        <is>
          <t>US</t>
        </is>
      </c>
      <c r="D1174" t="inlineStr">
        <is>
          <t>2024-08-29</t>
        </is>
      </c>
      <c r="E1174" t="n">
        <v>15.64999961853027</v>
      </c>
    </row>
    <row r="1175">
      <c r="A1175" t="inlineStr">
        <is>
          <t>CBOE Volatility Index (VIX)</t>
        </is>
      </c>
      <c r="B1175" t="inlineStr">
        <is>
          <t>^VIX</t>
        </is>
      </c>
      <c r="C1175" t="inlineStr">
        <is>
          <t>US</t>
        </is>
      </c>
      <c r="D1175" t="inlineStr">
        <is>
          <t>2024-08-30</t>
        </is>
      </c>
      <c r="E1175" t="n">
        <v>15</v>
      </c>
    </row>
    <row r="1176">
      <c r="A1176" t="inlineStr">
        <is>
          <t>CBOE Volatility Index (VIX)</t>
        </is>
      </c>
      <c r="B1176" t="inlineStr">
        <is>
          <t>^VIX</t>
        </is>
      </c>
      <c r="C1176" t="inlineStr">
        <is>
          <t>US</t>
        </is>
      </c>
      <c r="D1176" t="inlineStr">
        <is>
          <t>2024-09-03</t>
        </is>
      </c>
      <c r="E1176" t="n">
        <v>20.71999931335449</v>
      </c>
    </row>
    <row r="1177">
      <c r="A1177" t="inlineStr">
        <is>
          <t>CBOE Volatility Index (VIX)</t>
        </is>
      </c>
      <c r="B1177" t="inlineStr">
        <is>
          <t>^VIX</t>
        </is>
      </c>
      <c r="C1177" t="inlineStr">
        <is>
          <t>US</t>
        </is>
      </c>
      <c r="D1177" t="inlineStr">
        <is>
          <t>2024-09-04</t>
        </is>
      </c>
      <c r="E1177" t="n">
        <v>21.31999969482422</v>
      </c>
    </row>
    <row r="1178">
      <c r="A1178" t="inlineStr">
        <is>
          <t>CBOE Volatility Index (VIX)</t>
        </is>
      </c>
      <c r="B1178" t="inlineStr">
        <is>
          <t>^VIX</t>
        </is>
      </c>
      <c r="C1178" t="inlineStr">
        <is>
          <t>US</t>
        </is>
      </c>
      <c r="D1178" t="inlineStr">
        <is>
          <t>2024-09-05</t>
        </is>
      </c>
      <c r="E1178" t="n">
        <v>19.89999961853027</v>
      </c>
    </row>
    <row r="1179">
      <c r="A1179" t="inlineStr">
        <is>
          <t>CBOE Volatility Index (VIX)</t>
        </is>
      </c>
      <c r="B1179" t="inlineStr">
        <is>
          <t>^VIX</t>
        </is>
      </c>
      <c r="C1179" t="inlineStr">
        <is>
          <t>US</t>
        </is>
      </c>
      <c r="D1179" t="inlineStr">
        <is>
          <t>2024-09-06</t>
        </is>
      </c>
      <c r="E1179" t="n">
        <v>22.3799991607666</v>
      </c>
    </row>
    <row r="1180">
      <c r="A1180" t="inlineStr">
        <is>
          <t>CBOE Volatility Index (VIX)</t>
        </is>
      </c>
      <c r="B1180" t="inlineStr">
        <is>
          <t>^VIX</t>
        </is>
      </c>
      <c r="C1180" t="inlineStr">
        <is>
          <t>US</t>
        </is>
      </c>
      <c r="D1180" t="inlineStr">
        <is>
          <t>2024-09-09</t>
        </is>
      </c>
      <c r="E1180" t="n">
        <v>19.45000076293945</v>
      </c>
    </row>
    <row r="1181">
      <c r="A1181" t="inlineStr">
        <is>
          <t>CBOE Volatility Index (VIX)</t>
        </is>
      </c>
      <c r="B1181" t="inlineStr">
        <is>
          <t>^VIX</t>
        </is>
      </c>
      <c r="C1181" t="inlineStr">
        <is>
          <t>US</t>
        </is>
      </c>
      <c r="D1181" t="inlineStr">
        <is>
          <t>2024-09-10</t>
        </is>
      </c>
      <c r="E1181" t="n">
        <v>19.07999992370605</v>
      </c>
    </row>
    <row r="1182">
      <c r="A1182" t="inlineStr">
        <is>
          <t>CBOE Volatility Index (VIX)</t>
        </is>
      </c>
      <c r="B1182" t="inlineStr">
        <is>
          <t>^VIX</t>
        </is>
      </c>
      <c r="C1182" t="inlineStr">
        <is>
          <t>US</t>
        </is>
      </c>
      <c r="D1182" t="inlineStr">
        <is>
          <t>2024-09-11</t>
        </is>
      </c>
      <c r="E1182" t="n">
        <v>17.69000053405762</v>
      </c>
    </row>
    <row r="1183">
      <c r="A1183" t="inlineStr">
        <is>
          <t>CBOE Volatility Index (VIX)</t>
        </is>
      </c>
      <c r="B1183" t="inlineStr">
        <is>
          <t>^VIX</t>
        </is>
      </c>
      <c r="C1183" t="inlineStr">
        <is>
          <t>US</t>
        </is>
      </c>
      <c r="D1183" t="inlineStr">
        <is>
          <t>2024-09-12</t>
        </is>
      </c>
      <c r="E1183" t="n">
        <v>17.06999969482422</v>
      </c>
    </row>
    <row r="1184">
      <c r="A1184" t="inlineStr">
        <is>
          <t>CBOE Volatility Index (VIX)</t>
        </is>
      </c>
      <c r="B1184" t="inlineStr">
        <is>
          <t>^VIX</t>
        </is>
      </c>
      <c r="C1184" t="inlineStr">
        <is>
          <t>US</t>
        </is>
      </c>
      <c r="D1184" t="inlineStr">
        <is>
          <t>2024-09-13</t>
        </is>
      </c>
      <c r="E1184" t="n">
        <v>16.55999946594238</v>
      </c>
    </row>
    <row r="1185">
      <c r="A1185" t="inlineStr">
        <is>
          <t>CBOE Volatility Index (VIX)</t>
        </is>
      </c>
      <c r="B1185" t="inlineStr">
        <is>
          <t>^VIX</t>
        </is>
      </c>
      <c r="C1185" t="inlineStr">
        <is>
          <t>US</t>
        </is>
      </c>
      <c r="D1185" t="inlineStr">
        <is>
          <t>2024-09-16</t>
        </is>
      </c>
      <c r="E1185" t="n">
        <v>17.13999938964844</v>
      </c>
    </row>
    <row r="1186">
      <c r="A1186" t="inlineStr">
        <is>
          <t>CBOE Volatility Index (VIX)</t>
        </is>
      </c>
      <c r="B1186" t="inlineStr">
        <is>
          <t>^VIX</t>
        </is>
      </c>
      <c r="C1186" t="inlineStr">
        <is>
          <t>US</t>
        </is>
      </c>
      <c r="D1186" t="inlineStr">
        <is>
          <t>2024-09-17</t>
        </is>
      </c>
      <c r="E1186" t="n">
        <v>17.61000061035156</v>
      </c>
    </row>
    <row r="1187">
      <c r="A1187" t="inlineStr">
        <is>
          <t>CBOE Volatility Index (VIX)</t>
        </is>
      </c>
      <c r="B1187" t="inlineStr">
        <is>
          <t>^VIX</t>
        </is>
      </c>
      <c r="C1187" t="inlineStr">
        <is>
          <t>US</t>
        </is>
      </c>
      <c r="D1187" t="inlineStr">
        <is>
          <t>2024-09-18</t>
        </is>
      </c>
      <c r="E1187" t="n">
        <v>18.22999954223633</v>
      </c>
    </row>
    <row r="1188">
      <c r="A1188" t="inlineStr">
        <is>
          <t>CBOE Volatility Index (VIX)</t>
        </is>
      </c>
      <c r="B1188" t="inlineStr">
        <is>
          <t>^VIX</t>
        </is>
      </c>
      <c r="C1188" t="inlineStr">
        <is>
          <t>US</t>
        </is>
      </c>
      <c r="D1188" t="inlineStr">
        <is>
          <t>2024-09-19</t>
        </is>
      </c>
      <c r="E1188" t="n">
        <v>16.32999992370605</v>
      </c>
    </row>
    <row r="1189">
      <c r="A1189" t="inlineStr">
        <is>
          <t>CBOE Volatility Index (VIX)</t>
        </is>
      </c>
      <c r="B1189" t="inlineStr">
        <is>
          <t>^VIX</t>
        </is>
      </c>
      <c r="C1189" t="inlineStr">
        <is>
          <t>US</t>
        </is>
      </c>
      <c r="D1189" t="inlineStr">
        <is>
          <t>2024-09-20</t>
        </is>
      </c>
      <c r="E1189" t="n">
        <v>16.14999961853027</v>
      </c>
    </row>
    <row r="1190">
      <c r="A1190" t="inlineStr">
        <is>
          <t>CBOE Volatility Index (VIX)</t>
        </is>
      </c>
      <c r="B1190" t="inlineStr">
        <is>
          <t>^VIX</t>
        </is>
      </c>
      <c r="C1190" t="inlineStr">
        <is>
          <t>US</t>
        </is>
      </c>
      <c r="D1190" t="inlineStr">
        <is>
          <t>2024-09-23</t>
        </is>
      </c>
      <c r="E1190" t="n">
        <v>15.89000034332275</v>
      </c>
    </row>
    <row r="1191">
      <c r="A1191" t="inlineStr">
        <is>
          <t>CBOE Volatility Index (VIX)</t>
        </is>
      </c>
      <c r="B1191" t="inlineStr">
        <is>
          <t>^VIX</t>
        </is>
      </c>
      <c r="C1191" t="inlineStr">
        <is>
          <t>US</t>
        </is>
      </c>
      <c r="D1191" t="inlineStr">
        <is>
          <t>2024-09-24</t>
        </is>
      </c>
      <c r="E1191" t="n">
        <v>15.39000034332275</v>
      </c>
    </row>
    <row r="1192">
      <c r="A1192" t="inlineStr">
        <is>
          <t>CBOE Volatility Index (VIX)</t>
        </is>
      </c>
      <c r="B1192" t="inlineStr">
        <is>
          <t>^VIX</t>
        </is>
      </c>
      <c r="C1192" t="inlineStr">
        <is>
          <t>US</t>
        </is>
      </c>
      <c r="D1192" t="inlineStr">
        <is>
          <t>2024-09-25</t>
        </is>
      </c>
      <c r="E1192" t="n">
        <v>15.40999984741211</v>
      </c>
    </row>
    <row r="1193">
      <c r="A1193" t="inlineStr">
        <is>
          <t>CBOE Volatility Index (VIX)</t>
        </is>
      </c>
      <c r="B1193" t="inlineStr">
        <is>
          <t>^VIX</t>
        </is>
      </c>
      <c r="C1193" t="inlineStr">
        <is>
          <t>US</t>
        </is>
      </c>
      <c r="D1193" t="inlineStr">
        <is>
          <t>2024-09-26</t>
        </is>
      </c>
      <c r="E1193" t="n">
        <v>15.36999988555908</v>
      </c>
    </row>
    <row r="1194">
      <c r="A1194" t="inlineStr">
        <is>
          <t>CBOE Volatility Index (VIX)</t>
        </is>
      </c>
      <c r="B1194" t="inlineStr">
        <is>
          <t>^VIX</t>
        </is>
      </c>
      <c r="C1194" t="inlineStr">
        <is>
          <t>US</t>
        </is>
      </c>
      <c r="D1194" t="inlineStr">
        <is>
          <t>2024-09-27</t>
        </is>
      </c>
      <c r="E1194" t="n">
        <v>16.95999908447266</v>
      </c>
    </row>
    <row r="1195">
      <c r="A1195" t="inlineStr">
        <is>
          <t>CBOE Volatility Index (VIX)</t>
        </is>
      </c>
      <c r="B1195" t="inlineStr">
        <is>
          <t>^VIX</t>
        </is>
      </c>
      <c r="C1195" t="inlineStr">
        <is>
          <t>US</t>
        </is>
      </c>
      <c r="D1195" t="inlineStr">
        <is>
          <t>2024-09-30</t>
        </is>
      </c>
      <c r="E1195" t="n">
        <v>16.72999954223633</v>
      </c>
    </row>
    <row r="1196">
      <c r="A1196" t="inlineStr">
        <is>
          <t>CBOE Volatility Index (VIX)</t>
        </is>
      </c>
      <c r="B1196" t="inlineStr">
        <is>
          <t>^VIX</t>
        </is>
      </c>
      <c r="C1196" t="inlineStr">
        <is>
          <t>US</t>
        </is>
      </c>
      <c r="D1196" t="inlineStr">
        <is>
          <t>2024-10-01</t>
        </is>
      </c>
      <c r="E1196" t="n">
        <v>19.26000022888184</v>
      </c>
    </row>
    <row r="1197">
      <c r="A1197" t="inlineStr">
        <is>
          <t>CBOE Volatility Index (VIX)</t>
        </is>
      </c>
      <c r="B1197" t="inlineStr">
        <is>
          <t>^VIX</t>
        </is>
      </c>
      <c r="C1197" t="inlineStr">
        <is>
          <t>US</t>
        </is>
      </c>
      <c r="D1197" t="inlineStr">
        <is>
          <t>2024-10-02</t>
        </is>
      </c>
      <c r="E1197" t="n">
        <v>18.89999961853027</v>
      </c>
    </row>
    <row r="1198">
      <c r="A1198" t="inlineStr">
        <is>
          <t>CBOE Volatility Index (VIX)</t>
        </is>
      </c>
      <c r="B1198" t="inlineStr">
        <is>
          <t>^VIX</t>
        </is>
      </c>
      <c r="C1198" t="inlineStr">
        <is>
          <t>US</t>
        </is>
      </c>
      <c r="D1198" t="inlineStr">
        <is>
          <t>2024-10-03</t>
        </is>
      </c>
      <c r="E1198" t="n">
        <v>20.48999977111816</v>
      </c>
    </row>
    <row r="1199">
      <c r="A1199" t="inlineStr">
        <is>
          <t>CBOE Volatility Index (VIX)</t>
        </is>
      </c>
      <c r="B1199" t="inlineStr">
        <is>
          <t>^VIX</t>
        </is>
      </c>
      <c r="C1199" t="inlineStr">
        <is>
          <t>US</t>
        </is>
      </c>
      <c r="D1199" t="inlineStr">
        <is>
          <t>2024-10-04</t>
        </is>
      </c>
      <c r="E1199" t="n">
        <v>19.20999908447266</v>
      </c>
    </row>
    <row r="1200">
      <c r="A1200" t="inlineStr">
        <is>
          <t>CBOE Volatility Index (VIX)</t>
        </is>
      </c>
      <c r="B1200" t="inlineStr">
        <is>
          <t>^VIX</t>
        </is>
      </c>
      <c r="C1200" t="inlineStr">
        <is>
          <t>US</t>
        </is>
      </c>
      <c r="D1200" t="inlineStr">
        <is>
          <t>2024-10-07</t>
        </is>
      </c>
      <c r="E1200" t="n">
        <v>22.63999938964844</v>
      </c>
    </row>
    <row r="1201">
      <c r="A1201" t="inlineStr">
        <is>
          <t>CBOE Volatility Index (VIX)</t>
        </is>
      </c>
      <c r="B1201" t="inlineStr">
        <is>
          <t>^VIX</t>
        </is>
      </c>
      <c r="C1201" t="inlineStr">
        <is>
          <t>US</t>
        </is>
      </c>
      <c r="D1201" t="inlineStr">
        <is>
          <t>2024-10-08</t>
        </is>
      </c>
      <c r="E1201" t="n">
        <v>21.42000007629395</v>
      </c>
    </row>
    <row r="1202">
      <c r="A1202" t="inlineStr">
        <is>
          <t>CBOE Volatility Index (VIX)</t>
        </is>
      </c>
      <c r="B1202" t="inlineStr">
        <is>
          <t>^VIX</t>
        </is>
      </c>
      <c r="C1202" t="inlineStr">
        <is>
          <t>US</t>
        </is>
      </c>
      <c r="D1202" t="inlineStr">
        <is>
          <t>2024-10-09</t>
        </is>
      </c>
      <c r="E1202" t="n">
        <v>20.86000061035156</v>
      </c>
    </row>
    <row r="1203">
      <c r="A1203" t="inlineStr">
        <is>
          <t>CBOE Volatility Index (VIX)</t>
        </is>
      </c>
      <c r="B1203" t="inlineStr">
        <is>
          <t>^VIX</t>
        </is>
      </c>
      <c r="C1203" t="inlineStr">
        <is>
          <t>US</t>
        </is>
      </c>
      <c r="D1203" t="inlineStr">
        <is>
          <t>2024-10-10</t>
        </is>
      </c>
      <c r="E1203" t="n">
        <v>20.93000030517578</v>
      </c>
    </row>
    <row r="1204">
      <c r="A1204" t="inlineStr">
        <is>
          <t>CBOE Volatility Index (VIX)</t>
        </is>
      </c>
      <c r="B1204" t="inlineStr">
        <is>
          <t>^VIX</t>
        </is>
      </c>
      <c r="C1204" t="inlineStr">
        <is>
          <t>US</t>
        </is>
      </c>
      <c r="D1204" t="inlineStr">
        <is>
          <t>2024-10-11</t>
        </is>
      </c>
      <c r="E1204" t="n">
        <v>20.45999908447266</v>
      </c>
    </row>
    <row r="1205">
      <c r="A1205" t="inlineStr">
        <is>
          <t>CBOE Volatility Index (VIX)</t>
        </is>
      </c>
      <c r="B1205" t="inlineStr">
        <is>
          <t>^VIX</t>
        </is>
      </c>
      <c r="C1205" t="inlineStr">
        <is>
          <t>US</t>
        </is>
      </c>
      <c r="D1205" t="inlineStr">
        <is>
          <t>2024-10-14</t>
        </is>
      </c>
      <c r="E1205" t="n">
        <v>19.70000076293945</v>
      </c>
    </row>
    <row r="1206">
      <c r="A1206" t="inlineStr">
        <is>
          <t>CBOE Volatility Index (VIX)</t>
        </is>
      </c>
      <c r="B1206" t="inlineStr">
        <is>
          <t>^VIX</t>
        </is>
      </c>
      <c r="C1206" t="inlineStr">
        <is>
          <t>US</t>
        </is>
      </c>
      <c r="D1206" t="inlineStr">
        <is>
          <t>2024-10-15</t>
        </is>
      </c>
      <c r="E1206" t="n">
        <v>20.63999938964844</v>
      </c>
    </row>
    <row r="1207">
      <c r="A1207" t="inlineStr">
        <is>
          <t>CBOE Volatility Index (VIX)</t>
        </is>
      </c>
      <c r="B1207" t="inlineStr">
        <is>
          <t>^VIX</t>
        </is>
      </c>
      <c r="C1207" t="inlineStr">
        <is>
          <t>US</t>
        </is>
      </c>
      <c r="D1207" t="inlineStr">
        <is>
          <t>2024-10-16</t>
        </is>
      </c>
      <c r="E1207" t="n">
        <v>19.57999992370605</v>
      </c>
    </row>
    <row r="1208">
      <c r="A1208" t="inlineStr">
        <is>
          <t>CBOE Volatility Index (VIX)</t>
        </is>
      </c>
      <c r="B1208" t="inlineStr">
        <is>
          <t>^VIX</t>
        </is>
      </c>
      <c r="C1208" t="inlineStr">
        <is>
          <t>US</t>
        </is>
      </c>
      <c r="D1208" t="inlineStr">
        <is>
          <t>2024-10-17</t>
        </is>
      </c>
      <c r="E1208" t="n">
        <v>19.11000061035156</v>
      </c>
    </row>
    <row r="1209">
      <c r="A1209" t="inlineStr">
        <is>
          <t>CBOE Volatility Index (VIX)</t>
        </is>
      </c>
      <c r="B1209" t="inlineStr">
        <is>
          <t>^VIX</t>
        </is>
      </c>
      <c r="C1209" t="inlineStr">
        <is>
          <t>US</t>
        </is>
      </c>
      <c r="D1209" t="inlineStr">
        <is>
          <t>2024-10-18</t>
        </is>
      </c>
      <c r="E1209" t="n">
        <v>18.03000068664551</v>
      </c>
    </row>
    <row r="1210">
      <c r="A1210" t="inlineStr">
        <is>
          <t>CBOE Volatility Index (VIX)</t>
        </is>
      </c>
      <c r="B1210" t="inlineStr">
        <is>
          <t>^VIX</t>
        </is>
      </c>
      <c r="C1210" t="inlineStr">
        <is>
          <t>US</t>
        </is>
      </c>
      <c r="D1210" t="inlineStr">
        <is>
          <t>2024-10-21</t>
        </is>
      </c>
      <c r="E1210" t="n">
        <v>18.3700008392334</v>
      </c>
    </row>
    <row r="1211">
      <c r="A1211" t="inlineStr">
        <is>
          <t>CBOE Volatility Index (VIX)</t>
        </is>
      </c>
      <c r="B1211" t="inlineStr">
        <is>
          <t>^VIX</t>
        </is>
      </c>
      <c r="C1211" t="inlineStr">
        <is>
          <t>US</t>
        </is>
      </c>
      <c r="D1211" t="inlineStr">
        <is>
          <t>2024-10-22</t>
        </is>
      </c>
      <c r="E1211" t="n">
        <v>18.20000076293945</v>
      </c>
    </row>
    <row r="1212">
      <c r="A1212" t="inlineStr">
        <is>
          <t>CBOE Volatility Index (VIX)</t>
        </is>
      </c>
      <c r="B1212" t="inlineStr">
        <is>
          <t>^VIX</t>
        </is>
      </c>
      <c r="C1212" t="inlineStr">
        <is>
          <t>US</t>
        </is>
      </c>
      <c r="D1212" t="inlineStr">
        <is>
          <t>2024-10-23</t>
        </is>
      </c>
      <c r="E1212" t="n">
        <v>19.23999977111816</v>
      </c>
    </row>
    <row r="1213">
      <c r="A1213" t="inlineStr">
        <is>
          <t>CBOE Volatility Index (VIX)</t>
        </is>
      </c>
      <c r="B1213" t="inlineStr">
        <is>
          <t>^VIX</t>
        </is>
      </c>
      <c r="C1213" t="inlineStr">
        <is>
          <t>US</t>
        </is>
      </c>
      <c r="D1213" t="inlineStr">
        <is>
          <t>2024-10-24</t>
        </is>
      </c>
      <c r="E1213" t="n">
        <v>19.07999992370605</v>
      </c>
    </row>
    <row r="1214">
      <c r="A1214" t="inlineStr">
        <is>
          <t>CBOE Volatility Index (VIX)</t>
        </is>
      </c>
      <c r="B1214" t="inlineStr">
        <is>
          <t>^VIX</t>
        </is>
      </c>
      <c r="C1214" t="inlineStr">
        <is>
          <t>US</t>
        </is>
      </c>
      <c r="D1214" t="inlineStr">
        <is>
          <t>2024-10-25</t>
        </is>
      </c>
      <c r="E1214" t="n">
        <v>20.32999992370605</v>
      </c>
    </row>
    <row r="1215">
      <c r="A1215" t="inlineStr">
        <is>
          <t>CBOE Volatility Index (VIX)</t>
        </is>
      </c>
      <c r="B1215" t="inlineStr">
        <is>
          <t>^VIX</t>
        </is>
      </c>
      <c r="C1215" t="inlineStr">
        <is>
          <t>US</t>
        </is>
      </c>
      <c r="D1215" t="inlineStr">
        <is>
          <t>2024-10-28</t>
        </is>
      </c>
      <c r="E1215" t="n">
        <v>19.79999923706055</v>
      </c>
    </row>
    <row r="1216">
      <c r="A1216" t="inlineStr">
        <is>
          <t>CBOE Volatility Index (VIX)</t>
        </is>
      </c>
      <c r="B1216" t="inlineStr">
        <is>
          <t>^VIX</t>
        </is>
      </c>
      <c r="C1216" t="inlineStr">
        <is>
          <t>US</t>
        </is>
      </c>
      <c r="D1216" t="inlineStr">
        <is>
          <t>2024-10-29</t>
        </is>
      </c>
      <c r="E1216" t="n">
        <v>19.34000015258789</v>
      </c>
    </row>
    <row r="1217">
      <c r="A1217" t="inlineStr">
        <is>
          <t>CBOE Volatility Index (VIX)</t>
        </is>
      </c>
      <c r="B1217" t="inlineStr">
        <is>
          <t>^VIX</t>
        </is>
      </c>
      <c r="C1217" t="inlineStr">
        <is>
          <t>US</t>
        </is>
      </c>
      <c r="D1217" t="inlineStr">
        <is>
          <t>2024-10-30</t>
        </is>
      </c>
      <c r="E1217" t="n">
        <v>20.35000038146973</v>
      </c>
    </row>
    <row r="1218">
      <c r="A1218" t="inlineStr">
        <is>
          <t>CBOE Volatility Index (VIX)</t>
        </is>
      </c>
      <c r="B1218" t="inlineStr">
        <is>
          <t>^VIX</t>
        </is>
      </c>
      <c r="C1218" t="inlineStr">
        <is>
          <t>US</t>
        </is>
      </c>
      <c r="D1218" t="inlineStr">
        <is>
          <t>2024-10-31</t>
        </is>
      </c>
      <c r="E1218" t="n">
        <v>23.15999984741211</v>
      </c>
    </row>
    <row r="1219">
      <c r="A1219" t="inlineStr">
        <is>
          <t>CBOE Volatility Index (VIX)</t>
        </is>
      </c>
      <c r="B1219" t="inlineStr">
        <is>
          <t>^VIX</t>
        </is>
      </c>
      <c r="C1219" t="inlineStr">
        <is>
          <t>US</t>
        </is>
      </c>
      <c r="D1219" t="inlineStr">
        <is>
          <t>2024-11-01</t>
        </is>
      </c>
      <c r="E1219" t="n">
        <v>21.8799991607666</v>
      </c>
    </row>
    <row r="1220">
      <c r="A1220" t="inlineStr">
        <is>
          <t>CBOE Volatility Index (VIX)</t>
        </is>
      </c>
      <c r="B1220" t="inlineStr">
        <is>
          <t>^VIX</t>
        </is>
      </c>
      <c r="C1220" t="inlineStr">
        <is>
          <t>US</t>
        </is>
      </c>
      <c r="D1220" t="inlineStr">
        <is>
          <t>2024-11-04</t>
        </is>
      </c>
      <c r="E1220" t="n">
        <v>21.97999954223633</v>
      </c>
    </row>
    <row r="1221">
      <c r="A1221" t="inlineStr">
        <is>
          <t>CBOE Volatility Index (VIX)</t>
        </is>
      </c>
      <c r="B1221" t="inlineStr">
        <is>
          <t>^VIX</t>
        </is>
      </c>
      <c r="C1221" t="inlineStr">
        <is>
          <t>US</t>
        </is>
      </c>
      <c r="D1221" t="inlineStr">
        <is>
          <t>2024-11-05</t>
        </is>
      </c>
      <c r="E1221" t="n">
        <v>20.48999977111816</v>
      </c>
    </row>
    <row r="1222">
      <c r="A1222" t="inlineStr">
        <is>
          <t>CBOE Volatility Index (VIX)</t>
        </is>
      </c>
      <c r="B1222" t="inlineStr">
        <is>
          <t>^VIX</t>
        </is>
      </c>
      <c r="C1222" t="inlineStr">
        <is>
          <t>US</t>
        </is>
      </c>
      <c r="D1222" t="inlineStr">
        <is>
          <t>2024-11-06</t>
        </is>
      </c>
      <c r="E1222" t="n">
        <v>16.27000045776367</v>
      </c>
    </row>
    <row r="1223">
      <c r="A1223" t="inlineStr">
        <is>
          <t>CBOE Volatility Index (VIX)</t>
        </is>
      </c>
      <c r="B1223" t="inlineStr">
        <is>
          <t>^VIX</t>
        </is>
      </c>
      <c r="C1223" t="inlineStr">
        <is>
          <t>US</t>
        </is>
      </c>
      <c r="D1223" t="inlineStr">
        <is>
          <t>2024-11-07</t>
        </is>
      </c>
      <c r="E1223" t="n">
        <v>15.19999980926514</v>
      </c>
    </row>
    <row r="1224">
      <c r="A1224" t="inlineStr">
        <is>
          <t>CBOE Volatility Index (VIX)</t>
        </is>
      </c>
      <c r="B1224" t="inlineStr">
        <is>
          <t>^VIX</t>
        </is>
      </c>
      <c r="C1224" t="inlineStr">
        <is>
          <t>US</t>
        </is>
      </c>
      <c r="D1224" t="inlineStr">
        <is>
          <t>2024-11-08</t>
        </is>
      </c>
      <c r="E1224" t="n">
        <v>14.9399995803833</v>
      </c>
    </row>
    <row r="1225">
      <c r="A1225" t="inlineStr">
        <is>
          <t>CBOE Volatility Index (VIX)</t>
        </is>
      </c>
      <c r="B1225" t="inlineStr">
        <is>
          <t>^VIX</t>
        </is>
      </c>
      <c r="C1225" t="inlineStr">
        <is>
          <t>US</t>
        </is>
      </c>
      <c r="D1225" t="inlineStr">
        <is>
          <t>2024-11-11</t>
        </is>
      </c>
      <c r="E1225" t="n">
        <v>14.97000026702881</v>
      </c>
    </row>
    <row r="1226">
      <c r="A1226" t="inlineStr">
        <is>
          <t>CBOE Volatility Index (VIX)</t>
        </is>
      </c>
      <c r="B1226" t="inlineStr">
        <is>
          <t>^VIX</t>
        </is>
      </c>
      <c r="C1226" t="inlineStr">
        <is>
          <t>US</t>
        </is>
      </c>
      <c r="D1226" t="inlineStr">
        <is>
          <t>2024-11-12</t>
        </is>
      </c>
      <c r="E1226" t="n">
        <v>14.71000003814697</v>
      </c>
    </row>
    <row r="1227">
      <c r="A1227" t="inlineStr">
        <is>
          <t>CBOE Volatility Index (VIX)</t>
        </is>
      </c>
      <c r="B1227" t="inlineStr">
        <is>
          <t>^VIX</t>
        </is>
      </c>
      <c r="C1227" t="inlineStr">
        <is>
          <t>US</t>
        </is>
      </c>
      <c r="D1227" t="inlineStr">
        <is>
          <t>2024-11-13</t>
        </is>
      </c>
      <c r="E1227" t="n">
        <v>14.02000045776367</v>
      </c>
    </row>
    <row r="1228">
      <c r="A1228" t="inlineStr">
        <is>
          <t>CBOE Volatility Index (VIX)</t>
        </is>
      </c>
      <c r="B1228" t="inlineStr">
        <is>
          <t>^VIX</t>
        </is>
      </c>
      <c r="C1228" t="inlineStr">
        <is>
          <t>US</t>
        </is>
      </c>
      <c r="D1228" t="inlineStr">
        <is>
          <t>2024-11-14</t>
        </is>
      </c>
      <c r="E1228" t="n">
        <v>14.3100004196167</v>
      </c>
    </row>
    <row r="1229">
      <c r="A1229" t="inlineStr">
        <is>
          <t>CBOE Volatility Index (VIX)</t>
        </is>
      </c>
      <c r="B1229" t="inlineStr">
        <is>
          <t>^VIX</t>
        </is>
      </c>
      <c r="C1229" t="inlineStr">
        <is>
          <t>US</t>
        </is>
      </c>
      <c r="D1229" t="inlineStr">
        <is>
          <t>2024-11-15</t>
        </is>
      </c>
      <c r="E1229" t="n">
        <v>16.13999938964844</v>
      </c>
    </row>
    <row r="1230">
      <c r="A1230" t="inlineStr">
        <is>
          <t>CBOE Volatility Index (VIX)</t>
        </is>
      </c>
      <c r="B1230" t="inlineStr">
        <is>
          <t>^VIX</t>
        </is>
      </c>
      <c r="C1230" t="inlineStr">
        <is>
          <t>US</t>
        </is>
      </c>
      <c r="D1230" t="inlineStr">
        <is>
          <t>2024-11-18</t>
        </is>
      </c>
      <c r="E1230" t="n">
        <v>15.57999992370605</v>
      </c>
    </row>
    <row r="1231">
      <c r="A1231" t="inlineStr">
        <is>
          <t>CBOE Volatility Index (VIX)</t>
        </is>
      </c>
      <c r="B1231" t="inlineStr">
        <is>
          <t>^VIX</t>
        </is>
      </c>
      <c r="C1231" t="inlineStr">
        <is>
          <t>US</t>
        </is>
      </c>
      <c r="D1231" t="inlineStr">
        <is>
          <t>2024-11-19</t>
        </is>
      </c>
      <c r="E1231" t="n">
        <v>16.35000038146973</v>
      </c>
    </row>
    <row r="1232">
      <c r="A1232" t="inlineStr">
        <is>
          <t>CBOE Volatility Index (VIX)</t>
        </is>
      </c>
      <c r="B1232" t="inlineStr">
        <is>
          <t>^VIX</t>
        </is>
      </c>
      <c r="C1232" t="inlineStr">
        <is>
          <t>US</t>
        </is>
      </c>
      <c r="D1232" t="inlineStr">
        <is>
          <t>2024-11-20</t>
        </is>
      </c>
      <c r="E1232" t="n">
        <v>17.15999984741211</v>
      </c>
    </row>
    <row r="1233">
      <c r="A1233" t="inlineStr">
        <is>
          <t>CBOE Volatility Index (VIX)</t>
        </is>
      </c>
      <c r="B1233" t="inlineStr">
        <is>
          <t>^VIX</t>
        </is>
      </c>
      <c r="C1233" t="inlineStr">
        <is>
          <t>US</t>
        </is>
      </c>
      <c r="D1233" t="inlineStr">
        <is>
          <t>2024-11-21</t>
        </is>
      </c>
      <c r="E1233" t="n">
        <v>16.8700008392334</v>
      </c>
    </row>
    <row r="1234">
      <c r="A1234" t="inlineStr">
        <is>
          <t>CBOE Volatility Index (VIX)</t>
        </is>
      </c>
      <c r="B1234" t="inlineStr">
        <is>
          <t>^VIX</t>
        </is>
      </c>
      <c r="C1234" t="inlineStr">
        <is>
          <t>US</t>
        </is>
      </c>
      <c r="D1234" t="inlineStr">
        <is>
          <t>2024-11-22</t>
        </is>
      </c>
      <c r="E1234" t="n">
        <v>15.23999977111816</v>
      </c>
    </row>
    <row r="1235">
      <c r="A1235" t="inlineStr">
        <is>
          <t>CBOE Volatility Index (VIX)</t>
        </is>
      </c>
      <c r="B1235" t="inlineStr">
        <is>
          <t>^VIX</t>
        </is>
      </c>
      <c r="C1235" t="inlineStr">
        <is>
          <t>US</t>
        </is>
      </c>
      <c r="D1235" t="inlineStr">
        <is>
          <t>2024-11-25</t>
        </is>
      </c>
      <c r="E1235" t="n">
        <v>14.60000038146973</v>
      </c>
    </row>
    <row r="1236">
      <c r="A1236" t="inlineStr">
        <is>
          <t>CBOE Volatility Index (VIX)</t>
        </is>
      </c>
      <c r="B1236" t="inlineStr">
        <is>
          <t>^VIX</t>
        </is>
      </c>
      <c r="C1236" t="inlineStr">
        <is>
          <t>US</t>
        </is>
      </c>
      <c r="D1236" t="inlineStr">
        <is>
          <t>2024-11-26</t>
        </is>
      </c>
      <c r="E1236" t="n">
        <v>14.10000038146973</v>
      </c>
    </row>
    <row r="1237">
      <c r="A1237" t="inlineStr">
        <is>
          <t>CBOE Volatility Index (VIX)</t>
        </is>
      </c>
      <c r="B1237" t="inlineStr">
        <is>
          <t>^VIX</t>
        </is>
      </c>
      <c r="C1237" t="inlineStr">
        <is>
          <t>US</t>
        </is>
      </c>
      <c r="D1237" t="inlineStr">
        <is>
          <t>2024-11-27</t>
        </is>
      </c>
      <c r="E1237" t="n">
        <v>14.10000038146973</v>
      </c>
    </row>
    <row r="1238">
      <c r="A1238" t="inlineStr">
        <is>
          <t>CBOE Volatility Index (VIX)</t>
        </is>
      </c>
      <c r="B1238" t="inlineStr">
        <is>
          <t>^VIX</t>
        </is>
      </c>
      <c r="C1238" t="inlineStr">
        <is>
          <t>US</t>
        </is>
      </c>
      <c r="D1238" t="inlineStr">
        <is>
          <t>2024-11-29</t>
        </is>
      </c>
      <c r="E1238" t="n">
        <v>13.51000022888184</v>
      </c>
    </row>
    <row r="1239">
      <c r="A1239" t="inlineStr">
        <is>
          <t>CBOE Volatility Index (VIX)</t>
        </is>
      </c>
      <c r="B1239" t="inlineStr">
        <is>
          <t>^VIX</t>
        </is>
      </c>
      <c r="C1239" t="inlineStr">
        <is>
          <t>US</t>
        </is>
      </c>
      <c r="D1239" t="inlineStr">
        <is>
          <t>2024-12-02</t>
        </is>
      </c>
      <c r="E1239" t="n">
        <v>13.34000015258789</v>
      </c>
    </row>
    <row r="1240">
      <c r="A1240" t="inlineStr">
        <is>
          <t>CBOE Volatility Index (VIX)</t>
        </is>
      </c>
      <c r="B1240" t="inlineStr">
        <is>
          <t>^VIX</t>
        </is>
      </c>
      <c r="C1240" t="inlineStr">
        <is>
          <t>US</t>
        </is>
      </c>
      <c r="D1240" t="inlineStr">
        <is>
          <t>2024-12-03</t>
        </is>
      </c>
      <c r="E1240" t="n">
        <v>13.30000019073486</v>
      </c>
    </row>
    <row r="1241">
      <c r="A1241" t="inlineStr">
        <is>
          <t>CBOE Volatility Index (VIX)</t>
        </is>
      </c>
      <c r="B1241" t="inlineStr">
        <is>
          <t>^VIX</t>
        </is>
      </c>
      <c r="C1241" t="inlineStr">
        <is>
          <t>US</t>
        </is>
      </c>
      <c r="D1241" t="inlineStr">
        <is>
          <t>2024-12-04</t>
        </is>
      </c>
      <c r="E1241" t="n">
        <v>13.44999980926514</v>
      </c>
    </row>
    <row r="1242">
      <c r="A1242" t="inlineStr">
        <is>
          <t>CBOE Volatility Index (VIX)</t>
        </is>
      </c>
      <c r="B1242" t="inlineStr">
        <is>
          <t>^VIX</t>
        </is>
      </c>
      <c r="C1242" t="inlineStr">
        <is>
          <t>US</t>
        </is>
      </c>
      <c r="D1242" t="inlineStr">
        <is>
          <t>2024-12-05</t>
        </is>
      </c>
      <c r="E1242" t="n">
        <v>13.53999996185303</v>
      </c>
    </row>
    <row r="1243">
      <c r="A1243" t="inlineStr">
        <is>
          <t>CBOE Volatility Index (VIX)</t>
        </is>
      </c>
      <c r="B1243" t="inlineStr">
        <is>
          <t>^VIX</t>
        </is>
      </c>
      <c r="C1243" t="inlineStr">
        <is>
          <t>US</t>
        </is>
      </c>
      <c r="D1243" t="inlineStr">
        <is>
          <t>2024-12-06</t>
        </is>
      </c>
      <c r="E1243" t="n">
        <v>12.77000045776367</v>
      </c>
    </row>
    <row r="1244">
      <c r="A1244" t="inlineStr">
        <is>
          <t>CBOE Volatility Index (VIX)</t>
        </is>
      </c>
      <c r="B1244" t="inlineStr">
        <is>
          <t>^VIX</t>
        </is>
      </c>
      <c r="C1244" t="inlineStr">
        <is>
          <t>US</t>
        </is>
      </c>
      <c r="D1244" t="inlineStr">
        <is>
          <t>2024-12-09</t>
        </is>
      </c>
      <c r="E1244" t="n">
        <v>14.1899995803833</v>
      </c>
    </row>
    <row r="1245">
      <c r="A1245" t="inlineStr">
        <is>
          <t>CBOE Volatility Index (VIX)</t>
        </is>
      </c>
      <c r="B1245" t="inlineStr">
        <is>
          <t>^VIX</t>
        </is>
      </c>
      <c r="C1245" t="inlineStr">
        <is>
          <t>US</t>
        </is>
      </c>
      <c r="D1245" t="inlineStr">
        <is>
          <t>2024-12-10</t>
        </is>
      </c>
      <c r="E1245" t="n">
        <v>14.18000030517578</v>
      </c>
    </row>
    <row r="1246">
      <c r="A1246" t="inlineStr">
        <is>
          <t>CBOE Volatility Index (VIX)</t>
        </is>
      </c>
      <c r="B1246" t="inlineStr">
        <is>
          <t>^VIX</t>
        </is>
      </c>
      <c r="C1246" t="inlineStr">
        <is>
          <t>US</t>
        </is>
      </c>
      <c r="D1246" t="inlineStr">
        <is>
          <t>2024-12-11</t>
        </is>
      </c>
      <c r="E1246" t="n">
        <v>13.57999992370605</v>
      </c>
    </row>
    <row r="1247">
      <c r="A1247" t="inlineStr">
        <is>
          <t>CBOE Volatility Index (VIX)</t>
        </is>
      </c>
      <c r="B1247" t="inlineStr">
        <is>
          <t>^VIX</t>
        </is>
      </c>
      <c r="C1247" t="inlineStr">
        <is>
          <t>US</t>
        </is>
      </c>
      <c r="D1247" t="inlineStr">
        <is>
          <t>2024-12-12</t>
        </is>
      </c>
      <c r="E1247" t="n">
        <v>13.92000007629395</v>
      </c>
    </row>
    <row r="1248">
      <c r="A1248" t="inlineStr">
        <is>
          <t>CBOE Volatility Index (VIX)</t>
        </is>
      </c>
      <c r="B1248" t="inlineStr">
        <is>
          <t>^VIX</t>
        </is>
      </c>
      <c r="C1248" t="inlineStr">
        <is>
          <t>US</t>
        </is>
      </c>
      <c r="D1248" t="inlineStr">
        <is>
          <t>2024-12-13</t>
        </is>
      </c>
      <c r="E1248" t="n">
        <v>13.8100004196167</v>
      </c>
    </row>
    <row r="1249">
      <c r="A1249" t="inlineStr">
        <is>
          <t>CBOE Volatility Index (VIX)</t>
        </is>
      </c>
      <c r="B1249" t="inlineStr">
        <is>
          <t>^VIX</t>
        </is>
      </c>
      <c r="C1249" t="inlineStr">
        <is>
          <t>US</t>
        </is>
      </c>
      <c r="D1249" t="inlineStr">
        <is>
          <t>2024-12-16</t>
        </is>
      </c>
      <c r="E1249" t="n">
        <v>14.6899995803833</v>
      </c>
    </row>
    <row r="1250">
      <c r="A1250" t="inlineStr">
        <is>
          <t>CBOE Volatility Index (VIX)</t>
        </is>
      </c>
      <c r="B1250" t="inlineStr">
        <is>
          <t>^VIX</t>
        </is>
      </c>
      <c r="C1250" t="inlineStr">
        <is>
          <t>US</t>
        </is>
      </c>
      <c r="D1250" t="inlineStr">
        <is>
          <t>2024-12-17</t>
        </is>
      </c>
      <c r="E1250" t="n">
        <v>15.86999988555908</v>
      </c>
    </row>
    <row r="1251">
      <c r="A1251" t="inlineStr">
        <is>
          <t>CBOE Volatility Index (VIX)</t>
        </is>
      </c>
      <c r="B1251" t="inlineStr">
        <is>
          <t>^VIX</t>
        </is>
      </c>
      <c r="C1251" t="inlineStr">
        <is>
          <t>US</t>
        </is>
      </c>
      <c r="D1251" t="inlineStr">
        <is>
          <t>2024-12-18</t>
        </is>
      </c>
      <c r="E1251" t="n">
        <v>27.6200008392334</v>
      </c>
    </row>
    <row r="1252">
      <c r="A1252" t="inlineStr">
        <is>
          <t>CBOE Volatility Index (VIX)</t>
        </is>
      </c>
      <c r="B1252" t="inlineStr">
        <is>
          <t>^VIX</t>
        </is>
      </c>
      <c r="C1252" t="inlineStr">
        <is>
          <t>US</t>
        </is>
      </c>
      <c r="D1252" t="inlineStr">
        <is>
          <t>2024-12-19</t>
        </is>
      </c>
      <c r="E1252" t="n">
        <v>24.09000015258789</v>
      </c>
    </row>
    <row r="1253">
      <c r="A1253" t="inlineStr">
        <is>
          <t>CBOE Volatility Index (VIX)</t>
        </is>
      </c>
      <c r="B1253" t="inlineStr">
        <is>
          <t>^VIX</t>
        </is>
      </c>
      <c r="C1253" t="inlineStr">
        <is>
          <t>US</t>
        </is>
      </c>
      <c r="D1253" t="inlineStr">
        <is>
          <t>2024-12-20</t>
        </is>
      </c>
      <c r="E1253" t="n">
        <v>18.36000061035156</v>
      </c>
    </row>
    <row r="1254">
      <c r="A1254" t="inlineStr">
        <is>
          <t>CBOE Volatility Index (VIX)</t>
        </is>
      </c>
      <c r="B1254" t="inlineStr">
        <is>
          <t>^VIX</t>
        </is>
      </c>
      <c r="C1254" t="inlineStr">
        <is>
          <t>US</t>
        </is>
      </c>
      <c r="D1254" t="inlineStr">
        <is>
          <t>2024-12-23</t>
        </is>
      </c>
      <c r="E1254" t="n">
        <v>16.78000068664551</v>
      </c>
    </row>
    <row r="1255">
      <c r="A1255" t="inlineStr">
        <is>
          <t>CBOE Volatility Index (VIX)</t>
        </is>
      </c>
      <c r="B1255" t="inlineStr">
        <is>
          <t>^VIX</t>
        </is>
      </c>
      <c r="C1255" t="inlineStr">
        <is>
          <t>US</t>
        </is>
      </c>
      <c r="D1255" t="inlineStr">
        <is>
          <t>2024-12-24</t>
        </is>
      </c>
      <c r="E1255" t="n">
        <v>14.27000045776367</v>
      </c>
    </row>
    <row r="1256">
      <c r="A1256" t="inlineStr">
        <is>
          <t>CBOE Volatility Index (VIX)</t>
        </is>
      </c>
      <c r="B1256" t="inlineStr">
        <is>
          <t>^VIX</t>
        </is>
      </c>
      <c r="C1256" t="inlineStr">
        <is>
          <t>US</t>
        </is>
      </c>
      <c r="D1256" t="inlineStr">
        <is>
          <t>2024-12-26</t>
        </is>
      </c>
      <c r="E1256" t="n">
        <v>14.72999954223633</v>
      </c>
    </row>
    <row r="1257">
      <c r="A1257" t="inlineStr">
        <is>
          <t>CBOE Volatility Index (VIX)</t>
        </is>
      </c>
      <c r="B1257" t="inlineStr">
        <is>
          <t>^VIX</t>
        </is>
      </c>
      <c r="C1257" t="inlineStr">
        <is>
          <t>US</t>
        </is>
      </c>
      <c r="D1257" t="inlineStr">
        <is>
          <t>2024-12-27</t>
        </is>
      </c>
      <c r="E1257" t="n">
        <v>15.94999980926514</v>
      </c>
    </row>
    <row r="1258">
      <c r="A1258" t="inlineStr">
        <is>
          <t>CBOE Volatility Index (VIX)</t>
        </is>
      </c>
      <c r="B1258" t="inlineStr">
        <is>
          <t>^VIX</t>
        </is>
      </c>
      <c r="C1258" t="inlineStr">
        <is>
          <t>US</t>
        </is>
      </c>
      <c r="D1258" t="inlineStr">
        <is>
          <t>2024-12-30</t>
        </is>
      </c>
      <c r="E1258" t="n">
        <v>17.39999961853027</v>
      </c>
    </row>
    <row r="1259">
      <c r="A1259" t="inlineStr">
        <is>
          <t>CBOE Volatility Index (VIX)</t>
        </is>
      </c>
      <c r="B1259" t="inlineStr">
        <is>
          <t>^VIX</t>
        </is>
      </c>
      <c r="C1259" t="inlineStr">
        <is>
          <t>US</t>
        </is>
      </c>
      <c r="D1259" t="inlineStr">
        <is>
          <t>2024-12-31</t>
        </is>
      </c>
      <c r="E1259" t="n">
        <v>17.35000038146973</v>
      </c>
    </row>
    <row r="1260">
      <c r="A1260" t="inlineStr">
        <is>
          <t>CBOE Volatility Index (VIX)</t>
        </is>
      </c>
      <c r="B1260" t="inlineStr">
        <is>
          <t>^VIX</t>
        </is>
      </c>
      <c r="C1260" t="inlineStr">
        <is>
          <t>US</t>
        </is>
      </c>
      <c r="D1260" t="inlineStr">
        <is>
          <t>2025-01-02</t>
        </is>
      </c>
      <c r="E1260" t="n">
        <v>17.93000030517578</v>
      </c>
    </row>
    <row r="1261">
      <c r="A1261" t="inlineStr">
        <is>
          <t>CBOE Volatility Index (VIX)</t>
        </is>
      </c>
      <c r="B1261" t="inlineStr">
        <is>
          <t>^VIX</t>
        </is>
      </c>
      <c r="C1261" t="inlineStr">
        <is>
          <t>US</t>
        </is>
      </c>
      <c r="D1261" t="inlineStr">
        <is>
          <t>2025-01-03</t>
        </is>
      </c>
      <c r="E1261" t="n">
        <v>16.1299991607666</v>
      </c>
    </row>
    <row r="1262">
      <c r="A1262" t="inlineStr">
        <is>
          <t>CBOE Volatility Index (VIX)</t>
        </is>
      </c>
      <c r="B1262" t="inlineStr">
        <is>
          <t>^VIX</t>
        </is>
      </c>
      <c r="C1262" t="inlineStr">
        <is>
          <t>US</t>
        </is>
      </c>
      <c r="D1262" t="inlineStr">
        <is>
          <t>2025-01-06</t>
        </is>
      </c>
      <c r="E1262" t="n">
        <v>16.04000091552734</v>
      </c>
    </row>
    <row r="1263">
      <c r="A1263" t="inlineStr">
        <is>
          <t>CBOE Volatility Index (VIX)</t>
        </is>
      </c>
      <c r="B1263" t="inlineStr">
        <is>
          <t>^VIX</t>
        </is>
      </c>
      <c r="C1263" t="inlineStr">
        <is>
          <t>US</t>
        </is>
      </c>
      <c r="D1263" t="inlineStr">
        <is>
          <t>2025-01-07</t>
        </is>
      </c>
      <c r="E1263" t="n">
        <v>17.81999969482422</v>
      </c>
    </row>
    <row r="1264">
      <c r="A1264" t="inlineStr">
        <is>
          <t>CBOE Volatility Index (VIX)</t>
        </is>
      </c>
      <c r="B1264" t="inlineStr">
        <is>
          <t>^VIX</t>
        </is>
      </c>
      <c r="C1264" t="inlineStr">
        <is>
          <t>US</t>
        </is>
      </c>
      <c r="D1264" t="inlineStr">
        <is>
          <t>2025-01-08</t>
        </is>
      </c>
      <c r="E1264" t="n">
        <v>17.70000076293945</v>
      </c>
    </row>
    <row r="1265">
      <c r="A1265" t="inlineStr">
        <is>
          <t>CBOE Volatility Index (VIX)</t>
        </is>
      </c>
      <c r="B1265" t="inlineStr">
        <is>
          <t>^VIX</t>
        </is>
      </c>
      <c r="C1265" t="inlineStr">
        <is>
          <t>US</t>
        </is>
      </c>
      <c r="D1265" t="inlineStr">
        <is>
          <t>2025-01-10</t>
        </is>
      </c>
      <c r="E1265" t="n">
        <v>19.54000091552734</v>
      </c>
    </row>
    <row r="1266">
      <c r="A1266" t="inlineStr">
        <is>
          <t>CBOE Volatility Index (VIX)</t>
        </is>
      </c>
      <c r="B1266" t="inlineStr">
        <is>
          <t>^VIX</t>
        </is>
      </c>
      <c r="C1266" t="inlineStr">
        <is>
          <t>US</t>
        </is>
      </c>
      <c r="D1266" t="inlineStr">
        <is>
          <t>2025-01-13</t>
        </is>
      </c>
      <c r="E1266" t="n">
        <v>19.19000053405762</v>
      </c>
    </row>
    <row r="1267">
      <c r="A1267" t="inlineStr">
        <is>
          <t>CBOE Volatility Index (VIX)</t>
        </is>
      </c>
      <c r="B1267" t="inlineStr">
        <is>
          <t>^VIX</t>
        </is>
      </c>
      <c r="C1267" t="inlineStr">
        <is>
          <t>US</t>
        </is>
      </c>
      <c r="D1267" t="inlineStr">
        <is>
          <t>2025-01-14</t>
        </is>
      </c>
      <c r="E1267" t="n">
        <v>18.70999908447266</v>
      </c>
    </row>
    <row r="1268">
      <c r="A1268" t="inlineStr">
        <is>
          <t>CBOE Volatility Index (VIX)</t>
        </is>
      </c>
      <c r="B1268" t="inlineStr">
        <is>
          <t>^VIX</t>
        </is>
      </c>
      <c r="C1268" t="inlineStr">
        <is>
          <t>US</t>
        </is>
      </c>
      <c r="D1268" t="inlineStr">
        <is>
          <t>2025-01-15</t>
        </is>
      </c>
      <c r="E1268" t="n">
        <v>16.1200008392334</v>
      </c>
    </row>
    <row r="1269">
      <c r="A1269" t="inlineStr">
        <is>
          <t>CBOE Volatility Index (VIX)</t>
        </is>
      </c>
      <c r="B1269" t="inlineStr">
        <is>
          <t>^VIX</t>
        </is>
      </c>
      <c r="C1269" t="inlineStr">
        <is>
          <t>US</t>
        </is>
      </c>
      <c r="D1269" t="inlineStr">
        <is>
          <t>2025-01-16</t>
        </is>
      </c>
      <c r="E1269" t="n">
        <v>16.60000038146973</v>
      </c>
    </row>
    <row r="1270">
      <c r="A1270" t="inlineStr">
        <is>
          <t>CBOE Volatility Index (VIX)</t>
        </is>
      </c>
      <c r="B1270" t="inlineStr">
        <is>
          <t>^VIX</t>
        </is>
      </c>
      <c r="C1270" t="inlineStr">
        <is>
          <t>US</t>
        </is>
      </c>
      <c r="D1270" t="inlineStr">
        <is>
          <t>2025-01-17</t>
        </is>
      </c>
      <c r="E1270" t="n">
        <v>15.97000026702881</v>
      </c>
    </row>
    <row r="1271">
      <c r="A1271" t="inlineStr">
        <is>
          <t>CBOE Volatility Index (VIX)</t>
        </is>
      </c>
      <c r="B1271" t="inlineStr">
        <is>
          <t>^VIX</t>
        </is>
      </c>
      <c r="C1271" t="inlineStr">
        <is>
          <t>US</t>
        </is>
      </c>
      <c r="D1271" t="inlineStr">
        <is>
          <t>2025-01-21</t>
        </is>
      </c>
      <c r="E1271" t="n">
        <v>15.0600004196167</v>
      </c>
    </row>
    <row r="1272">
      <c r="A1272" t="inlineStr">
        <is>
          <t>CBOE Volatility Index (VIX)</t>
        </is>
      </c>
      <c r="B1272" t="inlineStr">
        <is>
          <t>^VIX</t>
        </is>
      </c>
      <c r="C1272" t="inlineStr">
        <is>
          <t>US</t>
        </is>
      </c>
      <c r="D1272" t="inlineStr">
        <is>
          <t>2025-01-22</t>
        </is>
      </c>
      <c r="E1272" t="n">
        <v>15.10000038146973</v>
      </c>
    </row>
    <row r="1273">
      <c r="A1273" t="inlineStr">
        <is>
          <t>CBOE Volatility Index (VIX)</t>
        </is>
      </c>
      <c r="B1273" t="inlineStr">
        <is>
          <t>^VIX</t>
        </is>
      </c>
      <c r="C1273" t="inlineStr">
        <is>
          <t>US</t>
        </is>
      </c>
      <c r="D1273" t="inlineStr">
        <is>
          <t>2025-01-23</t>
        </is>
      </c>
      <c r="E1273" t="n">
        <v>15.02000045776367</v>
      </c>
    </row>
    <row r="1274">
      <c r="A1274" t="inlineStr">
        <is>
          <t>CBOE Volatility Index (VIX)</t>
        </is>
      </c>
      <c r="B1274" t="inlineStr">
        <is>
          <t>^VIX</t>
        </is>
      </c>
      <c r="C1274" t="inlineStr">
        <is>
          <t>US</t>
        </is>
      </c>
      <c r="D1274" t="inlineStr">
        <is>
          <t>2025-01-24</t>
        </is>
      </c>
      <c r="E1274" t="n">
        <v>14.85000038146973</v>
      </c>
    </row>
    <row r="1275">
      <c r="A1275" t="inlineStr">
        <is>
          <t>CBOE Volatility Index (VIX)</t>
        </is>
      </c>
      <c r="B1275" t="inlineStr">
        <is>
          <t>^VIX</t>
        </is>
      </c>
      <c r="C1275" t="inlineStr">
        <is>
          <t>US</t>
        </is>
      </c>
      <c r="D1275" t="inlineStr">
        <is>
          <t>2025-01-27</t>
        </is>
      </c>
      <c r="E1275" t="n">
        <v>17.89999961853027</v>
      </c>
    </row>
    <row r="1276">
      <c r="A1276" t="inlineStr">
        <is>
          <t>CBOE Volatility Index (VIX)</t>
        </is>
      </c>
      <c r="B1276" t="inlineStr">
        <is>
          <t>^VIX</t>
        </is>
      </c>
      <c r="C1276" t="inlineStr">
        <is>
          <t>US</t>
        </is>
      </c>
      <c r="D1276" t="inlineStr">
        <is>
          <t>2025-01-28</t>
        </is>
      </c>
      <c r="E1276" t="n">
        <v>16.40999984741211</v>
      </c>
    </row>
    <row r="1277">
      <c r="A1277" t="inlineStr">
        <is>
          <t>CBOE Volatility Index (VIX)</t>
        </is>
      </c>
      <c r="B1277" t="inlineStr">
        <is>
          <t>^VIX</t>
        </is>
      </c>
      <c r="C1277" t="inlineStr">
        <is>
          <t>US</t>
        </is>
      </c>
      <c r="D1277" t="inlineStr">
        <is>
          <t>2025-01-29</t>
        </is>
      </c>
      <c r="E1277" t="n">
        <v>16.55999946594238</v>
      </c>
    </row>
    <row r="1278">
      <c r="A1278" t="inlineStr">
        <is>
          <t>CBOE Volatility Index (VIX)</t>
        </is>
      </c>
      <c r="B1278" t="inlineStr">
        <is>
          <t>^VIX</t>
        </is>
      </c>
      <c r="C1278" t="inlineStr">
        <is>
          <t>US</t>
        </is>
      </c>
      <c r="D1278" t="inlineStr">
        <is>
          <t>2025-01-30</t>
        </is>
      </c>
      <c r="E1278" t="n">
        <v>15.84000015258789</v>
      </c>
    </row>
    <row r="1279">
      <c r="A1279" t="inlineStr">
        <is>
          <t>CBOE Volatility Index (VIX)</t>
        </is>
      </c>
      <c r="B1279" t="inlineStr">
        <is>
          <t>^VIX</t>
        </is>
      </c>
      <c r="C1279" t="inlineStr">
        <is>
          <t>US</t>
        </is>
      </c>
      <c r="D1279" t="inlineStr">
        <is>
          <t>2025-01-31</t>
        </is>
      </c>
      <c r="E1279" t="n">
        <v>16.43000030517578</v>
      </c>
    </row>
    <row r="1280">
      <c r="A1280" t="inlineStr">
        <is>
          <t>CBOE Volatility Index (VIX)</t>
        </is>
      </c>
      <c r="B1280" t="inlineStr">
        <is>
          <t>^VIX</t>
        </is>
      </c>
      <c r="C1280" t="inlineStr">
        <is>
          <t>US</t>
        </is>
      </c>
      <c r="D1280" t="inlineStr">
        <is>
          <t>2025-02-03</t>
        </is>
      </c>
      <c r="E1280" t="n">
        <v>18.6200008392334</v>
      </c>
    </row>
    <row r="1281">
      <c r="A1281" t="inlineStr">
        <is>
          <t>CBOE Volatility Index (VIX)</t>
        </is>
      </c>
      <c r="B1281" t="inlineStr">
        <is>
          <t>^VIX</t>
        </is>
      </c>
      <c r="C1281" t="inlineStr">
        <is>
          <t>US</t>
        </is>
      </c>
      <c r="D1281" t="inlineStr">
        <is>
          <t>2025-02-04</t>
        </is>
      </c>
      <c r="E1281" t="n">
        <v>17.20999908447266</v>
      </c>
    </row>
    <row r="1282">
      <c r="A1282" t="inlineStr">
        <is>
          <t>CBOE Volatility Index (VIX)</t>
        </is>
      </c>
      <c r="B1282" t="inlineStr">
        <is>
          <t>^VIX</t>
        </is>
      </c>
      <c r="C1282" t="inlineStr">
        <is>
          <t>US</t>
        </is>
      </c>
      <c r="D1282" t="inlineStr">
        <is>
          <t>2025-02-05</t>
        </is>
      </c>
      <c r="E1282" t="n">
        <v>15.77000045776367</v>
      </c>
    </row>
    <row r="1283">
      <c r="A1283" t="inlineStr">
        <is>
          <t>CBOE Volatility Index (VIX)</t>
        </is>
      </c>
      <c r="B1283" t="inlineStr">
        <is>
          <t>^VIX</t>
        </is>
      </c>
      <c r="C1283" t="inlineStr">
        <is>
          <t>US</t>
        </is>
      </c>
      <c r="D1283" t="inlineStr">
        <is>
          <t>2025-02-06</t>
        </is>
      </c>
      <c r="E1283" t="n">
        <v>15.5</v>
      </c>
    </row>
    <row r="1284">
      <c r="A1284" t="inlineStr">
        <is>
          <t>CBOE Volatility Index (VIX)</t>
        </is>
      </c>
      <c r="B1284" t="inlineStr">
        <is>
          <t>^VIX</t>
        </is>
      </c>
      <c r="C1284" t="inlineStr">
        <is>
          <t>US</t>
        </is>
      </c>
      <c r="D1284" t="inlineStr">
        <is>
          <t>2025-02-07</t>
        </is>
      </c>
      <c r="E1284" t="n">
        <v>16.54000091552734</v>
      </c>
    </row>
    <row r="1285">
      <c r="A1285" t="inlineStr">
        <is>
          <t>CBOE Volatility Index (VIX)</t>
        </is>
      </c>
      <c r="B1285" t="inlineStr">
        <is>
          <t>^VIX</t>
        </is>
      </c>
      <c r="C1285" t="inlineStr">
        <is>
          <t>US</t>
        </is>
      </c>
      <c r="D1285" t="inlineStr">
        <is>
          <t>2025-02-10</t>
        </is>
      </c>
      <c r="E1285" t="n">
        <v>15.8100004196167</v>
      </c>
    </row>
    <row r="1286">
      <c r="A1286" t="inlineStr">
        <is>
          <t>CBOE Volatility Index (VIX)</t>
        </is>
      </c>
      <c r="B1286" t="inlineStr">
        <is>
          <t>^VIX</t>
        </is>
      </c>
      <c r="C1286" t="inlineStr">
        <is>
          <t>US</t>
        </is>
      </c>
      <c r="D1286" t="inlineStr">
        <is>
          <t>2025-02-11</t>
        </is>
      </c>
      <c r="E1286" t="n">
        <v>16.02000045776367</v>
      </c>
    </row>
    <row r="1287">
      <c r="A1287" t="inlineStr">
        <is>
          <t>CBOE Volatility Index (VIX)</t>
        </is>
      </c>
      <c r="B1287" t="inlineStr">
        <is>
          <t>^VIX</t>
        </is>
      </c>
      <c r="C1287" t="inlineStr">
        <is>
          <t>US</t>
        </is>
      </c>
      <c r="D1287" t="inlineStr">
        <is>
          <t>2025-02-12</t>
        </is>
      </c>
      <c r="E1287" t="n">
        <v>15.89000034332275</v>
      </c>
    </row>
    <row r="1288">
      <c r="A1288" t="inlineStr">
        <is>
          <t>CBOE Volatility Index (VIX)</t>
        </is>
      </c>
      <c r="B1288" t="inlineStr">
        <is>
          <t>^VIX</t>
        </is>
      </c>
      <c r="C1288" t="inlineStr">
        <is>
          <t>US</t>
        </is>
      </c>
      <c r="D1288" t="inlineStr">
        <is>
          <t>2025-02-13</t>
        </is>
      </c>
      <c r="E1288" t="n">
        <v>15.10000038146973</v>
      </c>
    </row>
    <row r="1289">
      <c r="A1289" t="inlineStr">
        <is>
          <t>CBOE Volatility Index (VIX)</t>
        </is>
      </c>
      <c r="B1289" t="inlineStr">
        <is>
          <t>^VIX</t>
        </is>
      </c>
      <c r="C1289" t="inlineStr">
        <is>
          <t>US</t>
        </is>
      </c>
      <c r="D1289" t="inlineStr">
        <is>
          <t>2025-02-14</t>
        </is>
      </c>
      <c r="E1289" t="n">
        <v>14.77000045776367</v>
      </c>
    </row>
    <row r="1290">
      <c r="A1290" t="inlineStr">
        <is>
          <t>CBOE Volatility Index (VIX)</t>
        </is>
      </c>
      <c r="B1290" t="inlineStr">
        <is>
          <t>^VIX</t>
        </is>
      </c>
      <c r="C1290" t="inlineStr">
        <is>
          <t>US</t>
        </is>
      </c>
      <c r="D1290" t="inlineStr">
        <is>
          <t>2025-02-18</t>
        </is>
      </c>
      <c r="E1290" t="n">
        <v>15.35000038146973</v>
      </c>
    </row>
    <row r="1291">
      <c r="A1291" t="inlineStr">
        <is>
          <t>CBOE Volatility Index (VIX)</t>
        </is>
      </c>
      <c r="B1291" t="inlineStr">
        <is>
          <t>^VIX</t>
        </is>
      </c>
      <c r="C1291" t="inlineStr">
        <is>
          <t>US</t>
        </is>
      </c>
      <c r="D1291" t="inlineStr">
        <is>
          <t>2025-02-19</t>
        </is>
      </c>
      <c r="E1291" t="n">
        <v>15.27000045776367</v>
      </c>
    </row>
    <row r="1292">
      <c r="A1292" t="inlineStr">
        <is>
          <t>CBOE Volatility Index (VIX)</t>
        </is>
      </c>
      <c r="B1292" t="inlineStr">
        <is>
          <t>^VIX</t>
        </is>
      </c>
      <c r="C1292" t="inlineStr">
        <is>
          <t>US</t>
        </is>
      </c>
      <c r="D1292" t="inlineStr">
        <is>
          <t>2025-02-20</t>
        </is>
      </c>
      <c r="E1292" t="n">
        <v>15.65999984741211</v>
      </c>
    </row>
    <row r="1293">
      <c r="A1293" t="inlineStr">
        <is>
          <t>CBOE Volatility Index (VIX)</t>
        </is>
      </c>
      <c r="B1293" t="inlineStr">
        <is>
          <t>^VIX</t>
        </is>
      </c>
      <c r="C1293" t="inlineStr">
        <is>
          <t>US</t>
        </is>
      </c>
      <c r="D1293" t="inlineStr">
        <is>
          <t>2025-02-21</t>
        </is>
      </c>
      <c r="E1293" t="n">
        <v>18.20999908447266</v>
      </c>
    </row>
    <row r="1294">
      <c r="A1294" t="inlineStr">
        <is>
          <t>CBOE Volatility Index (VIX)</t>
        </is>
      </c>
      <c r="B1294" t="inlineStr">
        <is>
          <t>^VIX</t>
        </is>
      </c>
      <c r="C1294" t="inlineStr">
        <is>
          <t>US</t>
        </is>
      </c>
      <c r="D1294" t="inlineStr">
        <is>
          <t>2025-02-24</t>
        </is>
      </c>
      <c r="E1294" t="n">
        <v>18.97999954223633</v>
      </c>
    </row>
    <row r="1295">
      <c r="A1295" t="inlineStr">
        <is>
          <t>CBOE Volatility Index (VIX)</t>
        </is>
      </c>
      <c r="B1295" t="inlineStr">
        <is>
          <t>^VIX</t>
        </is>
      </c>
      <c r="C1295" t="inlineStr">
        <is>
          <t>US</t>
        </is>
      </c>
      <c r="D1295" t="inlineStr">
        <is>
          <t>2025-02-25</t>
        </is>
      </c>
      <c r="E1295" t="n">
        <v>19.43000030517578</v>
      </c>
    </row>
    <row r="1296">
      <c r="A1296" t="inlineStr">
        <is>
          <t>CBOE Volatility Index (VIX)</t>
        </is>
      </c>
      <c r="B1296" t="inlineStr">
        <is>
          <t>^VIX</t>
        </is>
      </c>
      <c r="C1296" t="inlineStr">
        <is>
          <t>US</t>
        </is>
      </c>
      <c r="D1296" t="inlineStr">
        <is>
          <t>2025-02-26</t>
        </is>
      </c>
      <c r="E1296" t="n">
        <v>19.10000038146973</v>
      </c>
    </row>
    <row r="1297">
      <c r="A1297" t="inlineStr">
        <is>
          <t>CBOE Volatility Index (VIX)</t>
        </is>
      </c>
      <c r="B1297" t="inlineStr">
        <is>
          <t>^VIX</t>
        </is>
      </c>
      <c r="C1297" t="inlineStr">
        <is>
          <t>US</t>
        </is>
      </c>
      <c r="D1297" t="inlineStr">
        <is>
          <t>2025-02-27</t>
        </is>
      </c>
      <c r="E1297" t="n">
        <v>21.1299991607666</v>
      </c>
    </row>
    <row r="1298">
      <c r="A1298" t="inlineStr">
        <is>
          <t>CBOE Volatility Index (VIX)</t>
        </is>
      </c>
      <c r="B1298" t="inlineStr">
        <is>
          <t>^VIX</t>
        </is>
      </c>
      <c r="C1298" t="inlineStr">
        <is>
          <t>US</t>
        </is>
      </c>
      <c r="D1298" t="inlineStr">
        <is>
          <t>2025-02-28</t>
        </is>
      </c>
      <c r="E1298" t="n">
        <v>19.6299991607666</v>
      </c>
    </row>
    <row r="1299">
      <c r="A1299" t="inlineStr">
        <is>
          <t>CBOE Volatility Index (VIX)</t>
        </is>
      </c>
      <c r="B1299" t="inlineStr">
        <is>
          <t>^VIX</t>
        </is>
      </c>
      <c r="C1299" t="inlineStr">
        <is>
          <t>US</t>
        </is>
      </c>
      <c r="D1299" t="inlineStr">
        <is>
          <t>2025-03-03</t>
        </is>
      </c>
      <c r="E1299" t="n">
        <v>22.78000068664551</v>
      </c>
    </row>
    <row r="1300">
      <c r="A1300" t="inlineStr">
        <is>
          <t>CBOE Volatility Index (VIX)</t>
        </is>
      </c>
      <c r="B1300" t="inlineStr">
        <is>
          <t>^VIX</t>
        </is>
      </c>
      <c r="C1300" t="inlineStr">
        <is>
          <t>US</t>
        </is>
      </c>
      <c r="D1300" t="inlineStr">
        <is>
          <t>2025-03-04</t>
        </is>
      </c>
      <c r="E1300" t="n">
        <v>23.51000022888184</v>
      </c>
    </row>
    <row r="1301">
      <c r="A1301" t="inlineStr">
        <is>
          <t>CBOE Volatility Index (VIX)</t>
        </is>
      </c>
      <c r="B1301" t="inlineStr">
        <is>
          <t>^VIX</t>
        </is>
      </c>
      <c r="C1301" t="inlineStr">
        <is>
          <t>US</t>
        </is>
      </c>
      <c r="D1301" t="inlineStr">
        <is>
          <t>2025-03-05</t>
        </is>
      </c>
      <c r="E1301" t="n">
        <v>21.93000030517578</v>
      </c>
    </row>
    <row r="1302">
      <c r="A1302" t="inlineStr">
        <is>
          <t>CBOE Volatility Index (VIX)</t>
        </is>
      </c>
      <c r="B1302" t="inlineStr">
        <is>
          <t>^VIX</t>
        </is>
      </c>
      <c r="C1302" t="inlineStr">
        <is>
          <t>US</t>
        </is>
      </c>
      <c r="D1302" t="inlineStr">
        <is>
          <t>2025-03-06</t>
        </is>
      </c>
      <c r="E1302" t="n">
        <v>24.8700008392334</v>
      </c>
    </row>
    <row r="1303">
      <c r="A1303" t="inlineStr">
        <is>
          <t>CBOE Volatility Index (VIX)</t>
        </is>
      </c>
      <c r="B1303" t="inlineStr">
        <is>
          <t>^VIX</t>
        </is>
      </c>
      <c r="C1303" t="inlineStr">
        <is>
          <t>US</t>
        </is>
      </c>
      <c r="D1303" t="inlineStr">
        <is>
          <t>2025-03-07</t>
        </is>
      </c>
      <c r="E1303" t="n">
        <v>23.3700008392334</v>
      </c>
    </row>
    <row r="1304">
      <c r="A1304" t="inlineStr">
        <is>
          <t>CBOE Volatility Index (VIX)</t>
        </is>
      </c>
      <c r="B1304" t="inlineStr">
        <is>
          <t>^VIX</t>
        </is>
      </c>
      <c r="C1304" t="inlineStr">
        <is>
          <t>US</t>
        </is>
      </c>
      <c r="D1304" t="inlineStr">
        <is>
          <t>2025-03-10</t>
        </is>
      </c>
      <c r="E1304" t="n">
        <v>27.86000061035156</v>
      </c>
    </row>
    <row r="1305">
      <c r="A1305" t="inlineStr">
        <is>
          <t>CBOE Volatility Index (VIX)</t>
        </is>
      </c>
      <c r="B1305" t="inlineStr">
        <is>
          <t>^VIX</t>
        </is>
      </c>
      <c r="C1305" t="inlineStr">
        <is>
          <t>US</t>
        </is>
      </c>
      <c r="D1305" t="inlineStr">
        <is>
          <t>2025-03-11</t>
        </is>
      </c>
      <c r="E1305" t="n">
        <v>26.92000007629395</v>
      </c>
    </row>
    <row r="1306">
      <c r="A1306" t="inlineStr">
        <is>
          <t>CBOE Volatility Index (VIX)</t>
        </is>
      </c>
      <c r="B1306" t="inlineStr">
        <is>
          <t>^VIX</t>
        </is>
      </c>
      <c r="C1306" t="inlineStr">
        <is>
          <t>US</t>
        </is>
      </c>
      <c r="D1306" t="inlineStr">
        <is>
          <t>2025-03-12</t>
        </is>
      </c>
      <c r="E1306" t="n">
        <v>24.22999954223633</v>
      </c>
    </row>
    <row r="1307">
      <c r="A1307" t="inlineStr">
        <is>
          <t>CBOE Volatility Index (VIX)</t>
        </is>
      </c>
      <c r="B1307" t="inlineStr">
        <is>
          <t>^VIX</t>
        </is>
      </c>
      <c r="C1307" t="inlineStr">
        <is>
          <t>US</t>
        </is>
      </c>
      <c r="D1307" t="inlineStr">
        <is>
          <t>2025-03-13</t>
        </is>
      </c>
      <c r="E1307" t="n">
        <v>24.65999984741211</v>
      </c>
    </row>
    <row r="1308">
      <c r="A1308" t="inlineStr">
        <is>
          <t>CBOE Volatility Index (VIX)</t>
        </is>
      </c>
      <c r="B1308" t="inlineStr">
        <is>
          <t>^VIX</t>
        </is>
      </c>
      <c r="C1308" t="inlineStr">
        <is>
          <t>US</t>
        </is>
      </c>
      <c r="D1308" t="inlineStr">
        <is>
          <t>2025-03-14</t>
        </is>
      </c>
      <c r="E1308" t="n">
        <v>21.77000045776367</v>
      </c>
    </row>
    <row r="1309">
      <c r="A1309" t="inlineStr">
        <is>
          <t>CBOE Volatility Index (VIX)</t>
        </is>
      </c>
      <c r="B1309" t="inlineStr">
        <is>
          <t>^VIX</t>
        </is>
      </c>
      <c r="C1309" t="inlineStr">
        <is>
          <t>US</t>
        </is>
      </c>
      <c r="D1309" t="inlineStr">
        <is>
          <t>2025-03-17</t>
        </is>
      </c>
      <c r="E1309" t="n">
        <v>20.51000022888184</v>
      </c>
    </row>
    <row r="1310">
      <c r="A1310" t="inlineStr">
        <is>
          <t>CBOE Volatility Index (VIX)</t>
        </is>
      </c>
      <c r="B1310" t="inlineStr">
        <is>
          <t>^VIX</t>
        </is>
      </c>
      <c r="C1310" t="inlineStr">
        <is>
          <t>US</t>
        </is>
      </c>
      <c r="D1310" t="inlineStr">
        <is>
          <t>2025-03-18</t>
        </is>
      </c>
      <c r="E1310" t="n">
        <v>21.70000076293945</v>
      </c>
    </row>
    <row r="1311">
      <c r="A1311" t="inlineStr">
        <is>
          <t>CBOE Volatility Index (VIX)</t>
        </is>
      </c>
      <c r="B1311" t="inlineStr">
        <is>
          <t>^VIX</t>
        </is>
      </c>
      <c r="C1311" t="inlineStr">
        <is>
          <t>US</t>
        </is>
      </c>
      <c r="D1311" t="inlineStr">
        <is>
          <t>2025-03-19</t>
        </is>
      </c>
      <c r="E1311" t="n">
        <v>19.89999961853027</v>
      </c>
    </row>
    <row r="1312">
      <c r="A1312" t="inlineStr">
        <is>
          <t>CBOE Volatility Index (VIX)</t>
        </is>
      </c>
      <c r="B1312" t="inlineStr">
        <is>
          <t>^VIX</t>
        </is>
      </c>
      <c r="C1312" t="inlineStr">
        <is>
          <t>US</t>
        </is>
      </c>
      <c r="D1312" t="inlineStr">
        <is>
          <t>2025-03-20</t>
        </is>
      </c>
      <c r="E1312" t="n">
        <v>19.79999923706055</v>
      </c>
    </row>
    <row r="1313">
      <c r="A1313" t="inlineStr">
        <is>
          <t>CBOE Volatility Index (VIX)</t>
        </is>
      </c>
      <c r="B1313" t="inlineStr">
        <is>
          <t>^VIX</t>
        </is>
      </c>
      <c r="C1313" t="inlineStr">
        <is>
          <t>US</t>
        </is>
      </c>
      <c r="D1313" t="inlineStr">
        <is>
          <t>2025-03-21</t>
        </is>
      </c>
      <c r="E1313" t="n">
        <v>19.28000068664551</v>
      </c>
    </row>
    <row r="1314">
      <c r="A1314" t="inlineStr">
        <is>
          <t>CBOE Volatility Index (VIX)</t>
        </is>
      </c>
      <c r="B1314" t="inlineStr">
        <is>
          <t>^VIX</t>
        </is>
      </c>
      <c r="C1314" t="inlineStr">
        <is>
          <t>US</t>
        </is>
      </c>
      <c r="D1314" t="inlineStr">
        <is>
          <t>2025-03-24</t>
        </is>
      </c>
      <c r="E1314" t="n">
        <v>17.47999954223633</v>
      </c>
    </row>
    <row r="1315">
      <c r="A1315" t="inlineStr">
        <is>
          <t>CBOE Volatility Index (VIX)</t>
        </is>
      </c>
      <c r="B1315" t="inlineStr">
        <is>
          <t>^VIX</t>
        </is>
      </c>
      <c r="C1315" t="inlineStr">
        <is>
          <t>US</t>
        </is>
      </c>
      <c r="D1315" t="inlineStr">
        <is>
          <t>2025-03-25</t>
        </is>
      </c>
      <c r="E1315" t="n">
        <v>17.14999961853027</v>
      </c>
    </row>
    <row r="1316">
      <c r="A1316" t="inlineStr">
        <is>
          <t>CBOE Volatility Index (VIX)</t>
        </is>
      </c>
      <c r="B1316" t="inlineStr">
        <is>
          <t>^VIX</t>
        </is>
      </c>
      <c r="C1316" t="inlineStr">
        <is>
          <t>US</t>
        </is>
      </c>
      <c r="D1316" t="inlineStr">
        <is>
          <t>2025-03-26</t>
        </is>
      </c>
      <c r="E1316" t="n">
        <v>18.32999992370605</v>
      </c>
    </row>
    <row r="1317">
      <c r="A1317" t="inlineStr">
        <is>
          <t>CBOE Volatility Index (VIX)</t>
        </is>
      </c>
      <c r="B1317" t="inlineStr">
        <is>
          <t>^VIX</t>
        </is>
      </c>
      <c r="C1317" t="inlineStr">
        <is>
          <t>US</t>
        </is>
      </c>
      <c r="D1317" t="inlineStr">
        <is>
          <t>2025-03-27</t>
        </is>
      </c>
      <c r="E1317" t="n">
        <v>18.69000053405762</v>
      </c>
    </row>
    <row r="1318">
      <c r="A1318" t="inlineStr">
        <is>
          <t>CBOE Volatility Index (VIX)</t>
        </is>
      </c>
      <c r="B1318" t="inlineStr">
        <is>
          <t>^VIX</t>
        </is>
      </c>
      <c r="C1318" t="inlineStr">
        <is>
          <t>US</t>
        </is>
      </c>
      <c r="D1318" t="inlineStr">
        <is>
          <t>2025-03-28</t>
        </is>
      </c>
      <c r="E1318" t="n">
        <v>21.64999961853027</v>
      </c>
    </row>
    <row r="1319">
      <c r="A1319" t="inlineStr">
        <is>
          <t>CBOE Volatility Index (VIX)</t>
        </is>
      </c>
      <c r="B1319" t="inlineStr">
        <is>
          <t>^VIX</t>
        </is>
      </c>
      <c r="C1319" t="inlineStr">
        <is>
          <t>US</t>
        </is>
      </c>
      <c r="D1319" t="inlineStr">
        <is>
          <t>2025-03-31</t>
        </is>
      </c>
      <c r="E1319" t="n">
        <v>22.28000068664551</v>
      </c>
    </row>
    <row r="1320">
      <c r="A1320" t="inlineStr">
        <is>
          <t>CBOE Volatility Index (VIX)</t>
        </is>
      </c>
      <c r="B1320" t="inlineStr">
        <is>
          <t>^VIX</t>
        </is>
      </c>
      <c r="C1320" t="inlineStr">
        <is>
          <t>US</t>
        </is>
      </c>
      <c r="D1320" t="inlineStr">
        <is>
          <t>2025-04-01</t>
        </is>
      </c>
      <c r="E1320" t="n">
        <v>21.77000045776367</v>
      </c>
    </row>
    <row r="1321">
      <c r="A1321" t="inlineStr">
        <is>
          <t>CBOE Volatility Index (VIX)</t>
        </is>
      </c>
      <c r="B1321" t="inlineStr">
        <is>
          <t>^VIX</t>
        </is>
      </c>
      <c r="C1321" t="inlineStr">
        <is>
          <t>US</t>
        </is>
      </c>
      <c r="D1321" t="inlineStr">
        <is>
          <t>2025-04-02</t>
        </is>
      </c>
      <c r="E1321" t="n">
        <v>21.51000022888184</v>
      </c>
    </row>
    <row r="1322">
      <c r="A1322" t="inlineStr">
        <is>
          <t>CBOE Volatility Index (VIX)</t>
        </is>
      </c>
      <c r="B1322" t="inlineStr">
        <is>
          <t>^VIX</t>
        </is>
      </c>
      <c r="C1322" t="inlineStr">
        <is>
          <t>US</t>
        </is>
      </c>
      <c r="D1322" t="inlineStr">
        <is>
          <t>2025-04-03</t>
        </is>
      </c>
      <c r="E1322" t="n">
        <v>30.02000045776367</v>
      </c>
    </row>
    <row r="1323">
      <c r="A1323" t="inlineStr">
        <is>
          <t>CBOE Volatility Index (VIX)</t>
        </is>
      </c>
      <c r="B1323" t="inlineStr">
        <is>
          <t>^VIX</t>
        </is>
      </c>
      <c r="C1323" t="inlineStr">
        <is>
          <t>US</t>
        </is>
      </c>
      <c r="D1323" t="inlineStr">
        <is>
          <t>2025-04-04</t>
        </is>
      </c>
      <c r="E1323" t="n">
        <v>45.31000137329102</v>
      </c>
    </row>
    <row r="1324">
      <c r="A1324" t="inlineStr">
        <is>
          <t>CBOE Volatility Index (VIX)</t>
        </is>
      </c>
      <c r="B1324" t="inlineStr">
        <is>
          <t>^VIX</t>
        </is>
      </c>
      <c r="C1324" t="inlineStr">
        <is>
          <t>US</t>
        </is>
      </c>
      <c r="D1324" t="inlineStr">
        <is>
          <t>2025-04-07</t>
        </is>
      </c>
      <c r="E1324" t="n">
        <v>46.97999954223633</v>
      </c>
    </row>
    <row r="1325">
      <c r="A1325" t="inlineStr">
        <is>
          <t>CBOE Volatility Index (VIX)</t>
        </is>
      </c>
      <c r="B1325" t="inlineStr">
        <is>
          <t>^VIX</t>
        </is>
      </c>
      <c r="C1325" t="inlineStr">
        <is>
          <t>US</t>
        </is>
      </c>
      <c r="D1325" t="inlineStr">
        <is>
          <t>2025-04-08</t>
        </is>
      </c>
      <c r="E1325" t="n">
        <v>52.33000183105469</v>
      </c>
    </row>
    <row r="1326">
      <c r="A1326" t="inlineStr">
        <is>
          <t>CBOE Volatility Index (VIX)</t>
        </is>
      </c>
      <c r="B1326" t="inlineStr">
        <is>
          <t>^VIX</t>
        </is>
      </c>
      <c r="C1326" t="inlineStr">
        <is>
          <t>US</t>
        </is>
      </c>
      <c r="D1326" t="inlineStr">
        <is>
          <t>2025-04-09</t>
        </is>
      </c>
      <c r="E1326" t="n">
        <v>33.61999893188477</v>
      </c>
    </row>
    <row r="1327">
      <c r="A1327" t="inlineStr">
        <is>
          <t>CBOE Volatility Index (VIX)</t>
        </is>
      </c>
      <c r="B1327" t="inlineStr">
        <is>
          <t>^VIX</t>
        </is>
      </c>
      <c r="C1327" t="inlineStr">
        <is>
          <t>US</t>
        </is>
      </c>
      <c r="D1327" t="inlineStr">
        <is>
          <t>2025-04-10</t>
        </is>
      </c>
      <c r="E1327" t="n">
        <v>40.72000122070312</v>
      </c>
    </row>
    <row r="1328">
      <c r="A1328" t="inlineStr">
        <is>
          <t>CBOE Volatility Index (VIX)</t>
        </is>
      </c>
      <c r="B1328" t="inlineStr">
        <is>
          <t>^VIX</t>
        </is>
      </c>
      <c r="C1328" t="inlineStr">
        <is>
          <t>US</t>
        </is>
      </c>
      <c r="D1328" t="inlineStr">
        <is>
          <t>2025-04-11</t>
        </is>
      </c>
      <c r="E1328" t="n">
        <v>37.56000137329102</v>
      </c>
    </row>
    <row r="1329">
      <c r="A1329" t="inlineStr">
        <is>
          <t>CBOE Volatility Index (VIX)</t>
        </is>
      </c>
      <c r="B1329" t="inlineStr">
        <is>
          <t>^VIX</t>
        </is>
      </c>
      <c r="C1329" t="inlineStr">
        <is>
          <t>US</t>
        </is>
      </c>
      <c r="D1329" t="inlineStr">
        <is>
          <t>2025-04-14</t>
        </is>
      </c>
      <c r="E1329" t="n">
        <v>30.88999938964844</v>
      </c>
    </row>
    <row r="1330">
      <c r="A1330" t="inlineStr">
        <is>
          <t>CBOE Volatility Index (VIX)</t>
        </is>
      </c>
      <c r="B1330" t="inlineStr">
        <is>
          <t>^VIX</t>
        </is>
      </c>
      <c r="C1330" t="inlineStr">
        <is>
          <t>US</t>
        </is>
      </c>
      <c r="D1330" t="inlineStr">
        <is>
          <t>2025-04-15</t>
        </is>
      </c>
      <c r="E1330" t="n">
        <v>30.1200008392334</v>
      </c>
    </row>
    <row r="1331">
      <c r="A1331" t="inlineStr">
        <is>
          <t>CBOE Volatility Index (VIX)</t>
        </is>
      </c>
      <c r="B1331" t="inlineStr">
        <is>
          <t>^VIX</t>
        </is>
      </c>
      <c r="C1331" t="inlineStr">
        <is>
          <t>US</t>
        </is>
      </c>
      <c r="D1331" t="inlineStr">
        <is>
          <t>2025-04-16</t>
        </is>
      </c>
      <c r="E1331" t="n">
        <v>32.63999938964844</v>
      </c>
    </row>
    <row r="1332">
      <c r="A1332" t="inlineStr">
        <is>
          <t>CBOE Volatility Index (VIX)</t>
        </is>
      </c>
      <c r="B1332" t="inlineStr">
        <is>
          <t>^VIX</t>
        </is>
      </c>
      <c r="C1332" t="inlineStr">
        <is>
          <t>US</t>
        </is>
      </c>
      <c r="D1332" t="inlineStr">
        <is>
          <t>2025-04-17</t>
        </is>
      </c>
      <c r="E1332" t="n">
        <v>29.64999961853027</v>
      </c>
    </row>
    <row r="1333">
      <c r="A1333" t="inlineStr">
        <is>
          <t>CBOE Volatility Index (VIX)</t>
        </is>
      </c>
      <c r="B1333" t="inlineStr">
        <is>
          <t>^VIX</t>
        </is>
      </c>
      <c r="C1333" t="inlineStr">
        <is>
          <t>US</t>
        </is>
      </c>
      <c r="D1333" t="inlineStr">
        <is>
          <t>2025-04-21</t>
        </is>
      </c>
      <c r="E1333" t="n">
        <v>33.81999969482422</v>
      </c>
    </row>
    <row r="1334">
      <c r="A1334" t="inlineStr">
        <is>
          <t>CBOE Volatility Index (VIX)</t>
        </is>
      </c>
      <c r="B1334" t="inlineStr">
        <is>
          <t>^VIX</t>
        </is>
      </c>
      <c r="C1334" t="inlineStr">
        <is>
          <t>US</t>
        </is>
      </c>
      <c r="D1334" t="inlineStr">
        <is>
          <t>2025-04-22</t>
        </is>
      </c>
      <c r="E1334" t="n">
        <v>30.56999969482422</v>
      </c>
    </row>
    <row r="1335">
      <c r="A1335" t="inlineStr">
        <is>
          <t>CBOE Volatility Index (VIX)</t>
        </is>
      </c>
      <c r="B1335" t="inlineStr">
        <is>
          <t>^VIX</t>
        </is>
      </c>
      <c r="C1335" t="inlineStr">
        <is>
          <t>US</t>
        </is>
      </c>
      <c r="D1335" t="inlineStr">
        <is>
          <t>2025-04-23</t>
        </is>
      </c>
      <c r="E1335" t="n">
        <v>28.45000076293945</v>
      </c>
    </row>
    <row r="1336">
      <c r="A1336" t="inlineStr">
        <is>
          <t>CBOE Volatility Index (VIX)</t>
        </is>
      </c>
      <c r="B1336" t="inlineStr">
        <is>
          <t>^VIX</t>
        </is>
      </c>
      <c r="C1336" t="inlineStr">
        <is>
          <t>US</t>
        </is>
      </c>
      <c r="D1336" t="inlineStr">
        <is>
          <t>2025-04-24</t>
        </is>
      </c>
      <c r="E1336" t="n">
        <v>26.46999931335449</v>
      </c>
    </row>
    <row r="1337">
      <c r="A1337" t="inlineStr">
        <is>
          <t>CBOE Volatility Index (VIX)</t>
        </is>
      </c>
      <c r="B1337" t="inlineStr">
        <is>
          <t>^VIX</t>
        </is>
      </c>
      <c r="C1337" t="inlineStr">
        <is>
          <t>US</t>
        </is>
      </c>
      <c r="D1337" t="inlineStr">
        <is>
          <t>2025-04-25</t>
        </is>
      </c>
      <c r="E1337" t="n">
        <v>24.84000015258789</v>
      </c>
    </row>
    <row r="1338">
      <c r="A1338" t="inlineStr">
        <is>
          <t>CBOE Volatility Index (VIX)</t>
        </is>
      </c>
      <c r="B1338" t="inlineStr">
        <is>
          <t>^VIX</t>
        </is>
      </c>
      <c r="C1338" t="inlineStr">
        <is>
          <t>US</t>
        </is>
      </c>
      <c r="D1338" t="inlineStr">
        <is>
          <t>2025-04-28</t>
        </is>
      </c>
      <c r="E1338" t="n">
        <v>25.14999961853027</v>
      </c>
    </row>
    <row r="1339">
      <c r="A1339" t="inlineStr">
        <is>
          <t>CBOE Volatility Index (VIX)</t>
        </is>
      </c>
      <c r="B1339" t="inlineStr">
        <is>
          <t>^VIX</t>
        </is>
      </c>
      <c r="C1339" t="inlineStr">
        <is>
          <t>US</t>
        </is>
      </c>
      <c r="D1339" t="inlineStr">
        <is>
          <t>2025-04-29</t>
        </is>
      </c>
      <c r="E1339" t="n">
        <v>24.17000007629395</v>
      </c>
    </row>
    <row r="1340">
      <c r="A1340" t="inlineStr">
        <is>
          <t>CBOE Volatility Index (VIX)</t>
        </is>
      </c>
      <c r="B1340" t="inlineStr">
        <is>
          <t>^VIX</t>
        </is>
      </c>
      <c r="C1340" t="inlineStr">
        <is>
          <t>US</t>
        </is>
      </c>
      <c r="D1340" t="inlineStr">
        <is>
          <t>2025-04-30</t>
        </is>
      </c>
      <c r="E1340" t="n">
        <v>24.70000076293945</v>
      </c>
    </row>
    <row r="1341">
      <c r="A1341" t="inlineStr">
        <is>
          <t>CBOE Volatility Index (VIX)</t>
        </is>
      </c>
      <c r="B1341" t="inlineStr">
        <is>
          <t>^VIX</t>
        </is>
      </c>
      <c r="C1341" t="inlineStr">
        <is>
          <t>US</t>
        </is>
      </c>
      <c r="D1341" t="inlineStr">
        <is>
          <t>2025-05-01</t>
        </is>
      </c>
      <c r="E1341" t="n">
        <v>24.60000038146973</v>
      </c>
    </row>
    <row r="1342">
      <c r="A1342" t="inlineStr">
        <is>
          <t>CBOE Volatility Index (VIX)</t>
        </is>
      </c>
      <c r="B1342" t="inlineStr">
        <is>
          <t>^VIX</t>
        </is>
      </c>
      <c r="C1342" t="inlineStr">
        <is>
          <t>US</t>
        </is>
      </c>
      <c r="D1342" t="inlineStr">
        <is>
          <t>2025-05-02</t>
        </is>
      </c>
      <c r="E1342" t="n">
        <v>22.68000030517578</v>
      </c>
    </row>
    <row r="1343">
      <c r="A1343" t="inlineStr">
        <is>
          <t>CBOE Volatility Index (VIX)</t>
        </is>
      </c>
      <c r="B1343" t="inlineStr">
        <is>
          <t>^VIX</t>
        </is>
      </c>
      <c r="C1343" t="inlineStr">
        <is>
          <t>US</t>
        </is>
      </c>
      <c r="D1343" t="inlineStr">
        <is>
          <t>2025-05-05</t>
        </is>
      </c>
      <c r="E1343" t="n">
        <v>23.63999938964844</v>
      </c>
    </row>
    <row r="1344">
      <c r="A1344" t="inlineStr">
        <is>
          <t>CBOE Volatility Index (VIX)</t>
        </is>
      </c>
      <c r="B1344" t="inlineStr">
        <is>
          <t>^VIX</t>
        </is>
      </c>
      <c r="C1344" t="inlineStr">
        <is>
          <t>US</t>
        </is>
      </c>
      <c r="D1344" t="inlineStr">
        <is>
          <t>2025-05-06</t>
        </is>
      </c>
      <c r="E1344" t="n">
        <v>24.76000022888184</v>
      </c>
    </row>
    <row r="1345">
      <c r="A1345" t="inlineStr">
        <is>
          <t>CBOE Volatility Index (VIX)</t>
        </is>
      </c>
      <c r="B1345" t="inlineStr">
        <is>
          <t>^VIX</t>
        </is>
      </c>
      <c r="C1345" t="inlineStr">
        <is>
          <t>US</t>
        </is>
      </c>
      <c r="D1345" t="inlineStr">
        <is>
          <t>2025-05-07</t>
        </is>
      </c>
      <c r="E1345" t="n">
        <v>23.54999923706055</v>
      </c>
    </row>
    <row r="1346">
      <c r="A1346" t="inlineStr">
        <is>
          <t>CBOE Volatility Index (VIX)</t>
        </is>
      </c>
      <c r="B1346" t="inlineStr">
        <is>
          <t>^VIX</t>
        </is>
      </c>
      <c r="C1346" t="inlineStr">
        <is>
          <t>US</t>
        </is>
      </c>
      <c r="D1346" t="inlineStr">
        <is>
          <t>2025-05-08</t>
        </is>
      </c>
      <c r="E1346" t="n">
        <v>22.47999954223633</v>
      </c>
    </row>
    <row r="1347">
      <c r="A1347" t="inlineStr">
        <is>
          <t>CBOE Volatility Index (VIX)</t>
        </is>
      </c>
      <c r="B1347" t="inlineStr">
        <is>
          <t>^VIX</t>
        </is>
      </c>
      <c r="C1347" t="inlineStr">
        <is>
          <t>US</t>
        </is>
      </c>
      <c r="D1347" t="inlineStr">
        <is>
          <t>2025-05-09</t>
        </is>
      </c>
      <c r="E1347" t="n">
        <v>21.89999961853027</v>
      </c>
    </row>
    <row r="1348">
      <c r="A1348" t="inlineStr">
        <is>
          <t>CBOE Volatility Index (VIX)</t>
        </is>
      </c>
      <c r="B1348" t="inlineStr">
        <is>
          <t>^VIX</t>
        </is>
      </c>
      <c r="C1348" t="inlineStr">
        <is>
          <t>US</t>
        </is>
      </c>
      <c r="D1348" t="inlineStr">
        <is>
          <t>2025-05-12</t>
        </is>
      </c>
      <c r="E1348" t="n">
        <v>18.38999938964844</v>
      </c>
    </row>
    <row r="1349">
      <c r="A1349" t="inlineStr">
        <is>
          <t>CBOE Volatility Index (VIX)</t>
        </is>
      </c>
      <c r="B1349" t="inlineStr">
        <is>
          <t>^VIX</t>
        </is>
      </c>
      <c r="C1349" t="inlineStr">
        <is>
          <t>US</t>
        </is>
      </c>
      <c r="D1349" t="inlineStr">
        <is>
          <t>2025-05-13</t>
        </is>
      </c>
      <c r="E1349" t="n">
        <v>18.21999931335449</v>
      </c>
    </row>
    <row r="1350">
      <c r="A1350" t="inlineStr">
        <is>
          <t>CBOE Volatility Index (VIX)</t>
        </is>
      </c>
      <c r="B1350" t="inlineStr">
        <is>
          <t>^VIX</t>
        </is>
      </c>
      <c r="C1350" t="inlineStr">
        <is>
          <t>US</t>
        </is>
      </c>
      <c r="D1350" t="inlineStr">
        <is>
          <t>2025-05-14</t>
        </is>
      </c>
      <c r="E1350" t="n">
        <v>18.6200008392334</v>
      </c>
    </row>
    <row r="1351">
      <c r="A1351" t="inlineStr">
        <is>
          <t>CBOE Volatility Index (VIX)</t>
        </is>
      </c>
      <c r="B1351" t="inlineStr">
        <is>
          <t>^VIX</t>
        </is>
      </c>
      <c r="C1351" t="inlineStr">
        <is>
          <t>US</t>
        </is>
      </c>
      <c r="D1351" t="inlineStr">
        <is>
          <t>2025-05-15</t>
        </is>
      </c>
      <c r="E1351" t="n">
        <v>17.82999992370605</v>
      </c>
    </row>
    <row r="1352">
      <c r="A1352" t="inlineStr">
        <is>
          <t>CBOE Volatility Index (VIX)</t>
        </is>
      </c>
      <c r="B1352" t="inlineStr">
        <is>
          <t>^VIX</t>
        </is>
      </c>
      <c r="C1352" t="inlineStr">
        <is>
          <t>US</t>
        </is>
      </c>
      <c r="D1352" t="inlineStr">
        <is>
          <t>2025-05-16</t>
        </is>
      </c>
      <c r="E1352" t="n">
        <v>17.23999977111816</v>
      </c>
    </row>
    <row r="1353">
      <c r="A1353" t="inlineStr">
        <is>
          <t>CBOE Volatility Index (VIX)</t>
        </is>
      </c>
      <c r="B1353" t="inlineStr">
        <is>
          <t>^VIX</t>
        </is>
      </c>
      <c r="C1353" t="inlineStr">
        <is>
          <t>US</t>
        </is>
      </c>
      <c r="D1353" t="inlineStr">
        <is>
          <t>2025-05-19</t>
        </is>
      </c>
      <c r="E1353" t="n">
        <v>18.13999938964844</v>
      </c>
    </row>
    <row r="1354">
      <c r="A1354" t="inlineStr">
        <is>
          <t>CBOE Volatility Index (VIX)</t>
        </is>
      </c>
      <c r="B1354" t="inlineStr">
        <is>
          <t>^VIX</t>
        </is>
      </c>
      <c r="C1354" t="inlineStr">
        <is>
          <t>US</t>
        </is>
      </c>
      <c r="D1354" t="inlineStr">
        <is>
          <t>2025-05-20</t>
        </is>
      </c>
      <c r="E1354" t="n">
        <v>18.09000015258789</v>
      </c>
    </row>
    <row r="1355">
      <c r="A1355" t="inlineStr">
        <is>
          <t>CBOE Volatility Index (VIX)</t>
        </is>
      </c>
      <c r="B1355" t="inlineStr">
        <is>
          <t>^VIX</t>
        </is>
      </c>
      <c r="C1355" t="inlineStr">
        <is>
          <t>US</t>
        </is>
      </c>
      <c r="D1355" t="inlineStr">
        <is>
          <t>2025-05-21</t>
        </is>
      </c>
      <c r="E1355" t="n">
        <v>20.8700008392334</v>
      </c>
    </row>
    <row r="1356">
      <c r="A1356" t="inlineStr">
        <is>
          <t>CBOE Volatility Index (VIX)</t>
        </is>
      </c>
      <c r="B1356" t="inlineStr">
        <is>
          <t>^VIX</t>
        </is>
      </c>
      <c r="C1356" t="inlineStr">
        <is>
          <t>US</t>
        </is>
      </c>
      <c r="D1356" t="inlineStr">
        <is>
          <t>2025-05-22</t>
        </is>
      </c>
      <c r="E1356" t="n">
        <v>20.28000068664551</v>
      </c>
    </row>
    <row r="1357">
      <c r="A1357" t="inlineStr">
        <is>
          <t>CBOE Volatility Index (VIX)</t>
        </is>
      </c>
      <c r="B1357" t="inlineStr">
        <is>
          <t>^VIX</t>
        </is>
      </c>
      <c r="C1357" t="inlineStr">
        <is>
          <t>US</t>
        </is>
      </c>
      <c r="D1357" t="inlineStr">
        <is>
          <t>2025-05-23</t>
        </is>
      </c>
      <c r="E1357" t="n">
        <v>22.29000091552734</v>
      </c>
    </row>
    <row r="1358">
      <c r="A1358" t="inlineStr">
        <is>
          <t>CBOE Volatility Index (VIX)</t>
        </is>
      </c>
      <c r="B1358" t="inlineStr">
        <is>
          <t>^VIX</t>
        </is>
      </c>
      <c r="C1358" t="inlineStr">
        <is>
          <t>US</t>
        </is>
      </c>
      <c r="D1358" t="inlineStr">
        <is>
          <t>2025-05-27</t>
        </is>
      </c>
      <c r="E1358" t="n">
        <v>18.95999908447266</v>
      </c>
    </row>
    <row r="1359">
      <c r="A1359" t="inlineStr">
        <is>
          <t>CBOE Volatility Index (VIX)</t>
        </is>
      </c>
      <c r="B1359" t="inlineStr">
        <is>
          <t>^VIX</t>
        </is>
      </c>
      <c r="C1359" t="inlineStr">
        <is>
          <t>US</t>
        </is>
      </c>
      <c r="D1359" t="inlineStr">
        <is>
          <t>2025-05-28</t>
        </is>
      </c>
      <c r="E1359" t="n">
        <v>19.30999946594238</v>
      </c>
    </row>
    <row r="1360">
      <c r="A1360" t="inlineStr">
        <is>
          <t>CBOE Volatility Index (VIX)</t>
        </is>
      </c>
      <c r="B1360" t="inlineStr">
        <is>
          <t>^VIX</t>
        </is>
      </c>
      <c r="C1360" t="inlineStr">
        <is>
          <t>US</t>
        </is>
      </c>
      <c r="D1360" t="inlineStr">
        <is>
          <t>2025-05-29</t>
        </is>
      </c>
      <c r="E1360" t="n">
        <v>19.18000030517578</v>
      </c>
    </row>
    <row r="1361">
      <c r="A1361" t="inlineStr">
        <is>
          <t>CBOE Volatility Index (VIX)</t>
        </is>
      </c>
      <c r="B1361" t="inlineStr">
        <is>
          <t>^VIX</t>
        </is>
      </c>
      <c r="C1361" t="inlineStr">
        <is>
          <t>US</t>
        </is>
      </c>
      <c r="D1361" t="inlineStr">
        <is>
          <t>2025-05-30</t>
        </is>
      </c>
      <c r="E1361" t="n">
        <v>18.56999969482422</v>
      </c>
    </row>
    <row r="1362">
      <c r="A1362" t="inlineStr">
        <is>
          <t>CBOE Volatility Index (VIX)</t>
        </is>
      </c>
      <c r="B1362" t="inlineStr">
        <is>
          <t>^VIX</t>
        </is>
      </c>
      <c r="C1362" t="inlineStr">
        <is>
          <t>US</t>
        </is>
      </c>
      <c r="D1362" t="inlineStr">
        <is>
          <t>2025-06-02</t>
        </is>
      </c>
      <c r="E1362" t="n">
        <v>18.36000061035156</v>
      </c>
    </row>
    <row r="1363">
      <c r="A1363" t="inlineStr">
        <is>
          <t>CBOE Volatility Index (VIX)</t>
        </is>
      </c>
      <c r="B1363" t="inlineStr">
        <is>
          <t>^VIX</t>
        </is>
      </c>
      <c r="C1363" t="inlineStr">
        <is>
          <t>US</t>
        </is>
      </c>
      <c r="D1363" t="inlineStr">
        <is>
          <t>2025-06-03</t>
        </is>
      </c>
      <c r="E1363" t="n">
        <v>17.69000053405762</v>
      </c>
    </row>
    <row r="1364">
      <c r="A1364" t="inlineStr">
        <is>
          <t>CBOE Volatility Index (VIX)</t>
        </is>
      </c>
      <c r="B1364" t="inlineStr">
        <is>
          <t>^VIX</t>
        </is>
      </c>
      <c r="C1364" t="inlineStr">
        <is>
          <t>US</t>
        </is>
      </c>
      <c r="D1364" t="inlineStr">
        <is>
          <t>2025-06-04</t>
        </is>
      </c>
      <c r="E1364" t="n">
        <v>17.61000061035156</v>
      </c>
    </row>
    <row r="1365">
      <c r="A1365" t="inlineStr">
        <is>
          <t>CBOE Volatility Index (VIX)</t>
        </is>
      </c>
      <c r="B1365" t="inlineStr">
        <is>
          <t>^VIX</t>
        </is>
      </c>
      <c r="C1365" t="inlineStr">
        <is>
          <t>US</t>
        </is>
      </c>
      <c r="D1365" t="inlineStr">
        <is>
          <t>2025-06-05</t>
        </is>
      </c>
      <c r="E1365" t="n">
        <v>18.47999954223633</v>
      </c>
    </row>
    <row r="1366">
      <c r="A1366" t="inlineStr">
        <is>
          <t>CBOE Volatility Index (VIX)</t>
        </is>
      </c>
      <c r="B1366" t="inlineStr">
        <is>
          <t>^VIX</t>
        </is>
      </c>
      <c r="C1366" t="inlineStr">
        <is>
          <t>US</t>
        </is>
      </c>
      <c r="D1366" t="inlineStr">
        <is>
          <t>2025-06-06</t>
        </is>
      </c>
      <c r="E1366" t="n">
        <v>16.77000045776367</v>
      </c>
    </row>
    <row r="1367">
      <c r="A1367" t="inlineStr">
        <is>
          <t>CBOE Volatility Index (VIX)</t>
        </is>
      </c>
      <c r="B1367" t="inlineStr">
        <is>
          <t>^VIX</t>
        </is>
      </c>
      <c r="C1367" t="inlineStr">
        <is>
          <t>US</t>
        </is>
      </c>
      <c r="D1367" t="inlineStr">
        <is>
          <t>2025-06-09</t>
        </is>
      </c>
      <c r="E1367" t="n">
        <v>17.15999984741211</v>
      </c>
    </row>
    <row r="1368">
      <c r="A1368" t="inlineStr">
        <is>
          <t>CBOE Volatility Index (VIX)</t>
        </is>
      </c>
      <c r="B1368" t="inlineStr">
        <is>
          <t>^VIX</t>
        </is>
      </c>
      <c r="C1368" t="inlineStr">
        <is>
          <t>US</t>
        </is>
      </c>
      <c r="D1368" t="inlineStr">
        <is>
          <t>2025-06-10</t>
        </is>
      </c>
      <c r="E1368" t="n">
        <v>16.95000076293945</v>
      </c>
    </row>
    <row r="1369">
      <c r="A1369" t="inlineStr">
        <is>
          <t>CBOE Volatility Index (VIX)</t>
        </is>
      </c>
      <c r="B1369" t="inlineStr">
        <is>
          <t>^VIX</t>
        </is>
      </c>
      <c r="C1369" t="inlineStr">
        <is>
          <t>US</t>
        </is>
      </c>
      <c r="D1369" t="inlineStr">
        <is>
          <t>2025-06-11</t>
        </is>
      </c>
      <c r="E1369" t="n">
        <v>17.26000022888184</v>
      </c>
    </row>
    <row r="1370">
      <c r="A1370" t="inlineStr">
        <is>
          <t>CBOE Volatility Index (VIX)</t>
        </is>
      </c>
      <c r="B1370" t="inlineStr">
        <is>
          <t>^VIX</t>
        </is>
      </c>
      <c r="C1370" t="inlineStr">
        <is>
          <t>US</t>
        </is>
      </c>
      <c r="D1370" t="inlineStr">
        <is>
          <t>2025-06-12</t>
        </is>
      </c>
      <c r="E1370" t="n">
        <v>18.02000045776367</v>
      </c>
    </row>
    <row r="1371">
      <c r="A1371" t="inlineStr">
        <is>
          <t>CBOE Volatility Index (VIX)</t>
        </is>
      </c>
      <c r="B1371" t="inlineStr">
        <is>
          <t>^VIX</t>
        </is>
      </c>
      <c r="C1371" t="inlineStr">
        <is>
          <t>US</t>
        </is>
      </c>
      <c r="D1371" t="inlineStr">
        <is>
          <t>2025-06-13</t>
        </is>
      </c>
      <c r="E1371" t="n">
        <v>20.81999969482422</v>
      </c>
    </row>
    <row r="1372">
      <c r="A1372" t="inlineStr">
        <is>
          <t>CBOE Volatility Index (VIX)</t>
        </is>
      </c>
      <c r="B1372" t="inlineStr">
        <is>
          <t>^VIX</t>
        </is>
      </c>
      <c r="C1372" t="inlineStr">
        <is>
          <t>US</t>
        </is>
      </c>
      <c r="D1372" t="inlineStr">
        <is>
          <t>2025-06-16</t>
        </is>
      </c>
      <c r="E1372" t="n">
        <v>19.11000061035156</v>
      </c>
    </row>
    <row r="1373">
      <c r="A1373" t="inlineStr">
        <is>
          <t>CBOE Volatility Index (VIX)</t>
        </is>
      </c>
      <c r="B1373" t="inlineStr">
        <is>
          <t>^VIX</t>
        </is>
      </c>
      <c r="C1373" t="inlineStr">
        <is>
          <t>US</t>
        </is>
      </c>
      <c r="D1373" t="inlineStr">
        <is>
          <t>2025-06-17</t>
        </is>
      </c>
      <c r="E1373" t="n">
        <v>21.60000038146973</v>
      </c>
    </row>
    <row r="1374">
      <c r="A1374" t="inlineStr">
        <is>
          <t>CBOE Volatility Index (VIX)</t>
        </is>
      </c>
      <c r="B1374" t="inlineStr">
        <is>
          <t>^VIX</t>
        </is>
      </c>
      <c r="C1374" t="inlineStr">
        <is>
          <t>US</t>
        </is>
      </c>
      <c r="D1374" t="inlineStr">
        <is>
          <t>2025-06-18</t>
        </is>
      </c>
      <c r="E1374" t="n">
        <v>20.13999938964844</v>
      </c>
    </row>
    <row r="1375">
      <c r="A1375" t="inlineStr">
        <is>
          <t>CBOE Volatility Index (VIX)</t>
        </is>
      </c>
      <c r="B1375" t="inlineStr">
        <is>
          <t>^VIX</t>
        </is>
      </c>
      <c r="C1375" t="inlineStr">
        <is>
          <t>US</t>
        </is>
      </c>
      <c r="D1375" t="inlineStr">
        <is>
          <t>2025-06-20</t>
        </is>
      </c>
      <c r="E1375" t="n">
        <v>20.6200008392334</v>
      </c>
    </row>
    <row r="1376">
      <c r="A1376" t="inlineStr">
        <is>
          <t>CBOE Volatility Index (VIX)</t>
        </is>
      </c>
      <c r="B1376" t="inlineStr">
        <is>
          <t>^VIX</t>
        </is>
      </c>
      <c r="C1376" t="inlineStr">
        <is>
          <t>US</t>
        </is>
      </c>
      <c r="D1376" t="inlineStr">
        <is>
          <t>2025-06-23</t>
        </is>
      </c>
      <c r="E1376" t="n">
        <v>19.82999992370605</v>
      </c>
    </row>
    <row r="1377">
      <c r="A1377" t="inlineStr">
        <is>
          <t>CBOE Volatility Index (VIX)</t>
        </is>
      </c>
      <c r="B1377" t="inlineStr">
        <is>
          <t>^VIX</t>
        </is>
      </c>
      <c r="C1377" t="inlineStr">
        <is>
          <t>US</t>
        </is>
      </c>
      <c r="D1377" t="inlineStr">
        <is>
          <t>2025-06-24</t>
        </is>
      </c>
      <c r="E1377" t="n">
        <v>17.47999954223633</v>
      </c>
    </row>
    <row r="1378">
      <c r="A1378" t="inlineStr">
        <is>
          <t>CBOE Volatility Index (VIX)</t>
        </is>
      </c>
      <c r="B1378" t="inlineStr">
        <is>
          <t>^VIX</t>
        </is>
      </c>
      <c r="C1378" t="inlineStr">
        <is>
          <t>US</t>
        </is>
      </c>
      <c r="D1378" t="inlineStr">
        <is>
          <t>2025-06-25</t>
        </is>
      </c>
      <c r="E1378" t="n">
        <v>16.76000022888184</v>
      </c>
    </row>
    <row r="1379">
      <c r="A1379" t="inlineStr">
        <is>
          <t>CBOE Volatility Index (VIX)</t>
        </is>
      </c>
      <c r="B1379" t="inlineStr">
        <is>
          <t>^VIX</t>
        </is>
      </c>
      <c r="C1379" t="inlineStr">
        <is>
          <t>US</t>
        </is>
      </c>
      <c r="D1379" t="inlineStr">
        <is>
          <t>2025-06-26</t>
        </is>
      </c>
      <c r="E1379" t="n">
        <v>16.59000015258789</v>
      </c>
    </row>
    <row r="1380">
      <c r="A1380" t="inlineStr">
        <is>
          <t>CBOE Volatility Index (VIX)</t>
        </is>
      </c>
      <c r="B1380" t="inlineStr">
        <is>
          <t>^VIX</t>
        </is>
      </c>
      <c r="C1380" t="inlineStr">
        <is>
          <t>US</t>
        </is>
      </c>
      <c r="D1380" t="inlineStr">
        <is>
          <t>2025-06-27</t>
        </is>
      </c>
      <c r="E1380" t="n">
        <v>16.31999969482422</v>
      </c>
    </row>
    <row r="1381">
      <c r="A1381" t="inlineStr">
        <is>
          <t>CBOE Volatility Index (VIX)</t>
        </is>
      </c>
      <c r="B1381" t="inlineStr">
        <is>
          <t>^VIX</t>
        </is>
      </c>
      <c r="C1381" t="inlineStr">
        <is>
          <t>US</t>
        </is>
      </c>
      <c r="D1381" t="inlineStr">
        <is>
          <t>2025-06-30</t>
        </is>
      </c>
      <c r="E1381" t="n">
        <v>16.72999954223633</v>
      </c>
    </row>
    <row r="1382">
      <c r="A1382" t="inlineStr">
        <is>
          <t>CBOE Volatility Index (VIX)</t>
        </is>
      </c>
      <c r="B1382" t="inlineStr">
        <is>
          <t>^VIX</t>
        </is>
      </c>
      <c r="C1382" t="inlineStr">
        <is>
          <t>US</t>
        </is>
      </c>
      <c r="D1382" t="inlineStr">
        <is>
          <t>2025-07-01</t>
        </is>
      </c>
      <c r="E1382" t="n">
        <v>16.82999992370605</v>
      </c>
    </row>
    <row r="1383">
      <c r="A1383" t="inlineStr">
        <is>
          <t>CBOE Volatility Index (VIX)</t>
        </is>
      </c>
      <c r="B1383" t="inlineStr">
        <is>
          <t>^VIX</t>
        </is>
      </c>
      <c r="C1383" t="inlineStr">
        <is>
          <t>US</t>
        </is>
      </c>
      <c r="D1383" t="inlineStr">
        <is>
          <t>2025-07-02</t>
        </is>
      </c>
      <c r="E1383" t="n">
        <v>16.63999938964844</v>
      </c>
    </row>
    <row r="1384">
      <c r="A1384" t="inlineStr">
        <is>
          <t>CBOE Volatility Index (VIX)</t>
        </is>
      </c>
      <c r="B1384" t="inlineStr">
        <is>
          <t>^VIX</t>
        </is>
      </c>
      <c r="C1384" t="inlineStr">
        <is>
          <t>US</t>
        </is>
      </c>
      <c r="D1384" t="inlineStr">
        <is>
          <t>2025-07-03</t>
        </is>
      </c>
      <c r="E1384" t="n">
        <v>16.3799991607666</v>
      </c>
    </row>
    <row r="1385">
      <c r="A1385" t="inlineStr">
        <is>
          <t>CBOE Volatility Index (VIX)</t>
        </is>
      </c>
      <c r="B1385" t="inlineStr">
        <is>
          <t>^VIX</t>
        </is>
      </c>
      <c r="C1385" t="inlineStr">
        <is>
          <t>US</t>
        </is>
      </c>
      <c r="D1385" t="inlineStr">
        <is>
          <t>2025-07-07</t>
        </is>
      </c>
      <c r="E1385" t="n">
        <v>17.79000091552734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2025-07-08T01:42:48Z</dcterms:created>
  <dcterms:modified xmlns:dcterms="http://purl.org/dc/terms/" xmlns:xsi="http://www.w3.org/2001/XMLSchema-instance" xsi:type="dcterms:W3CDTF">2025-07-08T01:42:48Z</dcterms:modified>
</cp:coreProperties>
</file>