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orkshop_feature_selection" sheetId="1" r:id="rId1"/>
  </sheets>
  <calcPr calcId="124519" fullCalcOnLoad="1"/>
</workbook>
</file>

<file path=xl/sharedStrings.xml><?xml version="1.0" encoding="utf-8"?>
<sst xmlns="http://schemas.openxmlformats.org/spreadsheetml/2006/main" count="171" uniqueCount="117">
  <si>
    <t>feature</t>
  </si>
  <si>
    <t>group</t>
  </si>
  <si>
    <t>workshop_ml_input</t>
  </si>
  <si>
    <t>tn_model_v1_abs_mean_shap</t>
  </si>
  <si>
    <t>tn_model_v2_abs_mean_shap</t>
  </si>
  <si>
    <t>tn_model_v3_abs_mean_shap</t>
  </si>
  <si>
    <t>tn_model_v4_abs_mean_shap</t>
  </si>
  <si>
    <t>arable_prop</t>
  </si>
  <si>
    <t>arable_prop_buff_100</t>
  </si>
  <si>
    <t>arable_prop_buff_1000</t>
  </si>
  <si>
    <t>arable_prop_buff_500</t>
  </si>
  <si>
    <t>area</t>
  </si>
  <si>
    <t>awc1_min</t>
  </si>
  <si>
    <t>awc1_max</t>
  </si>
  <si>
    <t>awc1_mean</t>
  </si>
  <si>
    <t>awc1_std</t>
  </si>
  <si>
    <t>bd1_min</t>
  </si>
  <si>
    <t>bd1_max</t>
  </si>
  <si>
    <t>bd1_mean</t>
  </si>
  <si>
    <t>bd1_std</t>
  </si>
  <si>
    <t>clay1_min</t>
  </si>
  <si>
    <t>clay1_max</t>
  </si>
  <si>
    <t>clay1_mean</t>
  </si>
  <si>
    <t>clay1_std</t>
  </si>
  <si>
    <t>dem_min</t>
  </si>
  <si>
    <t>dem_max</t>
  </si>
  <si>
    <t>dem_mean</t>
  </si>
  <si>
    <t>dem_std</t>
  </si>
  <si>
    <t>flowlength_min</t>
  </si>
  <si>
    <t>flowlength_max</t>
  </si>
  <si>
    <t>flowlength_mean</t>
  </si>
  <si>
    <t>flowlength_std</t>
  </si>
  <si>
    <t>forest_disturb_prop_buff_100</t>
  </si>
  <si>
    <t>forest_disturb_prop_buff_1000</t>
  </si>
  <si>
    <t>forest_disturb_prop_buff_500</t>
  </si>
  <si>
    <t>forest_prop</t>
  </si>
  <si>
    <t>grassland_prop</t>
  </si>
  <si>
    <t>k1_min</t>
  </si>
  <si>
    <t>k1_max</t>
  </si>
  <si>
    <t>k1_mean</t>
  </si>
  <si>
    <t>k1_std</t>
  </si>
  <si>
    <t>limestone_prop</t>
  </si>
  <si>
    <t>livestock_density</t>
  </si>
  <si>
    <t>manure_dep_n</t>
  </si>
  <si>
    <t>manure_dep_p</t>
  </si>
  <si>
    <t>other_prop</t>
  </si>
  <si>
    <t>pol_sen_drain_h_prop</t>
  </si>
  <si>
    <t>pol_sen_drain_vh_prop</t>
  </si>
  <si>
    <t>pol_sen_nat_h_prop</t>
  </si>
  <si>
    <t>pol_sen_nat_vh_prop</t>
  </si>
  <si>
    <t>precip_mean</t>
  </si>
  <si>
    <t>rip_veg_drain_prop</t>
  </si>
  <si>
    <t>rip_veg_nat_prop</t>
  </si>
  <si>
    <t>rock1_min</t>
  </si>
  <si>
    <t>rock1_max</t>
  </si>
  <si>
    <t>rock1_mean</t>
  </si>
  <si>
    <t>rock1_std</t>
  </si>
  <si>
    <t>sand1_min</t>
  </si>
  <si>
    <t>sand1_max</t>
  </si>
  <si>
    <t>sand1_mean</t>
  </si>
  <si>
    <t>sand1_std</t>
  </si>
  <si>
    <t>silt1_min</t>
  </si>
  <si>
    <t>silt1_max</t>
  </si>
  <si>
    <t>silt1_mean</t>
  </si>
  <si>
    <t>silt1_std</t>
  </si>
  <si>
    <t>slope_min</t>
  </si>
  <si>
    <t>slope_max</t>
  </si>
  <si>
    <t>slope_mean</t>
  </si>
  <si>
    <t>slope_std</t>
  </si>
  <si>
    <t>snow_depth_mean</t>
  </si>
  <si>
    <t>soc1_min</t>
  </si>
  <si>
    <t>soc1_max</t>
  </si>
  <si>
    <t>soc1_mean</t>
  </si>
  <si>
    <t>soc1_std</t>
  </si>
  <si>
    <t>stream_density</t>
  </si>
  <si>
    <t>temp_max</t>
  </si>
  <si>
    <t>temp_mean</t>
  </si>
  <si>
    <t>temp_min</t>
  </si>
  <si>
    <t>tri_min</t>
  </si>
  <si>
    <t>tri_max</t>
  </si>
  <si>
    <t>tri_mean</t>
  </si>
  <si>
    <t>tri_std</t>
  </si>
  <si>
    <t>twi_min</t>
  </si>
  <si>
    <t>twi_max</t>
  </si>
  <si>
    <t>twi_mean</t>
  </si>
  <si>
    <t>twi_std</t>
  </si>
  <si>
    <t>urban_prop</t>
  </si>
  <si>
    <t>water_prop</t>
  </si>
  <si>
    <t>wetland_prop</t>
  </si>
  <si>
    <t>arable</t>
  </si>
  <si>
    <t>awc1</t>
  </si>
  <si>
    <t>bd1</t>
  </si>
  <si>
    <t>clay1</t>
  </si>
  <si>
    <t>dem</t>
  </si>
  <si>
    <t>flowlength</t>
  </si>
  <si>
    <t>forest_disturb</t>
  </si>
  <si>
    <t>forest</t>
  </si>
  <si>
    <t>grassland</t>
  </si>
  <si>
    <t>k1</t>
  </si>
  <si>
    <t>limestone</t>
  </si>
  <si>
    <t>manure_dep</t>
  </si>
  <si>
    <t>other</t>
  </si>
  <si>
    <t>pol_sen</t>
  </si>
  <si>
    <t>precip</t>
  </si>
  <si>
    <t>rip_veg</t>
  </si>
  <si>
    <t>rock1</t>
  </si>
  <si>
    <t>sand1</t>
  </si>
  <si>
    <t>silt1</t>
  </si>
  <si>
    <t>slope</t>
  </si>
  <si>
    <t>snow_depth</t>
  </si>
  <si>
    <t>soc1</t>
  </si>
  <si>
    <t>temp</t>
  </si>
  <si>
    <t>tri</t>
  </si>
  <si>
    <t>twi</t>
  </si>
  <si>
    <t>urban</t>
  </si>
  <si>
    <t>water</t>
  </si>
  <si>
    <t>wetland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</si>
</sst>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3"/>
  <sheetViews>
    <sheetView tabSelected="1" workbookViewId="0"/>
  </sheetViews>
  <sheetFormatPr defaultRowHeight="15"/>
  <cols>
    <col min="1" max="1" width="28.42578125" bestFit="1" customWidth="1"/>
    <col min="2" max="2" width="16.42578125" bestFit="1" customWidth="1"/>
    <col min="3" max="3" width="18.7109375" bestFit="1" customWidth="1"/>
    <col min="4" max="7" width="27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89</v>
      </c>
      <c r="C2">
        <v>0</v>
      </c>
      <c r="D2">
        <v>0.1830954195286399</v>
      </c>
      <c r="E2">
        <v>0.2401939071570538</v>
      </c>
      <c r="F2">
        <v>0.2499323404781947</v>
      </c>
      <c r="G2">
        <v>0.2800029289833102</v>
      </c>
    </row>
    <row r="3" spans="1:7">
      <c r="A3" t="s">
        <v>8</v>
      </c>
      <c r="B3" t="s">
        <v>89</v>
      </c>
      <c r="C3">
        <v>0</v>
      </c>
    </row>
    <row r="4" spans="1:7">
      <c r="A4" t="s">
        <v>9</v>
      </c>
      <c r="B4" t="s">
        <v>89</v>
      </c>
      <c r="C4">
        <v>0</v>
      </c>
    </row>
    <row r="5" spans="1:7">
      <c r="A5" t="s">
        <v>10</v>
      </c>
      <c r="B5" t="s">
        <v>89</v>
      </c>
      <c r="C5">
        <v>0</v>
      </c>
    </row>
    <row r="6" spans="1:7">
      <c r="A6" t="s">
        <v>11</v>
      </c>
      <c r="B6" t="s">
        <v>11</v>
      </c>
      <c r="C6">
        <v>0</v>
      </c>
      <c r="D6">
        <v>0.0152116651505534</v>
      </c>
      <c r="E6">
        <v>0.0134421585240059</v>
      </c>
      <c r="F6">
        <v>0.0176455617321082</v>
      </c>
      <c r="G6">
        <v>0.0303367296492013</v>
      </c>
    </row>
    <row r="7" spans="1:7">
      <c r="A7" t="s">
        <v>12</v>
      </c>
      <c r="B7" t="s">
        <v>90</v>
      </c>
      <c r="C7">
        <v>0</v>
      </c>
      <c r="D7">
        <v>0.0115162565702646</v>
      </c>
      <c r="E7">
        <v>0.0214553545636356</v>
      </c>
      <c r="F7">
        <v>0.0198817355363302</v>
      </c>
      <c r="G7">
        <v>0.0303413699923845</v>
      </c>
    </row>
    <row r="8" spans="1:7">
      <c r="A8" t="s">
        <v>13</v>
      </c>
      <c r="B8" t="s">
        <v>90</v>
      </c>
      <c r="C8">
        <v>0</v>
      </c>
      <c r="D8">
        <v>0.0176537329642707</v>
      </c>
      <c r="E8">
        <v>0.0228666650848857</v>
      </c>
      <c r="F8">
        <v>0.0362103557280772</v>
      </c>
      <c r="G8">
        <v>0.0242820285420161</v>
      </c>
    </row>
    <row r="9" spans="1:7">
      <c r="A9" t="s">
        <v>14</v>
      </c>
      <c r="B9" t="s">
        <v>90</v>
      </c>
      <c r="C9">
        <v>0</v>
      </c>
      <c r="D9">
        <v>0.0103508968883411</v>
      </c>
      <c r="E9">
        <v>0.0194781329905299</v>
      </c>
      <c r="F9">
        <v>0.022232376666281</v>
      </c>
    </row>
    <row r="10" spans="1:7">
      <c r="A10" t="s">
        <v>15</v>
      </c>
      <c r="B10" t="s">
        <v>90</v>
      </c>
      <c r="C10">
        <v>0</v>
      </c>
      <c r="D10">
        <v>0.0043120462299322</v>
      </c>
      <c r="E10">
        <v>0.0115097664845701</v>
      </c>
      <c r="F10">
        <v>0.0171115928678321</v>
      </c>
      <c r="G10">
        <v>0.0198432673781565</v>
      </c>
    </row>
    <row r="11" spans="1:7">
      <c r="A11" t="s">
        <v>16</v>
      </c>
      <c r="B11" t="s">
        <v>91</v>
      </c>
      <c r="C11">
        <v>0</v>
      </c>
      <c r="D11">
        <v>0.0096982864771144</v>
      </c>
      <c r="E11">
        <v>0.0210422700052141</v>
      </c>
      <c r="F11">
        <v>0.0109172723811547</v>
      </c>
      <c r="G11">
        <v>0.0170759407519888</v>
      </c>
    </row>
    <row r="12" spans="1:7">
      <c r="A12" t="s">
        <v>17</v>
      </c>
      <c r="B12" t="s">
        <v>91</v>
      </c>
      <c r="C12">
        <v>0</v>
      </c>
    </row>
    <row r="13" spans="1:7">
      <c r="A13" t="s">
        <v>18</v>
      </c>
      <c r="B13" t="s">
        <v>91</v>
      </c>
      <c r="C13">
        <v>0</v>
      </c>
    </row>
    <row r="14" spans="1:7">
      <c r="A14" t="s">
        <v>19</v>
      </c>
      <c r="B14" t="s">
        <v>91</v>
      </c>
      <c r="C14">
        <v>0</v>
      </c>
    </row>
    <row r="15" spans="1:7">
      <c r="A15" t="s">
        <v>20</v>
      </c>
      <c r="B15" t="s">
        <v>92</v>
      </c>
      <c r="C15">
        <v>0</v>
      </c>
      <c r="D15">
        <v>0.0014317221485484</v>
      </c>
      <c r="E15">
        <v>0.0037503382779156</v>
      </c>
      <c r="F15">
        <v>0.0032593964031672</v>
      </c>
      <c r="G15">
        <v>0.0063184461487259</v>
      </c>
    </row>
    <row r="16" spans="1:7">
      <c r="A16" t="s">
        <v>21</v>
      </c>
      <c r="B16" t="s">
        <v>92</v>
      </c>
      <c r="C16">
        <v>0</v>
      </c>
    </row>
    <row r="17" spans="1:7">
      <c r="A17" t="s">
        <v>22</v>
      </c>
      <c r="B17" t="s">
        <v>92</v>
      </c>
      <c r="C17">
        <v>0</v>
      </c>
    </row>
    <row r="18" spans="1:7">
      <c r="A18" t="s">
        <v>23</v>
      </c>
      <c r="B18" t="s">
        <v>92</v>
      </c>
      <c r="C18">
        <v>0</v>
      </c>
    </row>
    <row r="19" spans="1:7">
      <c r="A19" t="s">
        <v>24</v>
      </c>
      <c r="B19" t="s">
        <v>93</v>
      </c>
      <c r="C19">
        <v>0</v>
      </c>
      <c r="D19">
        <v>0.0172766059004018</v>
      </c>
      <c r="E19">
        <v>0.0832047914917587</v>
      </c>
      <c r="F19">
        <v>0.0332280477872549</v>
      </c>
      <c r="G19">
        <v>0.0520097380405032</v>
      </c>
    </row>
    <row r="20" spans="1:7">
      <c r="A20" t="s">
        <v>25</v>
      </c>
      <c r="B20" t="s">
        <v>93</v>
      </c>
      <c r="C20">
        <v>0</v>
      </c>
      <c r="D20">
        <v>0.0172250108218917</v>
      </c>
    </row>
    <row r="21" spans="1:7">
      <c r="A21" t="s">
        <v>26</v>
      </c>
      <c r="B21" t="s">
        <v>93</v>
      </c>
      <c r="C21">
        <v>0</v>
      </c>
      <c r="D21">
        <v>0.06693712058306441</v>
      </c>
      <c r="E21">
        <v>0.0527464176850245</v>
      </c>
    </row>
    <row r="22" spans="1:7">
      <c r="A22" t="s">
        <v>27</v>
      </c>
      <c r="B22" t="s">
        <v>93</v>
      </c>
      <c r="C22">
        <v>0</v>
      </c>
      <c r="D22">
        <v>0.0146835336343972</v>
      </c>
      <c r="E22">
        <v>0.040751355771573</v>
      </c>
      <c r="F22">
        <v>0.0343590058984972</v>
      </c>
    </row>
    <row r="23" spans="1:7">
      <c r="A23" t="s">
        <v>28</v>
      </c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29</v>
      </c>
      <c r="B24" t="s">
        <v>94</v>
      </c>
      <c r="C24">
        <v>0</v>
      </c>
      <c r="D24">
        <v>0.0093178929953102</v>
      </c>
      <c r="E24">
        <v>0.0178851835589719</v>
      </c>
    </row>
    <row r="25" spans="1:7">
      <c r="A25" t="s">
        <v>30</v>
      </c>
      <c r="B25" t="s">
        <v>94</v>
      </c>
      <c r="C25">
        <v>0</v>
      </c>
      <c r="D25">
        <v>0.09535075595865521</v>
      </c>
      <c r="E25">
        <v>0.1433876538301826</v>
      </c>
    </row>
    <row r="26" spans="1:7">
      <c r="A26" t="s">
        <v>31</v>
      </c>
      <c r="B26" t="s">
        <v>94</v>
      </c>
      <c r="C26">
        <v>0</v>
      </c>
    </row>
    <row r="27" spans="1:7">
      <c r="A27" t="s">
        <v>32</v>
      </c>
      <c r="B27" t="s">
        <v>95</v>
      </c>
      <c r="C27">
        <v>0</v>
      </c>
      <c r="D27">
        <v>0.016771734635242</v>
      </c>
    </row>
    <row r="28" spans="1:7">
      <c r="A28" t="s">
        <v>33</v>
      </c>
      <c r="B28" t="s">
        <v>95</v>
      </c>
      <c r="C28">
        <v>0</v>
      </c>
      <c r="D28">
        <v>0.0361069421912022</v>
      </c>
    </row>
    <row r="29" spans="1:7">
      <c r="A29" t="s">
        <v>34</v>
      </c>
      <c r="B29" t="s">
        <v>95</v>
      </c>
      <c r="C29">
        <v>0</v>
      </c>
      <c r="D29">
        <v>0.0166906014060951</v>
      </c>
      <c r="E29">
        <v>0.0358543878858999</v>
      </c>
      <c r="F29">
        <v>0.0284217958028845</v>
      </c>
      <c r="G29">
        <v>0.035725017699336</v>
      </c>
    </row>
    <row r="30" spans="1:7">
      <c r="A30" t="s">
        <v>35</v>
      </c>
      <c r="B30" t="s">
        <v>96</v>
      </c>
      <c r="C30">
        <v>0</v>
      </c>
      <c r="D30">
        <v>0.05386018953892</v>
      </c>
      <c r="E30">
        <v>0.07065294175245521</v>
      </c>
      <c r="F30">
        <v>0.0273136797251055</v>
      </c>
      <c r="G30">
        <v>0.08551168284374459</v>
      </c>
    </row>
    <row r="31" spans="1:7">
      <c r="A31" t="s">
        <v>36</v>
      </c>
      <c r="B31" t="s">
        <v>97</v>
      </c>
      <c r="C31">
        <v>0</v>
      </c>
      <c r="D31">
        <v>0.0149626750654914</v>
      </c>
      <c r="E31">
        <v>0.0148671667706427</v>
      </c>
      <c r="F31">
        <v>0.010092100038952</v>
      </c>
      <c r="G31">
        <v>0.0182469801571589</v>
      </c>
    </row>
    <row r="32" spans="1:7">
      <c r="A32" t="s">
        <v>37</v>
      </c>
      <c r="B32" t="s">
        <v>98</v>
      </c>
      <c r="C32">
        <v>0</v>
      </c>
      <c r="D32">
        <v>0.0104265387447988</v>
      </c>
      <c r="E32">
        <v>0.0068478568374244</v>
      </c>
    </row>
    <row r="33" spans="1:7">
      <c r="A33" t="s">
        <v>38</v>
      </c>
      <c r="B33" t="s">
        <v>98</v>
      </c>
      <c r="C33">
        <v>0</v>
      </c>
      <c r="D33">
        <v>0</v>
      </c>
      <c r="E33">
        <v>0.0023376211328257</v>
      </c>
    </row>
    <row r="34" spans="1:7">
      <c r="A34" t="s">
        <v>39</v>
      </c>
      <c r="B34" t="s">
        <v>98</v>
      </c>
      <c r="C34">
        <v>0</v>
      </c>
      <c r="D34">
        <v>0.1124311656140364</v>
      </c>
      <c r="E34">
        <v>0.1755571520627406</v>
      </c>
      <c r="F34">
        <v>0.1161012873723599</v>
      </c>
      <c r="G34">
        <v>0.2119849936491588</v>
      </c>
    </row>
    <row r="35" spans="1:7">
      <c r="A35" t="s">
        <v>40</v>
      </c>
      <c r="B35" t="s">
        <v>98</v>
      </c>
      <c r="C35">
        <v>0</v>
      </c>
      <c r="D35">
        <v>0.0476636071798354</v>
      </c>
      <c r="E35">
        <v>0.0321423067864063</v>
      </c>
      <c r="F35">
        <v>0.0839059871253382</v>
      </c>
    </row>
    <row r="36" spans="1:7">
      <c r="A36" t="s">
        <v>41</v>
      </c>
      <c r="B36" t="s">
        <v>99</v>
      </c>
      <c r="C36">
        <v>0</v>
      </c>
      <c r="D36">
        <v>0.0449470594771525</v>
      </c>
      <c r="E36">
        <v>0.1463152720315719</v>
      </c>
      <c r="F36">
        <v>0.09481046684395029</v>
      </c>
      <c r="G36">
        <v>0.1000506704142717</v>
      </c>
    </row>
    <row r="37" spans="1:7">
      <c r="A37" t="s">
        <v>42</v>
      </c>
      <c r="B37" t="s">
        <v>42</v>
      </c>
      <c r="C37">
        <v>0</v>
      </c>
      <c r="D37">
        <v>0.0446727918728388</v>
      </c>
      <c r="E37">
        <v>0.0406009437983081</v>
      </c>
      <c r="F37">
        <v>0.0789613382388774</v>
      </c>
      <c r="G37">
        <v>0.0874521503874064</v>
      </c>
    </row>
    <row r="38" spans="1:7">
      <c r="A38" t="s">
        <v>43</v>
      </c>
      <c r="B38" t="s">
        <v>100</v>
      </c>
      <c r="C38">
        <v>0</v>
      </c>
    </row>
    <row r="39" spans="1:7">
      <c r="A39" t="s">
        <v>44</v>
      </c>
      <c r="B39" t="s">
        <v>100</v>
      </c>
      <c r="C39">
        <v>0</v>
      </c>
      <c r="D39">
        <v>0.0235591082463387</v>
      </c>
      <c r="E39">
        <v>0.0513095829007819</v>
      </c>
      <c r="F39">
        <v>0.0327593343247679</v>
      </c>
      <c r="G39">
        <v>0.0354967414262427</v>
      </c>
    </row>
    <row r="40" spans="1:7">
      <c r="A40" t="s">
        <v>45</v>
      </c>
      <c r="B40" t="s">
        <v>101</v>
      </c>
      <c r="C40">
        <v>0</v>
      </c>
      <c r="D40">
        <v>0.0165037514534053</v>
      </c>
      <c r="E40">
        <v>0.0186408774618005</v>
      </c>
      <c r="F40">
        <v>0.0209980354812055</v>
      </c>
      <c r="G40">
        <v>0.0201944606483231</v>
      </c>
    </row>
    <row r="41" spans="1:7">
      <c r="A41" t="s">
        <v>46</v>
      </c>
      <c r="B41" t="s">
        <v>102</v>
      </c>
      <c r="C41">
        <v>0</v>
      </c>
      <c r="D41">
        <v>0.008432107704582499</v>
      </c>
      <c r="E41">
        <v>0.0174984950830768</v>
      </c>
      <c r="F41">
        <v>0.046457124619696</v>
      </c>
    </row>
    <row r="42" spans="1:7">
      <c r="A42" t="s">
        <v>47</v>
      </c>
      <c r="B42" t="s">
        <v>102</v>
      </c>
      <c r="C42">
        <v>0</v>
      </c>
      <c r="D42">
        <v>0.0111310141587837</v>
      </c>
    </row>
    <row r="43" spans="1:7">
      <c r="A43" t="s">
        <v>48</v>
      </c>
      <c r="B43" t="s">
        <v>102</v>
      </c>
      <c r="C43">
        <v>0</v>
      </c>
      <c r="D43">
        <v>0.058887998848164</v>
      </c>
      <c r="E43">
        <v>0.0384050168470202</v>
      </c>
      <c r="F43">
        <v>0.0422959846641135</v>
      </c>
      <c r="G43">
        <v>0.0834263027191052</v>
      </c>
    </row>
    <row r="44" spans="1:7">
      <c r="A44" t="s">
        <v>49</v>
      </c>
      <c r="B44" t="s">
        <v>102</v>
      </c>
      <c r="C44">
        <v>0</v>
      </c>
      <c r="D44">
        <v>0.0429868066191573</v>
      </c>
      <c r="E44">
        <v>0.0526641319528944</v>
      </c>
    </row>
    <row r="45" spans="1:7">
      <c r="A45" t="s">
        <v>50</v>
      </c>
      <c r="B45" t="s">
        <v>103</v>
      </c>
      <c r="C45">
        <v>0</v>
      </c>
      <c r="D45">
        <v>0.0094982254899232</v>
      </c>
      <c r="E45">
        <v>0.0478222852569401</v>
      </c>
      <c r="F45">
        <v>0.01504605806165</v>
      </c>
      <c r="G45">
        <v>0.0479958682392835</v>
      </c>
    </row>
    <row r="46" spans="1:7">
      <c r="A46" t="s">
        <v>51</v>
      </c>
      <c r="B46" t="s">
        <v>104</v>
      </c>
      <c r="C46">
        <v>0</v>
      </c>
      <c r="D46">
        <v>0.0833757163375249</v>
      </c>
      <c r="E46">
        <v>0.0571100259804165</v>
      </c>
      <c r="F46">
        <v>0.0726587633454361</v>
      </c>
      <c r="G46">
        <v>0.0617595953024032</v>
      </c>
    </row>
    <row r="47" spans="1:7">
      <c r="A47" t="s">
        <v>52</v>
      </c>
      <c r="B47" t="s">
        <v>104</v>
      </c>
      <c r="C47">
        <v>0</v>
      </c>
      <c r="D47">
        <v>0.1067460267881114</v>
      </c>
      <c r="E47">
        <v>0.0959006450443583</v>
      </c>
      <c r="F47">
        <v>0.1283562056879857</v>
      </c>
    </row>
    <row r="48" spans="1:7">
      <c r="A48" t="s">
        <v>53</v>
      </c>
      <c r="B48" t="s">
        <v>105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54</v>
      </c>
      <c r="B49" t="s">
        <v>105</v>
      </c>
      <c r="C49">
        <v>0</v>
      </c>
      <c r="D49">
        <v>0</v>
      </c>
      <c r="E49">
        <v>0.0008123218615486</v>
      </c>
      <c r="F49">
        <v>0.0004151398617415</v>
      </c>
      <c r="G49">
        <v>0.0018320604376498</v>
      </c>
    </row>
    <row r="50" spans="1:7">
      <c r="A50" t="s">
        <v>55</v>
      </c>
      <c r="B50" t="s">
        <v>105</v>
      </c>
      <c r="C50">
        <v>0</v>
      </c>
      <c r="D50">
        <v>0.1542914148622577</v>
      </c>
      <c r="E50">
        <v>0.124884218537708</v>
      </c>
      <c r="F50">
        <v>0.2362430405224723</v>
      </c>
      <c r="G50">
        <v>0.219420175818833</v>
      </c>
    </row>
    <row r="51" spans="1:7">
      <c r="A51" t="s">
        <v>56</v>
      </c>
      <c r="B51" t="s">
        <v>105</v>
      </c>
      <c r="C51">
        <v>0</v>
      </c>
      <c r="D51">
        <v>0.0115507330772654</v>
      </c>
      <c r="E51">
        <v>0.0214018834886823</v>
      </c>
    </row>
    <row r="52" spans="1:7">
      <c r="A52" t="s">
        <v>57</v>
      </c>
      <c r="B52" t="s">
        <v>106</v>
      </c>
      <c r="C52">
        <v>0</v>
      </c>
      <c r="D52">
        <v>0</v>
      </c>
    </row>
    <row r="53" spans="1:7">
      <c r="A53" t="s">
        <v>58</v>
      </c>
      <c r="B53" t="s">
        <v>106</v>
      </c>
      <c r="C53">
        <v>0</v>
      </c>
    </row>
    <row r="54" spans="1:7">
      <c r="A54" t="s">
        <v>59</v>
      </c>
      <c r="B54" t="s">
        <v>106</v>
      </c>
      <c r="C54">
        <v>0</v>
      </c>
    </row>
    <row r="55" spans="1:7">
      <c r="A55" t="s">
        <v>60</v>
      </c>
      <c r="B55" t="s">
        <v>106</v>
      </c>
      <c r="C55">
        <v>0</v>
      </c>
      <c r="D55">
        <v>0.0368932758105075</v>
      </c>
      <c r="E55">
        <v>0.0559411721257834</v>
      </c>
      <c r="F55">
        <v>0.06629749362347789</v>
      </c>
      <c r="G55">
        <v>0.1381470541329707</v>
      </c>
    </row>
    <row r="56" spans="1:7">
      <c r="A56" t="s">
        <v>61</v>
      </c>
      <c r="B56" t="s">
        <v>107</v>
      </c>
      <c r="C56">
        <v>0</v>
      </c>
    </row>
    <row r="57" spans="1:7">
      <c r="A57" t="s">
        <v>62</v>
      </c>
      <c r="B57" t="s">
        <v>107</v>
      </c>
      <c r="C57">
        <v>0</v>
      </c>
      <c r="D57">
        <v>0.0023665483730015</v>
      </c>
      <c r="E57">
        <v>0.0005889834136419</v>
      </c>
      <c r="F57">
        <v>0.0058875360820202</v>
      </c>
      <c r="G57">
        <v>0.0046881752456011</v>
      </c>
    </row>
    <row r="58" spans="1:7">
      <c r="A58" t="s">
        <v>63</v>
      </c>
      <c r="B58" t="s">
        <v>107</v>
      </c>
      <c r="C58">
        <v>0</v>
      </c>
      <c r="D58">
        <v>0.0948167728070833</v>
      </c>
    </row>
    <row r="59" spans="1:7">
      <c r="A59" t="s">
        <v>64</v>
      </c>
      <c r="B59" t="s">
        <v>107</v>
      </c>
      <c r="C59">
        <v>0</v>
      </c>
      <c r="D59">
        <v>0.0180807169679858</v>
      </c>
      <c r="E59">
        <v>0.0161875795965984</v>
      </c>
      <c r="F59">
        <v>0.023589660321911</v>
      </c>
      <c r="G59">
        <v>0.0205505096244821</v>
      </c>
    </row>
    <row r="60" spans="1:7">
      <c r="A60" t="s">
        <v>65</v>
      </c>
      <c r="B60" t="s">
        <v>108</v>
      </c>
      <c r="C60">
        <v>0</v>
      </c>
      <c r="D60">
        <v>0.0007584161217177</v>
      </c>
      <c r="E60">
        <v>0.0012469202261576</v>
      </c>
      <c r="F60">
        <v>0.0027260662824976</v>
      </c>
      <c r="G60">
        <v>0.0020246704439155</v>
      </c>
    </row>
    <row r="61" spans="1:7">
      <c r="A61" t="s">
        <v>66</v>
      </c>
      <c r="B61" t="s">
        <v>108</v>
      </c>
      <c r="C61">
        <v>0</v>
      </c>
      <c r="D61">
        <v>0.009099856377439401</v>
      </c>
      <c r="E61">
        <v>0.0160499513576502</v>
      </c>
      <c r="F61">
        <v>0.0220790595184917</v>
      </c>
      <c r="G61">
        <v>0.0222212087977484</v>
      </c>
    </row>
    <row r="62" spans="1:7">
      <c r="A62" t="s">
        <v>67</v>
      </c>
      <c r="B62" t="s">
        <v>108</v>
      </c>
      <c r="C62">
        <v>0</v>
      </c>
    </row>
    <row r="63" spans="1:7">
      <c r="A63" t="s">
        <v>68</v>
      </c>
      <c r="B63" t="s">
        <v>108</v>
      </c>
      <c r="C63">
        <v>0</v>
      </c>
    </row>
    <row r="64" spans="1:7">
      <c r="A64" t="s">
        <v>69</v>
      </c>
      <c r="B64" t="s">
        <v>109</v>
      </c>
      <c r="C64">
        <v>0</v>
      </c>
      <c r="D64">
        <v>0.0069621446001812</v>
      </c>
      <c r="E64">
        <v>0.0233253766688386</v>
      </c>
      <c r="F64">
        <v>0.0119905319510918</v>
      </c>
      <c r="G64">
        <v>0.0150746828217668</v>
      </c>
    </row>
    <row r="65" spans="1:7">
      <c r="A65" t="s">
        <v>70</v>
      </c>
      <c r="B65" t="s">
        <v>110</v>
      </c>
      <c r="C65">
        <v>0</v>
      </c>
    </row>
    <row r="66" spans="1:7">
      <c r="A66" t="s">
        <v>71</v>
      </c>
      <c r="B66" t="s">
        <v>110</v>
      </c>
      <c r="C66">
        <v>0</v>
      </c>
      <c r="D66">
        <v>0.0158490691867876</v>
      </c>
      <c r="E66">
        <v>0.0106331220896928</v>
      </c>
      <c r="F66">
        <v>0.0164797123264719</v>
      </c>
      <c r="G66">
        <v>0.0223997693356085</v>
      </c>
    </row>
    <row r="67" spans="1:7">
      <c r="A67" t="s">
        <v>72</v>
      </c>
      <c r="B67" t="s">
        <v>110</v>
      </c>
      <c r="C67">
        <v>0</v>
      </c>
      <c r="D67">
        <v>0.057920666800133</v>
      </c>
      <c r="E67">
        <v>0.0235576805016097</v>
      </c>
      <c r="F67">
        <v>0.0165827775003143</v>
      </c>
    </row>
    <row r="68" spans="1:7">
      <c r="A68" t="s">
        <v>73</v>
      </c>
      <c r="B68" t="s">
        <v>110</v>
      </c>
      <c r="C68">
        <v>0</v>
      </c>
    </row>
    <row r="69" spans="1:7">
      <c r="A69" t="s">
        <v>74</v>
      </c>
      <c r="B69" t="s">
        <v>74</v>
      </c>
      <c r="C69">
        <v>0</v>
      </c>
      <c r="D69">
        <v>0.0541699180160539</v>
      </c>
      <c r="E69">
        <v>0.0142432430866133</v>
      </c>
      <c r="F69">
        <v>0.0463626572757947</v>
      </c>
      <c r="G69">
        <v>0.0300054418769672</v>
      </c>
    </row>
    <row r="70" spans="1:7">
      <c r="A70" t="s">
        <v>75</v>
      </c>
      <c r="B70" t="s">
        <v>111</v>
      </c>
      <c r="C70">
        <v>0</v>
      </c>
      <c r="D70">
        <v>0.0109883818310779</v>
      </c>
      <c r="E70">
        <v>0.0341985750938111</v>
      </c>
      <c r="F70">
        <v>0.0155359153665624</v>
      </c>
      <c r="G70">
        <v>0.019806787566077</v>
      </c>
    </row>
    <row r="71" spans="1:7">
      <c r="A71" t="s">
        <v>76</v>
      </c>
      <c r="B71" t="s">
        <v>111</v>
      </c>
      <c r="C71">
        <v>0</v>
      </c>
      <c r="D71">
        <v>0.0086701860842934</v>
      </c>
      <c r="E71">
        <v>0.0115478106242526</v>
      </c>
      <c r="F71">
        <v>0.0197161510656146</v>
      </c>
    </row>
    <row r="72" spans="1:7">
      <c r="A72" t="s">
        <v>77</v>
      </c>
      <c r="B72" t="s">
        <v>111</v>
      </c>
      <c r="C72">
        <v>0</v>
      </c>
      <c r="D72">
        <v>0.0236782348016797</v>
      </c>
      <c r="E72">
        <v>0.0314952388829505</v>
      </c>
      <c r="F72">
        <v>0.0170438214927721</v>
      </c>
      <c r="G72">
        <v>0.0214581288922906</v>
      </c>
    </row>
    <row r="73" spans="1:7">
      <c r="A73" t="s">
        <v>78</v>
      </c>
      <c r="B73" t="s">
        <v>112</v>
      </c>
      <c r="C73">
        <v>0</v>
      </c>
      <c r="D73">
        <v>0</v>
      </c>
      <c r="E73">
        <v>0.013061073134344</v>
      </c>
      <c r="F73">
        <v>0.0035222836964334</v>
      </c>
      <c r="G73">
        <v>0.0021032704602017</v>
      </c>
    </row>
    <row r="74" spans="1:7">
      <c r="A74" t="s">
        <v>79</v>
      </c>
      <c r="B74" t="s">
        <v>112</v>
      </c>
      <c r="C74">
        <v>0</v>
      </c>
      <c r="D74">
        <v>0.0041468497789956</v>
      </c>
      <c r="E74">
        <v>0.0134234456785383</v>
      </c>
      <c r="F74">
        <v>0.0205234786691473</v>
      </c>
    </row>
    <row r="75" spans="1:7">
      <c r="A75" t="s">
        <v>80</v>
      </c>
      <c r="B75" t="s">
        <v>112</v>
      </c>
      <c r="C75">
        <v>0</v>
      </c>
      <c r="D75">
        <v>0.033232375732994</v>
      </c>
    </row>
    <row r="76" spans="1:7">
      <c r="A76" t="s">
        <v>81</v>
      </c>
      <c r="B76" t="s">
        <v>112</v>
      </c>
      <c r="C76">
        <v>0</v>
      </c>
    </row>
    <row r="77" spans="1:7">
      <c r="A77" t="s">
        <v>82</v>
      </c>
      <c r="B77" t="s">
        <v>113</v>
      </c>
      <c r="C77">
        <v>0</v>
      </c>
      <c r="D77">
        <v>0.0090803062316911</v>
      </c>
      <c r="E77">
        <v>0.0181987289845117</v>
      </c>
    </row>
    <row r="78" spans="1:7">
      <c r="A78" t="s">
        <v>83</v>
      </c>
      <c r="B78" t="s">
        <v>113</v>
      </c>
      <c r="C78">
        <v>0</v>
      </c>
      <c r="D78">
        <v>0.0252218618191509</v>
      </c>
      <c r="E78">
        <v>0.0216972734664253</v>
      </c>
      <c r="F78">
        <v>0.0152864804444592</v>
      </c>
    </row>
    <row r="79" spans="1:7">
      <c r="A79" t="s">
        <v>84</v>
      </c>
      <c r="B79" t="s">
        <v>113</v>
      </c>
      <c r="C79">
        <v>0</v>
      </c>
      <c r="D79">
        <v>0.1121506047673976</v>
      </c>
      <c r="E79">
        <v>0.0581565306553574</v>
      </c>
      <c r="F79">
        <v>0.1063351406864839</v>
      </c>
      <c r="G79">
        <v>0.08401884068496231</v>
      </c>
    </row>
    <row r="80" spans="1:7">
      <c r="A80" t="s">
        <v>85</v>
      </c>
      <c r="B80" t="s">
        <v>113</v>
      </c>
      <c r="C80">
        <v>0</v>
      </c>
    </row>
    <row r="81" spans="1:7">
      <c r="A81" t="s">
        <v>86</v>
      </c>
      <c r="B81" t="s">
        <v>114</v>
      </c>
      <c r="C81">
        <v>0</v>
      </c>
      <c r="D81">
        <v>0.0663930603623215</v>
      </c>
      <c r="E81">
        <v>0.0380744108860138</v>
      </c>
      <c r="F81">
        <v>0.0619202041699453</v>
      </c>
      <c r="G81">
        <v>0.0407326745571939</v>
      </c>
    </row>
    <row r="82" spans="1:7">
      <c r="A82" t="s">
        <v>87</v>
      </c>
      <c r="B82" t="s">
        <v>115</v>
      </c>
      <c r="C82">
        <v>0</v>
      </c>
      <c r="D82">
        <v>0.0960199551544343</v>
      </c>
      <c r="E82">
        <v>0.117541031348432</v>
      </c>
      <c r="F82">
        <v>0.06353377603992361</v>
      </c>
      <c r="G82">
        <v>0.07192137113466029</v>
      </c>
    </row>
    <row r="83" spans="1:7">
      <c r="A83" t="s">
        <v>88</v>
      </c>
      <c r="B83" t="s">
        <v>116</v>
      </c>
      <c r="C83">
        <v>0</v>
      </c>
      <c r="D83">
        <v>0.0299420232835206</v>
      </c>
      <c r="E83">
        <v>0.01788513796958</v>
      </c>
      <c r="F83">
        <v>0.047091457522531</v>
      </c>
      <c r="G83">
        <v>0.0551360953886155</v>
      </c>
    </row>
  </sheetData>
  <dataValidations count="1">
    <dataValidation type="list" allowBlank="1" showInputMessage="1" showErrorMessage="1" sqref="C2:C83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workshop_feature_selection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2024-05-27T10:38:18Z</dcterms:created>
  <dcterms:modified xsi:type="dcterms:W3CDTF">2024-05-27T10:38:18Z</dcterms:modified>
</cp:coreProperties>
</file>