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gile2024_rf_interpretability\"/>
    </mc:Choice>
  </mc:AlternateContent>
  <xr:revisionPtr revIDLastSave="0" documentId="13_ncr:1_{671BD9FB-0381-40A4-B56E-B1309F32220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shop_feature_selection" sheetId="1" r:id="rId1"/>
  </sheets>
  <calcPr calcId="124519"/>
</workbook>
</file>

<file path=xl/sharedStrings.xml><?xml version="1.0" encoding="utf-8"?>
<sst xmlns="http://schemas.openxmlformats.org/spreadsheetml/2006/main" count="171" uniqueCount="117">
  <si>
    <t>feature</t>
  </si>
  <si>
    <t>group</t>
  </si>
  <si>
    <t>workshop_ml_input</t>
  </si>
  <si>
    <t>tn_model_v1_abs_mean_shap</t>
  </si>
  <si>
    <t>tn_model_v2_abs_mean_shap</t>
  </si>
  <si>
    <t>tn_model_v3_abs_mean_shap</t>
  </si>
  <si>
    <t>tn_model_v4_abs_mean_shap</t>
  </si>
  <si>
    <t>arable_prop</t>
  </si>
  <si>
    <t>arable_prop_buff_100</t>
  </si>
  <si>
    <t>arable_prop_buff_1000</t>
  </si>
  <si>
    <t>arable_prop_buff_500</t>
  </si>
  <si>
    <t>area</t>
  </si>
  <si>
    <t>awc1_min</t>
  </si>
  <si>
    <t>awc1_max</t>
  </si>
  <si>
    <t>awc1_mean</t>
  </si>
  <si>
    <t>awc1_std</t>
  </si>
  <si>
    <t>bd1_min</t>
  </si>
  <si>
    <t>bd1_max</t>
  </si>
  <si>
    <t>bd1_mean</t>
  </si>
  <si>
    <t>bd1_std</t>
  </si>
  <si>
    <t>clay1_min</t>
  </si>
  <si>
    <t>clay1_max</t>
  </si>
  <si>
    <t>clay1_mean</t>
  </si>
  <si>
    <t>clay1_std</t>
  </si>
  <si>
    <t>dem_min</t>
  </si>
  <si>
    <t>dem_max</t>
  </si>
  <si>
    <t>dem_mean</t>
  </si>
  <si>
    <t>dem_std</t>
  </si>
  <si>
    <t>flowlength_min</t>
  </si>
  <si>
    <t>flowlength_max</t>
  </si>
  <si>
    <t>flowlength_mean</t>
  </si>
  <si>
    <t>flowlength_std</t>
  </si>
  <si>
    <t>forest_disturb_prop_buff_100</t>
  </si>
  <si>
    <t>forest_disturb_prop_buff_1000</t>
  </si>
  <si>
    <t>forest_disturb_prop_buff_500</t>
  </si>
  <si>
    <t>forest_prop</t>
  </si>
  <si>
    <t>grassland_prop</t>
  </si>
  <si>
    <t>k1_min</t>
  </si>
  <si>
    <t>k1_max</t>
  </si>
  <si>
    <t>k1_mean</t>
  </si>
  <si>
    <t>k1_std</t>
  </si>
  <si>
    <t>limestone_prop</t>
  </si>
  <si>
    <t>livestock_density</t>
  </si>
  <si>
    <t>manure_dep_n</t>
  </si>
  <si>
    <t>manure_dep_p</t>
  </si>
  <si>
    <t>other_prop</t>
  </si>
  <si>
    <t>pol_sen_drain_h_prop</t>
  </si>
  <si>
    <t>pol_sen_drain_vh_prop</t>
  </si>
  <si>
    <t>pol_sen_nat_h_prop</t>
  </si>
  <si>
    <t>pol_sen_nat_vh_prop</t>
  </si>
  <si>
    <t>precip_mean</t>
  </si>
  <si>
    <t>rip_veg_drain_prop</t>
  </si>
  <si>
    <t>rip_veg_nat_prop</t>
  </si>
  <si>
    <t>rock1_min</t>
  </si>
  <si>
    <t>rock1_max</t>
  </si>
  <si>
    <t>rock1_mean</t>
  </si>
  <si>
    <t>rock1_std</t>
  </si>
  <si>
    <t>sand1_min</t>
  </si>
  <si>
    <t>sand1_max</t>
  </si>
  <si>
    <t>sand1_mean</t>
  </si>
  <si>
    <t>sand1_std</t>
  </si>
  <si>
    <t>silt1_min</t>
  </si>
  <si>
    <t>silt1_max</t>
  </si>
  <si>
    <t>silt1_mean</t>
  </si>
  <si>
    <t>silt1_std</t>
  </si>
  <si>
    <t>slope_min</t>
  </si>
  <si>
    <t>slope_max</t>
  </si>
  <si>
    <t>slope_mean</t>
  </si>
  <si>
    <t>slope_std</t>
  </si>
  <si>
    <t>snow_depth_mean</t>
  </si>
  <si>
    <t>soc1_min</t>
  </si>
  <si>
    <t>soc1_max</t>
  </si>
  <si>
    <t>soc1_mean</t>
  </si>
  <si>
    <t>soc1_std</t>
  </si>
  <si>
    <t>stream_density</t>
  </si>
  <si>
    <t>temp_max</t>
  </si>
  <si>
    <t>temp_mean</t>
  </si>
  <si>
    <t>temp_min</t>
  </si>
  <si>
    <t>tri_min</t>
  </si>
  <si>
    <t>tri_max</t>
  </si>
  <si>
    <t>tri_mean</t>
  </si>
  <si>
    <t>tri_std</t>
  </si>
  <si>
    <t>twi_min</t>
  </si>
  <si>
    <t>twi_max</t>
  </si>
  <si>
    <t>twi_mean</t>
  </si>
  <si>
    <t>twi_std</t>
  </si>
  <si>
    <t>urban_prop</t>
  </si>
  <si>
    <t>water_prop</t>
  </si>
  <si>
    <t>wetland_prop</t>
  </si>
  <si>
    <t>arable</t>
  </si>
  <si>
    <t>awc1</t>
  </si>
  <si>
    <t>bd1</t>
  </si>
  <si>
    <t>clay1</t>
  </si>
  <si>
    <t>dem</t>
  </si>
  <si>
    <t>flowlength</t>
  </si>
  <si>
    <t>forest_disturb</t>
  </si>
  <si>
    <t>forest</t>
  </si>
  <si>
    <t>grassland</t>
  </si>
  <si>
    <t>k1</t>
  </si>
  <si>
    <t>limestone</t>
  </si>
  <si>
    <t>manure_dep</t>
  </si>
  <si>
    <t>other</t>
  </si>
  <si>
    <t>pol_sen</t>
  </si>
  <si>
    <t>precip</t>
  </si>
  <si>
    <t>rip_veg</t>
  </si>
  <si>
    <t>rock1</t>
  </si>
  <si>
    <t>sand1</t>
  </si>
  <si>
    <t>silt1</t>
  </si>
  <si>
    <t>slope</t>
  </si>
  <si>
    <t>snow_depth</t>
  </si>
  <si>
    <t>soc1</t>
  </si>
  <si>
    <t>temp</t>
  </si>
  <si>
    <t>tri</t>
  </si>
  <si>
    <t>twi</t>
  </si>
  <si>
    <t>urban</t>
  </si>
  <si>
    <t>water</t>
  </si>
  <si>
    <t>wetland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</si>
</sst>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3"/>
  <sheetViews>
    <sheetView tabSelected="1" workbookViewId="0"/>
  </sheetViews>
  <sheetFormatPr defaultRowHeight="14.4" x14ac:dyDescent="0.3"/>
  <cols>
    <col min="1" max="1" width="28.44140625" bestFit="1" customWidth="1"/>
    <col min="2" max="2" width="16.44140625" bestFit="1" customWidth="1"/>
    <col min="3" max="3" width="18.6640625" bestFit="1" customWidth="1"/>
    <col min="4" max="7" width="27.664062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 t="s">
        <v>89</v>
      </c>
      <c r="C2">
        <v>1</v>
      </c>
      <c r="D2">
        <v>0.18309541952863989</v>
      </c>
      <c r="E2">
        <v>0.2401939071570538</v>
      </c>
      <c r="F2">
        <v>0.24993234047819471</v>
      </c>
      <c r="G2">
        <v>0.2800029289833102</v>
      </c>
    </row>
    <row r="3" spans="1:7" x14ac:dyDescent="0.3">
      <c r="A3" t="s">
        <v>8</v>
      </c>
      <c r="B3" t="s">
        <v>89</v>
      </c>
      <c r="C3">
        <v>0</v>
      </c>
    </row>
    <row r="4" spans="1:7" x14ac:dyDescent="0.3">
      <c r="A4" t="s">
        <v>9</v>
      </c>
      <c r="B4" t="s">
        <v>89</v>
      </c>
      <c r="C4">
        <v>0</v>
      </c>
    </row>
    <row r="5" spans="1:7" x14ac:dyDescent="0.3">
      <c r="A5" t="s">
        <v>10</v>
      </c>
      <c r="B5" t="s">
        <v>89</v>
      </c>
      <c r="C5">
        <v>0</v>
      </c>
    </row>
    <row r="6" spans="1:7" x14ac:dyDescent="0.3">
      <c r="A6" t="s">
        <v>11</v>
      </c>
      <c r="B6" t="s">
        <v>11</v>
      </c>
      <c r="C6">
        <v>1</v>
      </c>
      <c r="D6">
        <v>1.5211665150553401E-2</v>
      </c>
      <c r="E6">
        <v>1.34421585240059E-2</v>
      </c>
      <c r="F6">
        <v>1.7645561732108201E-2</v>
      </c>
      <c r="G6">
        <v>3.03367296492013E-2</v>
      </c>
    </row>
    <row r="7" spans="1:7" x14ac:dyDescent="0.3">
      <c r="A7" t="s">
        <v>12</v>
      </c>
      <c r="B7" t="s">
        <v>90</v>
      </c>
      <c r="C7">
        <v>0</v>
      </c>
      <c r="D7">
        <v>1.15162565702646E-2</v>
      </c>
      <c r="E7">
        <v>2.1455354563635599E-2</v>
      </c>
      <c r="F7">
        <v>1.98817355363302E-2</v>
      </c>
      <c r="G7">
        <v>3.0341369992384501E-2</v>
      </c>
    </row>
    <row r="8" spans="1:7" x14ac:dyDescent="0.3">
      <c r="A8" t="s">
        <v>13</v>
      </c>
      <c r="B8" t="s">
        <v>90</v>
      </c>
      <c r="C8">
        <v>0</v>
      </c>
      <c r="D8">
        <v>1.76537329642707E-2</v>
      </c>
      <c r="E8">
        <v>2.28666650848857E-2</v>
      </c>
      <c r="F8">
        <v>3.6210355728077202E-2</v>
      </c>
      <c r="G8">
        <v>2.4282028542016099E-2</v>
      </c>
    </row>
    <row r="9" spans="1:7" x14ac:dyDescent="0.3">
      <c r="A9" t="s">
        <v>14</v>
      </c>
      <c r="B9" t="s">
        <v>90</v>
      </c>
      <c r="C9">
        <v>0</v>
      </c>
      <c r="D9">
        <v>1.03508968883411E-2</v>
      </c>
      <c r="E9">
        <v>1.94781329905299E-2</v>
      </c>
      <c r="F9">
        <v>2.2232376666281001E-2</v>
      </c>
    </row>
    <row r="10" spans="1:7" x14ac:dyDescent="0.3">
      <c r="A10" t="s">
        <v>15</v>
      </c>
      <c r="B10" t="s">
        <v>90</v>
      </c>
      <c r="C10">
        <v>0</v>
      </c>
      <c r="D10">
        <v>4.3120462299322E-3</v>
      </c>
      <c r="E10">
        <v>1.15097664845701E-2</v>
      </c>
      <c r="F10">
        <v>1.71115928678321E-2</v>
      </c>
      <c r="G10">
        <v>1.98432673781565E-2</v>
      </c>
    </row>
    <row r="11" spans="1:7" x14ac:dyDescent="0.3">
      <c r="A11" t="s">
        <v>16</v>
      </c>
      <c r="B11" t="s">
        <v>91</v>
      </c>
      <c r="C11">
        <v>0</v>
      </c>
      <c r="D11">
        <v>9.6982864771144005E-3</v>
      </c>
      <c r="E11">
        <v>2.1042270005214098E-2</v>
      </c>
      <c r="F11">
        <v>1.09172723811547E-2</v>
      </c>
      <c r="G11">
        <v>1.7075940751988799E-2</v>
      </c>
    </row>
    <row r="12" spans="1:7" x14ac:dyDescent="0.3">
      <c r="A12" t="s">
        <v>17</v>
      </c>
      <c r="B12" t="s">
        <v>91</v>
      </c>
      <c r="C12">
        <v>0</v>
      </c>
    </row>
    <row r="13" spans="1:7" x14ac:dyDescent="0.3">
      <c r="A13" t="s">
        <v>18</v>
      </c>
      <c r="B13" t="s">
        <v>91</v>
      </c>
      <c r="C13">
        <v>0</v>
      </c>
    </row>
    <row r="14" spans="1:7" x14ac:dyDescent="0.3">
      <c r="A14" t="s">
        <v>19</v>
      </c>
      <c r="B14" t="s">
        <v>91</v>
      </c>
      <c r="C14">
        <v>0</v>
      </c>
    </row>
    <row r="15" spans="1:7" x14ac:dyDescent="0.3">
      <c r="A15" t="s">
        <v>20</v>
      </c>
      <c r="B15" t="s">
        <v>92</v>
      </c>
      <c r="C15">
        <v>0</v>
      </c>
      <c r="D15">
        <v>1.4317221485484E-3</v>
      </c>
      <c r="E15">
        <v>3.7503382779156E-3</v>
      </c>
      <c r="F15">
        <v>3.2593964031672001E-3</v>
      </c>
      <c r="G15">
        <v>6.3184461487258998E-3</v>
      </c>
    </row>
    <row r="16" spans="1:7" x14ac:dyDescent="0.3">
      <c r="A16" t="s">
        <v>21</v>
      </c>
      <c r="B16" t="s">
        <v>92</v>
      </c>
      <c r="C16">
        <v>0</v>
      </c>
    </row>
    <row r="17" spans="1:7" x14ac:dyDescent="0.3">
      <c r="A17" t="s">
        <v>22</v>
      </c>
      <c r="B17" t="s">
        <v>92</v>
      </c>
      <c r="C17">
        <v>1</v>
      </c>
    </row>
    <row r="18" spans="1:7" x14ac:dyDescent="0.3">
      <c r="A18" t="s">
        <v>23</v>
      </c>
      <c r="B18" t="s">
        <v>92</v>
      </c>
      <c r="C18">
        <v>0</v>
      </c>
    </row>
    <row r="19" spans="1:7" x14ac:dyDescent="0.3">
      <c r="A19" t="s">
        <v>24</v>
      </c>
      <c r="B19" t="s">
        <v>93</v>
      </c>
      <c r="C19">
        <v>0</v>
      </c>
      <c r="D19">
        <v>1.7276605900401799E-2</v>
      </c>
      <c r="E19">
        <v>8.3204791491758703E-2</v>
      </c>
      <c r="F19">
        <v>3.3228047787254897E-2</v>
      </c>
      <c r="G19">
        <v>5.2009738040503198E-2</v>
      </c>
    </row>
    <row r="20" spans="1:7" x14ac:dyDescent="0.3">
      <c r="A20" t="s">
        <v>25</v>
      </c>
      <c r="B20" t="s">
        <v>93</v>
      </c>
      <c r="C20">
        <v>0</v>
      </c>
      <c r="D20">
        <v>1.7225010821891699E-2</v>
      </c>
    </row>
    <row r="21" spans="1:7" x14ac:dyDescent="0.3">
      <c r="A21" t="s">
        <v>26</v>
      </c>
      <c r="B21" t="s">
        <v>93</v>
      </c>
      <c r="C21">
        <v>0</v>
      </c>
      <c r="D21">
        <v>6.6937120583064405E-2</v>
      </c>
      <c r="E21">
        <v>5.2746417685024499E-2</v>
      </c>
    </row>
    <row r="22" spans="1:7" x14ac:dyDescent="0.3">
      <c r="A22" t="s">
        <v>27</v>
      </c>
      <c r="B22" t="s">
        <v>93</v>
      </c>
      <c r="C22">
        <v>0</v>
      </c>
      <c r="D22">
        <v>1.46835336343972E-2</v>
      </c>
      <c r="E22">
        <v>4.0751355771573003E-2</v>
      </c>
      <c r="F22">
        <v>3.4359005898497198E-2</v>
      </c>
    </row>
    <row r="23" spans="1:7" x14ac:dyDescent="0.3">
      <c r="A23" t="s">
        <v>28</v>
      </c>
      <c r="B23" t="s">
        <v>94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3">
      <c r="A24" t="s">
        <v>29</v>
      </c>
      <c r="B24" t="s">
        <v>94</v>
      </c>
      <c r="C24">
        <v>0</v>
      </c>
      <c r="D24">
        <v>9.3178929953102001E-3</v>
      </c>
      <c r="E24">
        <v>1.7885183558971899E-2</v>
      </c>
    </row>
    <row r="25" spans="1:7" x14ac:dyDescent="0.3">
      <c r="A25" t="s">
        <v>30</v>
      </c>
      <c r="B25" t="s">
        <v>94</v>
      </c>
      <c r="C25">
        <v>0</v>
      </c>
      <c r="D25">
        <v>9.5350755958655206E-2</v>
      </c>
      <c r="E25">
        <v>0.14338765383018259</v>
      </c>
    </row>
    <row r="26" spans="1:7" x14ac:dyDescent="0.3">
      <c r="A26" t="s">
        <v>31</v>
      </c>
      <c r="B26" t="s">
        <v>94</v>
      </c>
      <c r="C26">
        <v>0</v>
      </c>
    </row>
    <row r="27" spans="1:7" x14ac:dyDescent="0.3">
      <c r="A27" t="s">
        <v>32</v>
      </c>
      <c r="B27" t="s">
        <v>95</v>
      </c>
      <c r="C27">
        <v>0</v>
      </c>
      <c r="D27">
        <v>1.6771734635242001E-2</v>
      </c>
    </row>
    <row r="28" spans="1:7" x14ac:dyDescent="0.3">
      <c r="A28" t="s">
        <v>33</v>
      </c>
      <c r="B28" t="s">
        <v>95</v>
      </c>
      <c r="C28">
        <v>0</v>
      </c>
      <c r="D28">
        <v>3.6106942191202203E-2</v>
      </c>
    </row>
    <row r="29" spans="1:7" x14ac:dyDescent="0.3">
      <c r="A29" t="s">
        <v>34</v>
      </c>
      <c r="B29" t="s">
        <v>95</v>
      </c>
      <c r="C29">
        <v>0</v>
      </c>
      <c r="D29">
        <v>1.6690601406095101E-2</v>
      </c>
      <c r="E29">
        <v>3.5854387885899897E-2</v>
      </c>
      <c r="F29">
        <v>2.8421795802884502E-2</v>
      </c>
      <c r="G29">
        <v>3.5725017699335997E-2</v>
      </c>
    </row>
    <row r="30" spans="1:7" x14ac:dyDescent="0.3">
      <c r="A30" t="s">
        <v>35</v>
      </c>
      <c r="B30" t="s">
        <v>96</v>
      </c>
      <c r="C30">
        <v>1</v>
      </c>
      <c r="D30">
        <v>5.3860189538920002E-2</v>
      </c>
      <c r="E30">
        <v>7.0652941752455206E-2</v>
      </c>
      <c r="F30">
        <v>2.73136797251055E-2</v>
      </c>
      <c r="G30">
        <v>8.5511682843744594E-2</v>
      </c>
    </row>
    <row r="31" spans="1:7" x14ac:dyDescent="0.3">
      <c r="A31" t="s">
        <v>36</v>
      </c>
      <c r="B31" t="s">
        <v>97</v>
      </c>
      <c r="C31">
        <v>1</v>
      </c>
      <c r="D31">
        <v>1.49626750654914E-2</v>
      </c>
      <c r="E31">
        <v>1.48671667706427E-2</v>
      </c>
      <c r="F31">
        <v>1.0092100038951999E-2</v>
      </c>
      <c r="G31">
        <v>1.82469801571589E-2</v>
      </c>
    </row>
    <row r="32" spans="1:7" x14ac:dyDescent="0.3">
      <c r="A32" t="s">
        <v>37</v>
      </c>
      <c r="B32" t="s">
        <v>98</v>
      </c>
      <c r="C32">
        <v>0</v>
      </c>
      <c r="D32">
        <v>1.04265387447988E-2</v>
      </c>
      <c r="E32">
        <v>6.8478568374244E-3</v>
      </c>
    </row>
    <row r="33" spans="1:7" x14ac:dyDescent="0.3">
      <c r="A33" t="s">
        <v>38</v>
      </c>
      <c r="B33" t="s">
        <v>98</v>
      </c>
      <c r="C33">
        <v>0</v>
      </c>
      <c r="D33">
        <v>0</v>
      </c>
      <c r="E33">
        <v>2.3376211328256999E-3</v>
      </c>
    </row>
    <row r="34" spans="1:7" x14ac:dyDescent="0.3">
      <c r="A34" t="s">
        <v>39</v>
      </c>
      <c r="B34" t="s">
        <v>98</v>
      </c>
      <c r="C34">
        <v>1</v>
      </c>
      <c r="D34">
        <v>0.1124311656140364</v>
      </c>
      <c r="E34">
        <v>0.17555715206274061</v>
      </c>
      <c r="F34">
        <v>0.1161012873723599</v>
      </c>
      <c r="G34">
        <v>0.21198499364915879</v>
      </c>
    </row>
    <row r="35" spans="1:7" x14ac:dyDescent="0.3">
      <c r="A35" t="s">
        <v>40</v>
      </c>
      <c r="B35" t="s">
        <v>98</v>
      </c>
      <c r="C35">
        <v>0</v>
      </c>
      <c r="D35">
        <v>4.76636071798354E-2</v>
      </c>
      <c r="E35">
        <v>3.2142306786406297E-2</v>
      </c>
      <c r="F35">
        <v>8.3905987125338199E-2</v>
      </c>
    </row>
    <row r="36" spans="1:7" x14ac:dyDescent="0.3">
      <c r="A36" t="s">
        <v>41</v>
      </c>
      <c r="B36" t="s">
        <v>99</v>
      </c>
      <c r="C36">
        <v>1</v>
      </c>
      <c r="D36">
        <v>4.4947059477152503E-2</v>
      </c>
      <c r="E36">
        <v>0.14631527203157191</v>
      </c>
      <c r="F36">
        <v>9.4810466843950295E-2</v>
      </c>
      <c r="G36">
        <v>0.10005067041427169</v>
      </c>
    </row>
    <row r="37" spans="1:7" x14ac:dyDescent="0.3">
      <c r="A37" t="s">
        <v>42</v>
      </c>
      <c r="B37" t="s">
        <v>42</v>
      </c>
      <c r="C37">
        <v>1</v>
      </c>
      <c r="D37">
        <v>4.4672791872838798E-2</v>
      </c>
      <c r="E37">
        <v>4.0600943798308101E-2</v>
      </c>
      <c r="F37">
        <v>7.8961338238877396E-2</v>
      </c>
      <c r="G37">
        <v>8.7452150387406405E-2</v>
      </c>
    </row>
    <row r="38" spans="1:7" x14ac:dyDescent="0.3">
      <c r="A38" t="s">
        <v>43</v>
      </c>
      <c r="B38" t="s">
        <v>100</v>
      </c>
      <c r="C38">
        <v>0</v>
      </c>
    </row>
    <row r="39" spans="1:7" x14ac:dyDescent="0.3">
      <c r="A39" t="s">
        <v>44</v>
      </c>
      <c r="B39" t="s">
        <v>100</v>
      </c>
      <c r="C39">
        <v>0</v>
      </c>
      <c r="D39">
        <v>2.3559108246338702E-2</v>
      </c>
      <c r="E39">
        <v>5.13095829007819E-2</v>
      </c>
      <c r="F39">
        <v>3.2759334324767901E-2</v>
      </c>
      <c r="G39">
        <v>3.5496741426242699E-2</v>
      </c>
    </row>
    <row r="40" spans="1:7" x14ac:dyDescent="0.3">
      <c r="A40" t="s">
        <v>45</v>
      </c>
      <c r="B40" t="s">
        <v>101</v>
      </c>
      <c r="C40">
        <v>1</v>
      </c>
      <c r="D40">
        <v>1.65037514534053E-2</v>
      </c>
      <c r="E40">
        <v>1.8640877461800501E-2</v>
      </c>
      <c r="F40">
        <v>2.0998035481205501E-2</v>
      </c>
      <c r="G40">
        <v>2.0194460648323101E-2</v>
      </c>
    </row>
    <row r="41" spans="1:7" x14ac:dyDescent="0.3">
      <c r="A41" t="s">
        <v>46</v>
      </c>
      <c r="B41" t="s">
        <v>102</v>
      </c>
      <c r="C41">
        <v>0</v>
      </c>
      <c r="D41">
        <v>8.4321077045824994E-3</v>
      </c>
      <c r="E41">
        <v>1.7498495083076802E-2</v>
      </c>
      <c r="F41">
        <v>4.6457124619695998E-2</v>
      </c>
    </row>
    <row r="42" spans="1:7" x14ac:dyDescent="0.3">
      <c r="A42" t="s">
        <v>47</v>
      </c>
      <c r="B42" t="s">
        <v>102</v>
      </c>
      <c r="C42">
        <v>0</v>
      </c>
      <c r="D42">
        <v>1.11310141587837E-2</v>
      </c>
    </row>
    <row r="43" spans="1:7" x14ac:dyDescent="0.3">
      <c r="A43" t="s">
        <v>48</v>
      </c>
      <c r="B43" t="s">
        <v>102</v>
      </c>
      <c r="C43">
        <v>0</v>
      </c>
      <c r="D43">
        <v>5.8887998848164001E-2</v>
      </c>
      <c r="E43">
        <v>3.8405016847020197E-2</v>
      </c>
      <c r="F43">
        <v>4.2295984664113502E-2</v>
      </c>
      <c r="G43">
        <v>8.34263027191052E-2</v>
      </c>
    </row>
    <row r="44" spans="1:7" x14ac:dyDescent="0.3">
      <c r="A44" t="s">
        <v>49</v>
      </c>
      <c r="B44" t="s">
        <v>102</v>
      </c>
      <c r="C44">
        <v>0</v>
      </c>
      <c r="D44">
        <v>4.2986806619157297E-2</v>
      </c>
      <c r="E44">
        <v>5.2664131952894398E-2</v>
      </c>
    </row>
    <row r="45" spans="1:7" x14ac:dyDescent="0.3">
      <c r="A45" t="s">
        <v>50</v>
      </c>
      <c r="B45" t="s">
        <v>103</v>
      </c>
      <c r="C45">
        <v>1</v>
      </c>
      <c r="D45">
        <v>9.4982254899232E-3</v>
      </c>
      <c r="E45">
        <v>4.78222852569401E-2</v>
      </c>
      <c r="F45">
        <v>1.504605806165E-2</v>
      </c>
      <c r="G45">
        <v>4.79958682392835E-2</v>
      </c>
    </row>
    <row r="46" spans="1:7" x14ac:dyDescent="0.3">
      <c r="A46" t="s">
        <v>51</v>
      </c>
      <c r="B46" t="s">
        <v>104</v>
      </c>
      <c r="C46">
        <v>0</v>
      </c>
      <c r="D46">
        <v>8.3375716337524899E-2</v>
      </c>
      <c r="E46">
        <v>5.71100259804165E-2</v>
      </c>
      <c r="F46">
        <v>7.2658763345436098E-2</v>
      </c>
      <c r="G46">
        <v>6.17595953024032E-2</v>
      </c>
    </row>
    <row r="47" spans="1:7" x14ac:dyDescent="0.3">
      <c r="A47" t="s">
        <v>52</v>
      </c>
      <c r="B47" t="s">
        <v>104</v>
      </c>
      <c r="C47">
        <v>0</v>
      </c>
      <c r="D47">
        <v>0.1067460267881114</v>
      </c>
      <c r="E47">
        <v>9.5900645044358301E-2</v>
      </c>
      <c r="F47">
        <v>0.1283562056879857</v>
      </c>
    </row>
    <row r="48" spans="1:7" x14ac:dyDescent="0.3">
      <c r="A48" t="s">
        <v>53</v>
      </c>
      <c r="B48" t="s">
        <v>105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3">
      <c r="A49" t="s">
        <v>54</v>
      </c>
      <c r="B49" t="s">
        <v>105</v>
      </c>
      <c r="C49">
        <v>0</v>
      </c>
      <c r="D49">
        <v>0</v>
      </c>
      <c r="E49">
        <v>8.123218615486E-4</v>
      </c>
      <c r="F49">
        <v>4.1513986174150001E-4</v>
      </c>
      <c r="G49">
        <v>1.8320604376498E-3</v>
      </c>
    </row>
    <row r="50" spans="1:7" x14ac:dyDescent="0.3">
      <c r="A50" t="s">
        <v>55</v>
      </c>
      <c r="B50" t="s">
        <v>105</v>
      </c>
      <c r="C50">
        <v>1</v>
      </c>
      <c r="D50">
        <v>0.1542914148622577</v>
      </c>
      <c r="E50">
        <v>0.12488421853770799</v>
      </c>
      <c r="F50">
        <v>0.2362430405224723</v>
      </c>
      <c r="G50">
        <v>0.219420175818833</v>
      </c>
    </row>
    <row r="51" spans="1:7" x14ac:dyDescent="0.3">
      <c r="A51" t="s">
        <v>56</v>
      </c>
      <c r="B51" t="s">
        <v>105</v>
      </c>
      <c r="C51">
        <v>0</v>
      </c>
      <c r="D51">
        <v>1.1550733077265399E-2</v>
      </c>
      <c r="E51">
        <v>2.14018834886823E-2</v>
      </c>
    </row>
    <row r="52" spans="1:7" x14ac:dyDescent="0.3">
      <c r="A52" t="s">
        <v>57</v>
      </c>
      <c r="B52" t="s">
        <v>106</v>
      </c>
      <c r="C52">
        <v>0</v>
      </c>
      <c r="D52">
        <v>0</v>
      </c>
    </row>
    <row r="53" spans="1:7" x14ac:dyDescent="0.3">
      <c r="A53" t="s">
        <v>58</v>
      </c>
      <c r="B53" t="s">
        <v>106</v>
      </c>
      <c r="C53">
        <v>0</v>
      </c>
    </row>
    <row r="54" spans="1:7" x14ac:dyDescent="0.3">
      <c r="A54" t="s">
        <v>59</v>
      </c>
      <c r="B54" t="s">
        <v>106</v>
      </c>
      <c r="C54">
        <v>1</v>
      </c>
    </row>
    <row r="55" spans="1:7" x14ac:dyDescent="0.3">
      <c r="A55" t="s">
        <v>60</v>
      </c>
      <c r="B55" t="s">
        <v>106</v>
      </c>
      <c r="C55">
        <v>0</v>
      </c>
      <c r="D55">
        <v>3.6893275810507498E-2</v>
      </c>
      <c r="E55">
        <v>5.5941172125783402E-2</v>
      </c>
      <c r="F55">
        <v>6.6297493623477893E-2</v>
      </c>
      <c r="G55">
        <v>0.13814705413297071</v>
      </c>
    </row>
    <row r="56" spans="1:7" x14ac:dyDescent="0.3">
      <c r="A56" t="s">
        <v>61</v>
      </c>
      <c r="B56" t="s">
        <v>107</v>
      </c>
      <c r="C56">
        <v>0</v>
      </c>
    </row>
    <row r="57" spans="1:7" x14ac:dyDescent="0.3">
      <c r="A57" t="s">
        <v>62</v>
      </c>
      <c r="B57" t="s">
        <v>107</v>
      </c>
      <c r="C57">
        <v>0</v>
      </c>
      <c r="D57">
        <v>2.3665483730014999E-3</v>
      </c>
      <c r="E57">
        <v>5.8898341364189998E-4</v>
      </c>
      <c r="F57">
        <v>5.8875360820202002E-3</v>
      </c>
      <c r="G57">
        <v>4.6881752456011004E-3</v>
      </c>
    </row>
    <row r="58" spans="1:7" x14ac:dyDescent="0.3">
      <c r="A58" t="s">
        <v>63</v>
      </c>
      <c r="B58" t="s">
        <v>107</v>
      </c>
      <c r="C58">
        <v>1</v>
      </c>
      <c r="D58">
        <v>9.4816772807083297E-2</v>
      </c>
    </row>
    <row r="59" spans="1:7" x14ac:dyDescent="0.3">
      <c r="A59" t="s">
        <v>64</v>
      </c>
      <c r="B59" t="s">
        <v>107</v>
      </c>
      <c r="C59">
        <v>0</v>
      </c>
      <c r="D59">
        <v>1.8080716967985799E-2</v>
      </c>
      <c r="E59">
        <v>1.61875795965984E-2</v>
      </c>
      <c r="F59">
        <v>2.3589660321911E-2</v>
      </c>
      <c r="G59">
        <v>2.05505096244821E-2</v>
      </c>
    </row>
    <row r="60" spans="1:7" x14ac:dyDescent="0.3">
      <c r="A60" t="s">
        <v>65</v>
      </c>
      <c r="B60" t="s">
        <v>108</v>
      </c>
      <c r="C60">
        <v>0</v>
      </c>
      <c r="D60">
        <v>7.5841612171769998E-4</v>
      </c>
      <c r="E60">
        <v>1.2469202261575999E-3</v>
      </c>
      <c r="F60">
        <v>2.7260662824976E-3</v>
      </c>
      <c r="G60">
        <v>2.0246704439155E-3</v>
      </c>
    </row>
    <row r="61" spans="1:7" x14ac:dyDescent="0.3">
      <c r="A61" t="s">
        <v>66</v>
      </c>
      <c r="B61" t="s">
        <v>108</v>
      </c>
      <c r="C61">
        <v>0</v>
      </c>
      <c r="D61">
        <v>9.0998563774394008E-3</v>
      </c>
      <c r="E61">
        <v>1.6049951357650201E-2</v>
      </c>
      <c r="F61">
        <v>2.2079059518491699E-2</v>
      </c>
      <c r="G61">
        <v>2.2221208797748401E-2</v>
      </c>
    </row>
    <row r="62" spans="1:7" x14ac:dyDescent="0.3">
      <c r="A62" t="s">
        <v>67</v>
      </c>
      <c r="B62" t="s">
        <v>108</v>
      </c>
      <c r="C62">
        <v>1</v>
      </c>
    </row>
    <row r="63" spans="1:7" x14ac:dyDescent="0.3">
      <c r="A63" t="s">
        <v>68</v>
      </c>
      <c r="B63" t="s">
        <v>108</v>
      </c>
      <c r="C63">
        <v>0</v>
      </c>
    </row>
    <row r="64" spans="1:7" x14ac:dyDescent="0.3">
      <c r="A64" t="s">
        <v>69</v>
      </c>
      <c r="B64" t="s">
        <v>109</v>
      </c>
      <c r="C64">
        <v>0</v>
      </c>
      <c r="D64">
        <v>6.9621446001811998E-3</v>
      </c>
      <c r="E64">
        <v>2.3325376668838601E-2</v>
      </c>
      <c r="F64">
        <v>1.19905319510918E-2</v>
      </c>
      <c r="G64">
        <v>1.5074682821766799E-2</v>
      </c>
    </row>
    <row r="65" spans="1:7" x14ac:dyDescent="0.3">
      <c r="A65" t="s">
        <v>70</v>
      </c>
      <c r="B65" t="s">
        <v>110</v>
      </c>
      <c r="C65">
        <v>0</v>
      </c>
    </row>
    <row r="66" spans="1:7" x14ac:dyDescent="0.3">
      <c r="A66" t="s">
        <v>71</v>
      </c>
      <c r="B66" t="s">
        <v>110</v>
      </c>
      <c r="C66">
        <v>0</v>
      </c>
      <c r="D66">
        <v>1.58490691867876E-2</v>
      </c>
      <c r="E66">
        <v>1.06331220896928E-2</v>
      </c>
      <c r="F66">
        <v>1.6479712326471899E-2</v>
      </c>
      <c r="G66">
        <v>2.2399769335608499E-2</v>
      </c>
    </row>
    <row r="67" spans="1:7" x14ac:dyDescent="0.3">
      <c r="A67" t="s">
        <v>72</v>
      </c>
      <c r="B67" t="s">
        <v>110</v>
      </c>
      <c r="C67">
        <v>1</v>
      </c>
      <c r="D67">
        <v>5.7920666800132997E-2</v>
      </c>
      <c r="E67">
        <v>2.3557680501609699E-2</v>
      </c>
      <c r="F67">
        <v>1.65827775003143E-2</v>
      </c>
    </row>
    <row r="68" spans="1:7" x14ac:dyDescent="0.3">
      <c r="A68" t="s">
        <v>73</v>
      </c>
      <c r="B68" t="s">
        <v>110</v>
      </c>
      <c r="C68">
        <v>0</v>
      </c>
    </row>
    <row r="69" spans="1:7" x14ac:dyDescent="0.3">
      <c r="A69" t="s">
        <v>74</v>
      </c>
      <c r="B69" t="s">
        <v>74</v>
      </c>
      <c r="C69">
        <v>0</v>
      </c>
      <c r="D69">
        <v>5.4169918016053899E-2</v>
      </c>
      <c r="E69">
        <v>1.4243243086613301E-2</v>
      </c>
      <c r="F69">
        <v>4.6362657275794701E-2</v>
      </c>
      <c r="G69">
        <v>3.0005441876967201E-2</v>
      </c>
    </row>
    <row r="70" spans="1:7" x14ac:dyDescent="0.3">
      <c r="A70" t="s">
        <v>75</v>
      </c>
      <c r="B70" t="s">
        <v>111</v>
      </c>
      <c r="C70">
        <v>0</v>
      </c>
      <c r="D70">
        <v>1.0988381831077899E-2</v>
      </c>
      <c r="E70">
        <v>3.41985750938111E-2</v>
      </c>
      <c r="F70">
        <v>1.5535915366562399E-2</v>
      </c>
      <c r="G70">
        <v>1.9806787566077001E-2</v>
      </c>
    </row>
    <row r="71" spans="1:7" x14ac:dyDescent="0.3">
      <c r="A71" t="s">
        <v>76</v>
      </c>
      <c r="B71" t="s">
        <v>111</v>
      </c>
      <c r="C71">
        <v>1</v>
      </c>
      <c r="D71">
        <v>8.6701860842934002E-3</v>
      </c>
      <c r="E71">
        <v>1.15478106242526E-2</v>
      </c>
      <c r="F71">
        <v>1.9716151065614598E-2</v>
      </c>
    </row>
    <row r="72" spans="1:7" x14ac:dyDescent="0.3">
      <c r="A72" t="s">
        <v>77</v>
      </c>
      <c r="B72" t="s">
        <v>111</v>
      </c>
      <c r="C72">
        <v>0</v>
      </c>
      <c r="D72">
        <v>2.3678234801679701E-2</v>
      </c>
      <c r="E72">
        <v>3.1495238882950499E-2</v>
      </c>
      <c r="F72">
        <v>1.7043821492772102E-2</v>
      </c>
      <c r="G72">
        <v>2.1458128892290599E-2</v>
      </c>
    </row>
    <row r="73" spans="1:7" x14ac:dyDescent="0.3">
      <c r="A73" t="s">
        <v>78</v>
      </c>
      <c r="B73" t="s">
        <v>112</v>
      </c>
      <c r="C73">
        <v>0</v>
      </c>
      <c r="D73">
        <v>0</v>
      </c>
      <c r="E73">
        <v>1.3061073134344001E-2</v>
      </c>
      <c r="F73">
        <v>3.5222836964333998E-3</v>
      </c>
      <c r="G73">
        <v>2.1032704602017001E-3</v>
      </c>
    </row>
    <row r="74" spans="1:7" x14ac:dyDescent="0.3">
      <c r="A74" t="s">
        <v>79</v>
      </c>
      <c r="B74" t="s">
        <v>112</v>
      </c>
      <c r="C74">
        <v>0</v>
      </c>
      <c r="D74">
        <v>4.1468497789956E-3</v>
      </c>
      <c r="E74">
        <v>1.3423445678538299E-2</v>
      </c>
      <c r="F74">
        <v>2.0523478669147301E-2</v>
      </c>
    </row>
    <row r="75" spans="1:7" x14ac:dyDescent="0.3">
      <c r="A75" t="s">
        <v>80</v>
      </c>
      <c r="B75" t="s">
        <v>112</v>
      </c>
      <c r="C75">
        <v>0</v>
      </c>
      <c r="D75">
        <v>3.3232375732994E-2</v>
      </c>
    </row>
    <row r="76" spans="1:7" x14ac:dyDescent="0.3">
      <c r="A76" t="s">
        <v>81</v>
      </c>
      <c r="B76" t="s">
        <v>112</v>
      </c>
      <c r="C76">
        <v>0</v>
      </c>
    </row>
    <row r="77" spans="1:7" x14ac:dyDescent="0.3">
      <c r="A77" t="s">
        <v>82</v>
      </c>
      <c r="B77" t="s">
        <v>113</v>
      </c>
      <c r="C77">
        <v>0</v>
      </c>
      <c r="D77">
        <v>9.0803062316911001E-3</v>
      </c>
      <c r="E77">
        <v>1.8198728984511699E-2</v>
      </c>
    </row>
    <row r="78" spans="1:7" x14ac:dyDescent="0.3">
      <c r="A78" t="s">
        <v>83</v>
      </c>
      <c r="B78" t="s">
        <v>113</v>
      </c>
      <c r="C78">
        <v>0</v>
      </c>
      <c r="D78">
        <v>2.5221861819150902E-2</v>
      </c>
      <c r="E78">
        <v>2.1697273466425301E-2</v>
      </c>
      <c r="F78">
        <v>1.52864804444592E-2</v>
      </c>
    </row>
    <row r="79" spans="1:7" x14ac:dyDescent="0.3">
      <c r="A79" t="s">
        <v>84</v>
      </c>
      <c r="B79" t="s">
        <v>113</v>
      </c>
      <c r="C79">
        <v>1</v>
      </c>
      <c r="D79">
        <v>0.1121506047673976</v>
      </c>
      <c r="E79">
        <v>5.8156530655357398E-2</v>
      </c>
      <c r="F79">
        <v>0.10633514068648391</v>
      </c>
      <c r="G79">
        <v>8.4018840684962307E-2</v>
      </c>
    </row>
    <row r="80" spans="1:7" x14ac:dyDescent="0.3">
      <c r="A80" t="s">
        <v>85</v>
      </c>
      <c r="B80" t="s">
        <v>113</v>
      </c>
      <c r="C80">
        <v>0</v>
      </c>
    </row>
    <row r="81" spans="1:7" x14ac:dyDescent="0.3">
      <c r="A81" t="s">
        <v>86</v>
      </c>
      <c r="B81" t="s">
        <v>114</v>
      </c>
      <c r="C81">
        <v>1</v>
      </c>
      <c r="D81">
        <v>6.6393060362321496E-2</v>
      </c>
      <c r="E81">
        <v>3.80744108860138E-2</v>
      </c>
      <c r="F81">
        <v>6.19202041699453E-2</v>
      </c>
      <c r="G81">
        <v>4.0732674557193899E-2</v>
      </c>
    </row>
    <row r="82" spans="1:7" x14ac:dyDescent="0.3">
      <c r="A82" t="s">
        <v>87</v>
      </c>
      <c r="B82" t="s">
        <v>115</v>
      </c>
      <c r="C82">
        <v>1</v>
      </c>
      <c r="D82">
        <v>9.6019955154434303E-2</v>
      </c>
      <c r="E82">
        <v>0.117541031348432</v>
      </c>
      <c r="F82">
        <v>6.3533776039923606E-2</v>
      </c>
      <c r="G82">
        <v>7.1921371134660295E-2</v>
      </c>
    </row>
    <row r="83" spans="1:7" x14ac:dyDescent="0.3">
      <c r="A83" t="s">
        <v>88</v>
      </c>
      <c r="B83" t="s">
        <v>116</v>
      </c>
      <c r="C83">
        <v>1</v>
      </c>
      <c r="D83">
        <v>2.9942023283520601E-2</v>
      </c>
      <c r="E83">
        <v>1.7885137969579998E-2</v>
      </c>
      <c r="F83">
        <v>4.7091457522531001E-2</v>
      </c>
      <c r="G83">
        <v>5.5136095388615497E-2</v>
      </c>
    </row>
  </sheetData>
  <dataValidations count="1">
    <dataValidation type="list" allowBlank="1" showInputMessage="1" showErrorMessage="1" sqref="C2:C83" xr:uid="{00000000-0002-0000-0000-000000000000}">
      <formula1>"0,1"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workshop_feature_selection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Holger Virro</cp:lastModifiedBy>
  <dcterms:created xsi:type="dcterms:W3CDTF">2024-05-08T11:34:23Z</dcterms:created>
  <dcterms:modified xsi:type="dcterms:W3CDTF">2024-05-08T11:36:15Z</dcterms:modified>
</cp:coreProperties>
</file>