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7" i="1" l="1"/>
  <c r="O87" i="1"/>
  <c r="P87" i="1"/>
  <c r="J65" i="1"/>
</calcChain>
</file>

<file path=xl/sharedStrings.xml><?xml version="1.0" encoding="utf-8"?>
<sst xmlns="http://schemas.openxmlformats.org/spreadsheetml/2006/main" count="6" uniqueCount="5">
  <si>
    <t>Can 1</t>
  </si>
  <si>
    <t xml:space="preserve">Can 3 </t>
  </si>
  <si>
    <t>V</t>
  </si>
  <si>
    <t>CAN4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</si>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</sst>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6312992125984"/>
                  <c:y val="0.0833333333333333"/>
                </c:manualLayout>
              </c:layout>
              <c:numFmt formatCode="General" sourceLinked="0"/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510.8</c:v>
                </c:pt>
                <c:pt idx="1">
                  <c:v>518.6</c:v>
                </c:pt>
                <c:pt idx="2">
                  <c:v>551.5</c:v>
                </c:pt>
                <c:pt idx="3">
                  <c:v>556.1</c:v>
                </c:pt>
                <c:pt idx="4">
                  <c:v>592.2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26520"/>
        <c:axId val="2062182264"/>
      </c:scatterChart>
      <c:valAx>
        <c:axId val="208062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182264"/>
        <c:crosses val="autoZero"/>
        <c:crossBetween val="midCat"/>
      </c:valAx>
      <c:valAx>
        <c:axId val="206218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2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388620078740157"/>
                  <c:y val="0.0648148148148148"/>
                </c:manualLayout>
              </c:layout>
              <c:numFmt formatCode="General" sourceLinked="0"/>
            </c:trendlineLbl>
          </c:trendline>
          <c:xVal>
            <c:numRef>
              <c:f>Sheet1!$D$3:$D$11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0.0</c:v>
                </c:pt>
                <c:pt idx="1">
                  <c:v>85.0</c:v>
                </c:pt>
                <c:pt idx="2">
                  <c:v>164.0</c:v>
                </c:pt>
                <c:pt idx="3">
                  <c:v>247.0</c:v>
                </c:pt>
                <c:pt idx="4">
                  <c:v>331.0</c:v>
                </c:pt>
                <c:pt idx="5">
                  <c:v>414.0</c:v>
                </c:pt>
                <c:pt idx="6">
                  <c:v>499.0</c:v>
                </c:pt>
                <c:pt idx="7">
                  <c:v>580.0</c:v>
                </c:pt>
                <c:pt idx="8">
                  <c:v>666.0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56936"/>
        <c:axId val="2081884936"/>
      </c:scatterChart>
      <c:valAx>
        <c:axId val="208205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884936"/>
        <c:crosses val="autoZero"/>
        <c:crossBetween val="midCat"/>
      </c:valAx>
      <c:valAx>
        <c:axId val="208188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05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Sheet1!$G$3:$G$7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510.0</c:v>
                </c:pt>
                <c:pt idx="1">
                  <c:v>529.3</c:v>
                </c:pt>
                <c:pt idx="2">
                  <c:v>550.5</c:v>
                </c:pt>
                <c:pt idx="3">
                  <c:v>568.2</c:v>
                </c:pt>
                <c:pt idx="4">
                  <c:v>587.8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76856"/>
        <c:axId val="2081745736"/>
      </c:scatterChart>
      <c:valAx>
        <c:axId val="208557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745736"/>
        <c:crosses val="autoZero"/>
        <c:crossBetween val="midCat"/>
      </c:valAx>
      <c:valAx>
        <c:axId val="208174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7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146050</xdr:rowOff>
    </xdr:from>
    <xdr:to>
      <xdr:col>5</xdr:col>
      <xdr:colOff>660400</xdr:colOff>
      <xdr:row>29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12</xdr:row>
      <xdr:rowOff>82550</xdr:rowOff>
    </xdr:from>
    <xdr:to>
      <xdr:col>12</xdr:col>
      <xdr:colOff>406400</xdr:colOff>
      <xdr:row>26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25</xdr:row>
      <xdr:rowOff>31750</xdr:rowOff>
    </xdr:from>
    <xdr:to>
      <xdr:col>12</xdr:col>
      <xdr:colOff>279400</xdr:colOff>
      <xdr:row>39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workbookViewId="0">
      <selection activeCell="K8" sqref="K8"/>
    </sheetView>
  </sheetViews>
  <sheetFormatPr baseColWidth="10" defaultRowHeight="15" x14ac:dyDescent="0"/>
  <sheetData>
    <row r="1" spans="1:17">
      <c r="O1">
        <v>547</v>
      </c>
      <c r="P1">
        <v>547</v>
      </c>
    </row>
    <row r="2" spans="1:17">
      <c r="A2" t="s">
        <v>0</v>
      </c>
      <c r="B2" t="s">
        <v>4</v>
      </c>
      <c r="D2" t="s">
        <v>1</v>
      </c>
      <c r="E2" t="s">
        <v>2</v>
      </c>
      <c r="G2" t="s">
        <v>3</v>
      </c>
      <c r="H2" t="s">
        <v>4</v>
      </c>
    </row>
    <row r="3" spans="1:17" ht="16">
      <c r="A3" s="1">
        <v>0</v>
      </c>
      <c r="B3" s="1">
        <v>510.8</v>
      </c>
      <c r="D3" s="1">
        <v>0</v>
      </c>
      <c r="E3" s="1">
        <v>0</v>
      </c>
      <c r="G3" s="1">
        <v>0</v>
      </c>
      <c r="H3" s="1">
        <v>510</v>
      </c>
      <c r="O3">
        <v>555</v>
      </c>
      <c r="P3">
        <v>555</v>
      </c>
    </row>
    <row r="4" spans="1:17" ht="16">
      <c r="A4" s="1">
        <v>1</v>
      </c>
      <c r="B4" s="1">
        <v>518.6</v>
      </c>
      <c r="D4" s="1">
        <v>2</v>
      </c>
      <c r="E4" s="1">
        <v>85</v>
      </c>
      <c r="G4" s="1">
        <v>1</v>
      </c>
      <c r="H4" s="1">
        <v>529.29999999999995</v>
      </c>
    </row>
    <row r="5" spans="1:17" ht="16">
      <c r="A5" s="1">
        <v>2</v>
      </c>
      <c r="B5" s="1">
        <v>551.5</v>
      </c>
      <c r="D5" s="1">
        <v>4</v>
      </c>
      <c r="E5" s="1">
        <v>164</v>
      </c>
      <c r="G5" s="1">
        <v>2</v>
      </c>
      <c r="H5" s="1">
        <v>550.5</v>
      </c>
      <c r="O5">
        <v>549</v>
      </c>
      <c r="P5">
        <v>549</v>
      </c>
    </row>
    <row r="6" spans="1:17" ht="16">
      <c r="A6" s="1">
        <v>3</v>
      </c>
      <c r="B6" s="1">
        <v>556.1</v>
      </c>
      <c r="D6" s="1">
        <v>6</v>
      </c>
      <c r="E6" s="1">
        <v>247</v>
      </c>
      <c r="G6" s="1">
        <v>3</v>
      </c>
      <c r="H6" s="1">
        <v>568.20000000000005</v>
      </c>
    </row>
    <row r="7" spans="1:17" ht="16">
      <c r="A7" s="1">
        <v>4</v>
      </c>
      <c r="B7" s="1">
        <v>592.20000000000005</v>
      </c>
      <c r="D7" s="1">
        <v>8</v>
      </c>
      <c r="E7" s="1">
        <v>331</v>
      </c>
      <c r="G7" s="1">
        <v>4</v>
      </c>
      <c r="H7" s="1">
        <v>587.79999999999995</v>
      </c>
      <c r="O7">
        <v>555</v>
      </c>
      <c r="P7">
        <v>555</v>
      </c>
      <c r="Q7">
        <v>529</v>
      </c>
    </row>
    <row r="8" spans="1:17" ht="16">
      <c r="D8" s="1">
        <v>10</v>
      </c>
      <c r="E8" s="1">
        <v>414</v>
      </c>
      <c r="F8" s="1"/>
    </row>
    <row r="9" spans="1:17" ht="16">
      <c r="D9" s="1">
        <v>12</v>
      </c>
      <c r="E9" s="1">
        <v>499</v>
      </c>
      <c r="F9" s="1"/>
      <c r="O9">
        <v>554</v>
      </c>
      <c r="P9">
        <v>554</v>
      </c>
      <c r="Q9">
        <v>529</v>
      </c>
    </row>
    <row r="10" spans="1:17" ht="16">
      <c r="D10" s="1">
        <v>14</v>
      </c>
      <c r="E10" s="1">
        <v>580</v>
      </c>
    </row>
    <row r="11" spans="1:17" ht="16">
      <c r="D11" s="1">
        <v>16</v>
      </c>
      <c r="E11" s="1">
        <v>666</v>
      </c>
      <c r="O11">
        <v>547</v>
      </c>
      <c r="P11">
        <v>547</v>
      </c>
      <c r="Q11">
        <v>529</v>
      </c>
    </row>
    <row r="12" spans="1:17">
      <c r="J12">
        <v>4.0999999999999996</v>
      </c>
      <c r="K12">
        <v>41</v>
      </c>
    </row>
    <row r="13" spans="1:17">
      <c r="O13">
        <v>551</v>
      </c>
      <c r="P13">
        <v>551</v>
      </c>
      <c r="Q13">
        <v>530</v>
      </c>
    </row>
    <row r="14" spans="1:17">
      <c r="J14">
        <v>3.51</v>
      </c>
      <c r="K14">
        <v>35</v>
      </c>
    </row>
    <row r="15" spans="1:17">
      <c r="O15">
        <v>550</v>
      </c>
      <c r="P15">
        <v>550</v>
      </c>
      <c r="Q15">
        <v>529</v>
      </c>
    </row>
    <row r="16" spans="1:17">
      <c r="J16">
        <v>4.0999999999999996</v>
      </c>
      <c r="K16">
        <v>41</v>
      </c>
    </row>
    <row r="17" spans="10:17">
      <c r="O17">
        <v>555</v>
      </c>
      <c r="P17">
        <v>555</v>
      </c>
      <c r="Q17">
        <v>529</v>
      </c>
    </row>
    <row r="18" spans="10:17">
      <c r="J18">
        <v>4.3</v>
      </c>
      <c r="K18">
        <v>43</v>
      </c>
    </row>
    <row r="19" spans="10:17">
      <c r="O19">
        <v>544</v>
      </c>
      <c r="P19">
        <v>544</v>
      </c>
      <c r="Q19">
        <v>529</v>
      </c>
    </row>
    <row r="20" spans="10:17">
      <c r="J20">
        <v>3.81</v>
      </c>
      <c r="K20">
        <v>38</v>
      </c>
    </row>
    <row r="21" spans="10:17">
      <c r="O21">
        <v>554</v>
      </c>
      <c r="P21">
        <v>554</v>
      </c>
      <c r="Q21">
        <v>529</v>
      </c>
    </row>
    <row r="22" spans="10:17">
      <c r="J22">
        <v>3.46</v>
      </c>
      <c r="K22">
        <v>34</v>
      </c>
    </row>
    <row r="23" spans="10:17">
      <c r="O23">
        <v>544</v>
      </c>
      <c r="P23">
        <v>544</v>
      </c>
      <c r="Q23">
        <v>530</v>
      </c>
    </row>
    <row r="24" spans="10:17">
      <c r="J24">
        <v>3.41</v>
      </c>
      <c r="K24">
        <v>34</v>
      </c>
    </row>
    <row r="25" spans="10:17">
      <c r="O25">
        <v>544</v>
      </c>
      <c r="P25">
        <v>544</v>
      </c>
      <c r="Q25">
        <v>529</v>
      </c>
    </row>
    <row r="26" spans="10:17">
      <c r="J26">
        <v>4.2</v>
      </c>
      <c r="K26">
        <v>42</v>
      </c>
    </row>
    <row r="27" spans="10:17">
      <c r="O27">
        <v>557</v>
      </c>
      <c r="P27">
        <v>557</v>
      </c>
      <c r="Q27">
        <v>530</v>
      </c>
    </row>
    <row r="28" spans="10:17">
      <c r="J28">
        <v>3.51</v>
      </c>
      <c r="K28">
        <v>35</v>
      </c>
    </row>
    <row r="29" spans="10:17">
      <c r="O29">
        <v>552</v>
      </c>
      <c r="P29">
        <v>552</v>
      </c>
      <c r="Q29">
        <v>529</v>
      </c>
    </row>
    <row r="30" spans="10:17">
      <c r="J30">
        <v>4.3</v>
      </c>
      <c r="K30">
        <v>43</v>
      </c>
    </row>
    <row r="31" spans="10:17">
      <c r="O31">
        <v>553</v>
      </c>
      <c r="P31">
        <v>553</v>
      </c>
      <c r="Q31">
        <v>529</v>
      </c>
    </row>
    <row r="32" spans="10:17">
      <c r="J32">
        <v>4.6500000000000004</v>
      </c>
      <c r="K32">
        <v>46</v>
      </c>
    </row>
    <row r="33" spans="10:17">
      <c r="O33">
        <v>553</v>
      </c>
      <c r="P33">
        <v>553</v>
      </c>
      <c r="Q33">
        <v>530</v>
      </c>
    </row>
    <row r="34" spans="10:17">
      <c r="J34">
        <v>3.61</v>
      </c>
      <c r="K34">
        <v>36</v>
      </c>
    </row>
    <row r="35" spans="10:17">
      <c r="O35">
        <v>550</v>
      </c>
      <c r="P35">
        <v>550</v>
      </c>
      <c r="Q35">
        <v>531</v>
      </c>
    </row>
    <row r="36" spans="10:17">
      <c r="J36">
        <v>4.05</v>
      </c>
      <c r="K36">
        <v>40</v>
      </c>
    </row>
    <row r="37" spans="10:17">
      <c r="O37">
        <v>547</v>
      </c>
      <c r="P37">
        <v>547</v>
      </c>
      <c r="Q37">
        <v>530</v>
      </c>
    </row>
    <row r="38" spans="10:17">
      <c r="J38">
        <v>3.66</v>
      </c>
      <c r="K38">
        <v>36</v>
      </c>
    </row>
    <row r="39" spans="10:17">
      <c r="O39">
        <v>551</v>
      </c>
      <c r="P39">
        <v>551</v>
      </c>
      <c r="Q39">
        <v>529</v>
      </c>
    </row>
    <row r="40" spans="10:17">
      <c r="J40">
        <v>4</v>
      </c>
      <c r="K40">
        <v>40</v>
      </c>
    </row>
    <row r="41" spans="10:17">
      <c r="O41">
        <v>549</v>
      </c>
      <c r="P41">
        <v>549</v>
      </c>
      <c r="Q41">
        <v>531</v>
      </c>
    </row>
    <row r="42" spans="10:17">
      <c r="J42">
        <v>3.46</v>
      </c>
      <c r="K42">
        <v>34</v>
      </c>
    </row>
    <row r="43" spans="10:17">
      <c r="O43">
        <v>553</v>
      </c>
      <c r="P43">
        <v>553</v>
      </c>
      <c r="Q43">
        <v>528</v>
      </c>
    </row>
    <row r="44" spans="10:17">
      <c r="J44">
        <v>3.46</v>
      </c>
      <c r="K44">
        <v>34</v>
      </c>
    </row>
    <row r="45" spans="10:17">
      <c r="O45">
        <v>543</v>
      </c>
      <c r="P45">
        <v>543</v>
      </c>
      <c r="Q45">
        <v>528</v>
      </c>
    </row>
    <row r="46" spans="10:17">
      <c r="J46">
        <v>4.45</v>
      </c>
      <c r="K46">
        <v>44</v>
      </c>
    </row>
    <row r="47" spans="10:17">
      <c r="O47">
        <v>553</v>
      </c>
      <c r="P47">
        <v>553</v>
      </c>
      <c r="Q47">
        <v>529</v>
      </c>
    </row>
    <row r="48" spans="10:17">
      <c r="J48">
        <v>3.76</v>
      </c>
      <c r="K48">
        <v>37</v>
      </c>
    </row>
    <row r="49" spans="10:17">
      <c r="O49">
        <v>552</v>
      </c>
      <c r="P49">
        <v>552</v>
      </c>
      <c r="Q49">
        <v>530</v>
      </c>
    </row>
    <row r="50" spans="10:17">
      <c r="J50">
        <v>3.71</v>
      </c>
      <c r="K50">
        <v>37</v>
      </c>
    </row>
    <row r="51" spans="10:17">
      <c r="O51">
        <v>545</v>
      </c>
      <c r="P51">
        <v>545</v>
      </c>
      <c r="Q51">
        <v>530</v>
      </c>
    </row>
    <row r="52" spans="10:17">
      <c r="J52">
        <v>3.36</v>
      </c>
      <c r="K52">
        <v>33</v>
      </c>
    </row>
    <row r="53" spans="10:17">
      <c r="O53">
        <v>554</v>
      </c>
      <c r="P53">
        <v>554</v>
      </c>
      <c r="Q53">
        <v>529</v>
      </c>
    </row>
    <row r="54" spans="10:17">
      <c r="J54">
        <v>4.1500000000000004</v>
      </c>
      <c r="K54">
        <v>41</v>
      </c>
    </row>
    <row r="55" spans="10:17">
      <c r="O55">
        <v>549</v>
      </c>
      <c r="P55">
        <v>549</v>
      </c>
      <c r="Q55">
        <v>530</v>
      </c>
    </row>
    <row r="56" spans="10:17">
      <c r="J56">
        <v>3.56</v>
      </c>
      <c r="K56">
        <v>35</v>
      </c>
    </row>
    <row r="57" spans="10:17">
      <c r="O57">
        <v>553</v>
      </c>
      <c r="P57">
        <v>553</v>
      </c>
      <c r="Q57">
        <v>528</v>
      </c>
    </row>
    <row r="58" spans="10:17">
      <c r="J58">
        <v>4.1500000000000004</v>
      </c>
      <c r="K58">
        <v>41</v>
      </c>
    </row>
    <row r="59" spans="10:17">
      <c r="O59">
        <v>554</v>
      </c>
      <c r="P59">
        <v>554</v>
      </c>
      <c r="Q59">
        <v>529</v>
      </c>
    </row>
    <row r="60" spans="10:17">
      <c r="J60">
        <v>4.6500000000000004</v>
      </c>
      <c r="K60">
        <v>46</v>
      </c>
    </row>
    <row r="61" spans="10:17">
      <c r="O61">
        <v>548</v>
      </c>
      <c r="P61">
        <v>548</v>
      </c>
      <c r="Q61">
        <v>530</v>
      </c>
    </row>
    <row r="62" spans="10:17">
      <c r="J62">
        <v>3.76</v>
      </c>
      <c r="K62">
        <v>37</v>
      </c>
    </row>
    <row r="63" spans="10:17">
      <c r="O63">
        <v>549</v>
      </c>
      <c r="P63">
        <v>549</v>
      </c>
      <c r="Q63">
        <v>531</v>
      </c>
    </row>
    <row r="65" spans="10:17">
      <c r="J65">
        <f>AVERAGE(J1:J62)</f>
        <v>3.8900000000000006</v>
      </c>
      <c r="O65">
        <v>551</v>
      </c>
      <c r="P65">
        <v>551</v>
      </c>
      <c r="Q65">
        <v>528</v>
      </c>
    </row>
    <row r="67" spans="10:17">
      <c r="O67">
        <v>554</v>
      </c>
      <c r="P67">
        <v>554</v>
      </c>
      <c r="Q67">
        <v>529</v>
      </c>
    </row>
    <row r="69" spans="10:17">
      <c r="P69">
        <v>55</v>
      </c>
      <c r="Q69">
        <v>529</v>
      </c>
    </row>
    <row r="70" spans="10:17">
      <c r="P70">
        <v>569</v>
      </c>
    </row>
    <row r="71" spans="10:17">
      <c r="Q71">
        <v>531</v>
      </c>
    </row>
    <row r="72" spans="10:17">
      <c r="P72">
        <v>569</v>
      </c>
    </row>
    <row r="73" spans="10:17">
      <c r="Q73">
        <v>528</v>
      </c>
    </row>
    <row r="74" spans="10:17">
      <c r="P74">
        <v>581</v>
      </c>
    </row>
    <row r="75" spans="10:17">
      <c r="Q75">
        <v>529</v>
      </c>
    </row>
    <row r="76" spans="10:17">
      <c r="P76">
        <v>566</v>
      </c>
    </row>
    <row r="77" spans="10:17">
      <c r="Q77">
        <v>529</v>
      </c>
    </row>
    <row r="78" spans="10:17">
      <c r="P78">
        <v>567</v>
      </c>
    </row>
    <row r="79" spans="10:17">
      <c r="Q79">
        <v>529</v>
      </c>
    </row>
    <row r="80" spans="10:17">
      <c r="P80">
        <v>576</v>
      </c>
    </row>
    <row r="81" spans="15:17">
      <c r="Q81">
        <v>528</v>
      </c>
    </row>
    <row r="82" spans="15:17">
      <c r="P82">
        <v>575</v>
      </c>
    </row>
    <row r="83" spans="15:17">
      <c r="Q83">
        <v>530</v>
      </c>
    </row>
    <row r="84" spans="15:17">
      <c r="P84">
        <v>564</v>
      </c>
    </row>
    <row r="87" spans="15:17">
      <c r="O87">
        <f>AVERAGE(O1:O85)</f>
        <v>550.55882352941171</v>
      </c>
      <c r="P87">
        <f>AVERAGE(P1:P85)</f>
        <v>542.81395348837214</v>
      </c>
      <c r="Q87">
        <f>AVERAGE(Q1:Q85)</f>
        <v>529.30769230769226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Trinity College Dublin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Cullinan</dc:creator>
  <cp:lastModifiedBy>Michael Cullinan</cp:lastModifiedBy>
  <dcterms:created xsi:type="dcterms:W3CDTF">2015-02-19T21:39:49Z</dcterms:created>
  <dcterms:modified xsi:type="dcterms:W3CDTF">2015-02-20T09:52:43Z</dcterms:modified>
</cp:coreProperties>
</file>