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D:\慕课网资料--杨晓花\慕课网工作资料\软件测试课程\课程大纲\"/>
    </mc:Choice>
  </mc:AlternateContent>
  <bookViews>
    <workbookView xWindow="1212" yWindow="1452" windowWidth="28200" windowHeight="16440"/>
  </bookViews>
  <sheets>
    <sheet name="课程教学大纲V1.0" sheetId="2" r:id="rId1"/>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65" i="2" l="1"/>
</calcChain>
</file>

<file path=xl/sharedStrings.xml><?xml version="1.0" encoding="utf-8"?>
<sst xmlns="http://schemas.openxmlformats.org/spreadsheetml/2006/main" count="133" uniqueCount="128">
  <si>
    <r>
      <rPr>
        <b/>
        <sz val="30"/>
        <color indexed="9"/>
        <rFont val="微软雅黑"/>
        <family val="2"/>
        <charset val="134"/>
      </rPr>
      <t xml:space="preserve">实战课程规划
</t>
    </r>
    <r>
      <rPr>
        <sz val="14"/>
        <color indexed="8"/>
        <rFont val="微软雅黑"/>
        <family val="2"/>
        <charset val="134"/>
      </rPr>
      <t>（课程要求：</t>
    </r>
    <r>
      <rPr>
        <b/>
        <sz val="14"/>
        <color indexed="8"/>
        <rFont val="微软雅黑"/>
        <family val="2"/>
        <charset val="134"/>
      </rPr>
      <t>1、功能完整，业务新颖，技术前沿，授课有趣的实战项目。2、高质量精品，高性价比</t>
    </r>
    <r>
      <rPr>
        <sz val="14"/>
        <color indexed="8"/>
        <rFont val="微软雅黑"/>
        <family val="2"/>
        <charset val="134"/>
      </rPr>
      <t xml:space="preserve">）
</t>
    </r>
  </si>
  <si>
    <t>课程讲的是什么？（课程介绍）</t>
  </si>
  <si>
    <t>一句话介绍</t>
  </si>
  <si>
    <t>完整介绍</t>
  </si>
  <si>
    <t>课程能学到什么？（课程核心技术点）</t>
  </si>
  <si>
    <t>课前需要注意些什么？（适合人群与技术储备）</t>
  </si>
  <si>
    <t>课程有什么特色？（独特性）</t>
  </si>
  <si>
    <t>如何进行学习？（教学安排&amp;学习建议）</t>
  </si>
  <si>
    <t>章节规划</t>
  </si>
  <si>
    <t>编号</t>
  </si>
  <si>
    <t>章名</t>
  </si>
  <si>
    <t>节名</t>
  </si>
  <si>
    <t>时长（分）</t>
  </si>
  <si>
    <t>详细说明</t>
  </si>
  <si>
    <t>github功能介绍</t>
    <rPh sb="6" eb="7">
      <t>gong neng</t>
    </rPh>
    <rPh sb="8" eb="9">
      <t>jie shao</t>
    </rPh>
    <phoneticPr fontId="8" type="noConversion"/>
  </si>
  <si>
    <t>git代码管理理念</t>
    <rPh sb="3" eb="4">
      <t>dai ma</t>
    </rPh>
    <rPh sb="5" eb="6">
      <t>guan li</t>
    </rPh>
    <rPh sb="7" eb="8">
      <t>li nian</t>
    </rPh>
    <phoneticPr fontId="8" type="noConversion"/>
  </si>
  <si>
    <t>测试开发从0到精通实战课程</t>
    <rPh sb="0" eb="1">
      <t>qi ye</t>
    </rPh>
    <rPh sb="2" eb="3">
      <t>ji</t>
    </rPh>
    <rPh sb="3" eb="4">
      <t>de</t>
    </rPh>
    <rPh sb="4" eb="5">
      <t>jie kou</t>
    </rPh>
    <rPh sb="6" eb="7">
      <t>zi dong hua</t>
    </rPh>
    <rPh sb="9" eb="10">
      <t>shi zhan</t>
    </rPh>
    <rPh sb="11" eb="12">
      <t>ke cheng</t>
    </rPh>
    <phoneticPr fontId="8" type="noConversion"/>
  </si>
  <si>
    <t>测试开发整体介绍</t>
    <rPh sb="0" eb="1">
      <t>jie kou</t>
    </rPh>
    <rPh sb="2" eb="3">
      <t>zi dong hua</t>
    </rPh>
    <phoneticPr fontId="8" type="noConversion"/>
  </si>
  <si>
    <t>什么是测试开发</t>
    <phoneticPr fontId="9" type="noConversion"/>
  </si>
  <si>
    <t>测试开发需要掌握哪些知识</t>
    <phoneticPr fontId="9" type="noConversion"/>
  </si>
  <si>
    <t>测试开发能够做什么事情</t>
    <phoneticPr fontId="9" type="noConversion"/>
  </si>
  <si>
    <t>测试开发的前景和需求</t>
    <phoneticPr fontId="9" type="noConversion"/>
  </si>
  <si>
    <t>实战项目需求分析</t>
    <phoneticPr fontId="9" type="noConversion"/>
  </si>
  <si>
    <t>介绍本门课程要完成的目标的情况</t>
    <phoneticPr fontId="9" type="noConversion"/>
  </si>
  <si>
    <t>需求点分析和相关</t>
    <phoneticPr fontId="9" type="noConversion"/>
  </si>
  <si>
    <t>数据库的表设计</t>
    <phoneticPr fontId="9" type="noConversion"/>
  </si>
  <si>
    <t>已完成的工具在实际项目中的应用</t>
    <phoneticPr fontId="9" type="noConversion"/>
  </si>
  <si>
    <t>引入性能测试工具</t>
    <phoneticPr fontId="9" type="noConversion"/>
  </si>
  <si>
    <t>Get接口测试脚本</t>
    <phoneticPr fontId="9" type="noConversion"/>
  </si>
  <si>
    <t>关键字驱动详解</t>
    <phoneticPr fontId="9" type="noConversion"/>
  </si>
  <si>
    <t>flask框架介绍</t>
    <phoneticPr fontId="9" type="noConversion"/>
  </si>
  <si>
    <t>flask的安装和使用</t>
    <phoneticPr fontId="9" type="noConversion"/>
  </si>
  <si>
    <t>使用flask搭建restful服务</t>
    <phoneticPr fontId="9" type="noConversion"/>
  </si>
  <si>
    <t>通过restful接口操作数据库</t>
    <phoneticPr fontId="9" type="noConversion"/>
  </si>
  <si>
    <t>迁移测试数据到数据库</t>
    <phoneticPr fontId="9" type="noConversion"/>
  </si>
  <si>
    <t>通过restful接口对用例进行增删查改</t>
    <phoneticPr fontId="9" type="noConversion"/>
  </si>
  <si>
    <t>前后端分离的好处</t>
    <phoneticPr fontId="9" type="noConversion"/>
  </si>
  <si>
    <t>前后端服务对接联调，实现前后端数据流通</t>
    <phoneticPr fontId="9" type="noConversion"/>
  </si>
  <si>
    <t>优化改进</t>
    <phoneticPr fontId="9" type="noConversion"/>
  </si>
  <si>
    <t>性能测试工具的原理</t>
    <phoneticPr fontId="9" type="noConversion"/>
  </si>
  <si>
    <t>开发一个简单的性能测试工具</t>
    <phoneticPr fontId="9" type="noConversion"/>
  </si>
  <si>
    <t>对locust进行介绍说明</t>
    <phoneticPr fontId="9" type="noConversion"/>
  </si>
  <si>
    <t>使用locust实现性能测试</t>
    <phoneticPr fontId="9" type="noConversion"/>
  </si>
  <si>
    <t>对locust进行二次开发</t>
    <phoneticPr fontId="9" type="noConversion"/>
  </si>
  <si>
    <t>将locust集成进XXX系统</t>
    <phoneticPr fontId="9" type="noConversion"/>
  </si>
  <si>
    <t>学习一定的Python基础课程，了解Python语法并能够使用Python语言编写自动化测试脚本。
建议同学们课前课后了解Python、HTTP协议、数据库、前后端交互技术。</t>
  </si>
  <si>
    <t>Post接口测试脚本</t>
    <phoneticPr fontId="9" type="noConversion"/>
  </si>
  <si>
    <t>在linux上部署生产环境</t>
    <phoneticPr fontId="9" type="noConversion"/>
  </si>
  <si>
    <t>ajax实现对接口的操作</t>
    <phoneticPr fontId="9" type="noConversion"/>
  </si>
  <si>
    <t>前端页面设计</t>
    <phoneticPr fontId="9" type="noConversion"/>
  </si>
  <si>
    <t>生产部署</t>
    <phoneticPr fontId="9" type="noConversion"/>
  </si>
  <si>
    <t>本课程适合具备一定Python基础的软件从业者，并且已经在软件行业中从业的测试人员，热衷于技术且对技术拥有执着的追求。</t>
  </si>
  <si>
    <t>Python虚拟环境介绍</t>
  </si>
  <si>
    <t>使用excel来管理测试数据</t>
    <phoneticPr fontId="9" type="noConversion"/>
  </si>
  <si>
    <t>数据分离，关键字驱动</t>
    <phoneticPr fontId="9" type="noConversion"/>
  </si>
  <si>
    <t>数据库的安装和配置</t>
    <phoneticPr fontId="9" type="noConversion"/>
  </si>
  <si>
    <t>VSCODE的安装和设置</t>
    <phoneticPr fontId="9" type="noConversion"/>
  </si>
  <si>
    <t>python开发环境搭建</t>
    <phoneticPr fontId="9" type="noConversion"/>
  </si>
  <si>
    <t>git在VSCODE上的集成和使用</t>
    <rPh sb="3" eb="4">
      <t>ming ling</t>
    </rPh>
    <rPh sb="5" eb="6">
      <t>shi yong</t>
    </rPh>
    <phoneticPr fontId="8" type="noConversion"/>
  </si>
  <si>
    <t>pytest单元测试框架的引入</t>
    <phoneticPr fontId="9" type="noConversion"/>
  </si>
  <si>
    <t>allure测试报告</t>
    <phoneticPr fontId="9" type="noConversion"/>
  </si>
  <si>
    <t>allure的安装和使用</t>
    <phoneticPr fontId="9" type="noConversion"/>
  </si>
  <si>
    <t>输出allure测试报告</t>
    <phoneticPr fontId="9" type="noConversion"/>
  </si>
  <si>
    <t>pytest的基本使用</t>
    <phoneticPr fontId="9" type="noConversion"/>
  </si>
  <si>
    <t>pytest断言的介绍</t>
    <phoneticPr fontId="9" type="noConversion"/>
  </si>
  <si>
    <t>pytest的初始化和清除环境</t>
    <phoneticPr fontId="9" type="noConversion"/>
  </si>
  <si>
    <t>pytest测试套件的应用</t>
    <phoneticPr fontId="9" type="noConversion"/>
  </si>
  <si>
    <t>pytest的参数化</t>
    <phoneticPr fontId="9" type="noConversion"/>
  </si>
  <si>
    <t>requests做接口测试</t>
    <phoneticPr fontId="9" type="noConversion"/>
  </si>
  <si>
    <t>回顾requests的基本用法</t>
    <phoneticPr fontId="9" type="noConversion"/>
  </si>
  <si>
    <t>为什么要做数据分离</t>
    <phoneticPr fontId="9" type="noConversion"/>
  </si>
  <si>
    <t>使用已开发完成的慕课网接口测试平台对慕课网的接口进行测试</t>
    <phoneticPr fontId="9" type="noConversion"/>
  </si>
  <si>
    <r>
      <t>在慕课网接口测试平台中加入性能测试的功能</t>
    </r>
    <r>
      <rPr>
        <b/>
        <sz val="12"/>
        <color rgb="FFC00000"/>
        <rFont val="微软雅黑"/>
        <family val="2"/>
        <charset val="134"/>
      </rPr>
      <t/>
    </r>
    <phoneticPr fontId="9" type="noConversion"/>
  </si>
  <si>
    <t>说明测试开发需要掌握哪些知识，包括了前置和后面一起学习的</t>
    <phoneticPr fontId="9" type="noConversion"/>
  </si>
  <si>
    <t>一般测试开发在项目中的岗位职责，以及典型的工作是什么</t>
    <phoneticPr fontId="9" type="noConversion"/>
  </si>
  <si>
    <t>介绍测试开发的发展和测试开发的就业前景</t>
    <phoneticPr fontId="9" type="noConversion"/>
  </si>
  <si>
    <t>介绍慕课网接口自动化测试平台是一个什么东西，描述这个平台的功能和实际作用</t>
    <phoneticPr fontId="9" type="noConversion"/>
  </si>
  <si>
    <t>对慕课网测试平台的需求进行分析，并设计出业务流程</t>
    <phoneticPr fontId="9" type="noConversion"/>
  </si>
  <si>
    <t>对平台的功能点进行分析，设计数据库表结构</t>
    <phoneticPr fontId="9" type="noConversion"/>
  </si>
  <si>
    <t>搭建python的开发环境</t>
    <phoneticPr fontId="9" type="noConversion"/>
  </si>
  <si>
    <t>数据库的选择和安装</t>
    <phoneticPr fontId="9" type="noConversion"/>
  </si>
  <si>
    <t>IDE的选择和安装以及配置</t>
    <phoneticPr fontId="9" type="noConversion"/>
  </si>
  <si>
    <t>使用虚拟环境来管理开发环境</t>
    <phoneticPr fontId="9" type="noConversion"/>
  </si>
  <si>
    <t>简单介绍下requests的用法，包括了安装和调用</t>
    <phoneticPr fontId="9" type="noConversion"/>
  </si>
  <si>
    <t>演示一个get接口，以及json格式的数据的操作</t>
    <phoneticPr fontId="9" type="noConversion"/>
  </si>
  <si>
    <t>演示一个post接口，以及json格式的数据的操作</t>
    <phoneticPr fontId="9" type="noConversion"/>
  </si>
  <si>
    <t>引入pytest单元测试框架</t>
    <phoneticPr fontId="9" type="noConversion"/>
  </si>
  <si>
    <t>介绍pytest的断言功能</t>
    <phoneticPr fontId="9" type="noConversion"/>
  </si>
  <si>
    <t>介绍pytest的内置函数的用法</t>
    <phoneticPr fontId="9" type="noConversion"/>
  </si>
  <si>
    <t>介绍pytest执行测试用例的几种方法</t>
    <phoneticPr fontId="9" type="noConversion"/>
  </si>
  <si>
    <t>介绍pytest的参数化的使用方法</t>
    <phoneticPr fontId="9" type="noConversion"/>
  </si>
  <si>
    <t>说明数据分离的好处，为下文引入数据库管理测试用例做铺垫</t>
    <phoneticPr fontId="9" type="noConversion"/>
  </si>
  <si>
    <t>引入python的文件读取模块，说明关键字驱动的原理</t>
    <phoneticPr fontId="9" type="noConversion"/>
  </si>
  <si>
    <t>把测试数据从代码中分离，使用excle来管理测试数据</t>
    <phoneticPr fontId="9" type="noConversion"/>
  </si>
  <si>
    <t>引入flask框架，说明flask框架的核心作用，为后文讲自动化测试脚本改造为平台做准备</t>
    <phoneticPr fontId="9" type="noConversion"/>
  </si>
  <si>
    <t>应用flask框架，并设计项目结构</t>
    <phoneticPr fontId="9" type="noConversion"/>
  </si>
  <si>
    <t>讲解restful的作用，并开始重构自动化测试脚本</t>
    <phoneticPr fontId="9" type="noConversion"/>
  </si>
  <si>
    <t>迁移测试数据到数据库，引入pymysql模块的功能，对数据库的操作进行介绍</t>
    <phoneticPr fontId="9" type="noConversion"/>
  </si>
  <si>
    <t>介绍restful通过pymysql模块操作数据库，接口开发的内容正式开始</t>
    <phoneticPr fontId="9" type="noConversion"/>
  </si>
  <si>
    <t>通过restful来操作测试用例，规定相关的格式</t>
    <phoneticPr fontId="9" type="noConversion"/>
  </si>
  <si>
    <t>完成整个平台的核心业务的开发</t>
    <phoneticPr fontId="9" type="noConversion"/>
  </si>
  <si>
    <t>介绍前后端分离的好处和作用</t>
    <phoneticPr fontId="9" type="noConversion"/>
  </si>
  <si>
    <t>设计前端页面，并编写html的代码，不会细讲，会提供写好的给他们用</t>
    <phoneticPr fontId="9" type="noConversion"/>
  </si>
  <si>
    <t>介绍ajax的作用，并学会用ajax去调用接口</t>
    <phoneticPr fontId="9" type="noConversion"/>
  </si>
  <si>
    <t>完成前端的开发，到这里整个平台就开发结束。</t>
    <phoneticPr fontId="9" type="noConversion"/>
  </si>
  <si>
    <t>Flask+uwsgi+Nginx+Ubuntu的部署方案</t>
    <phoneticPr fontId="9" type="noConversion"/>
  </si>
  <si>
    <t>使用已经开发好的系统，对慕课网进行接口测试</t>
    <phoneticPr fontId="9" type="noConversion"/>
  </si>
  <si>
    <t>提出接口测试和性能测试的共同点，对已开发的系统进行改进，引入性能测试功能</t>
    <phoneticPr fontId="9" type="noConversion"/>
  </si>
  <si>
    <t>python多线程和协程的作用，引入Gevent实现IO异步</t>
    <phoneticPr fontId="9" type="noConversion"/>
  </si>
  <si>
    <t>介绍性能测试工具的本质</t>
    <phoneticPr fontId="9" type="noConversion"/>
  </si>
  <si>
    <t>通过协程开发一个简单的性能测试工具</t>
    <phoneticPr fontId="9" type="noConversion"/>
  </si>
  <si>
    <t>引入成熟的性能测试工具，对locust进行介绍和使用</t>
    <phoneticPr fontId="9" type="noConversion"/>
  </si>
  <si>
    <t>应用locust对慕课网进行性能测试</t>
    <phoneticPr fontId="9" type="noConversion"/>
  </si>
  <si>
    <t>对locsut进行二次开发，方便接入我们已经开发好的测试平台</t>
    <phoneticPr fontId="9" type="noConversion"/>
  </si>
  <si>
    <t>系统对接，扩展功能，实现在平台上通过用例选择，一键执行性能测试</t>
    <phoneticPr fontId="9" type="noConversion"/>
  </si>
  <si>
    <t xml:space="preserve">通过本课程的学习可以掌握以下几点：
1、掌握flaskWEB开发框架
2、掌握restful服务设计方法以及接口开发
3、掌握市面上流程的接口测试工具的原理和开发方法
4、完整的自动化接口测试的解决方案
5、性能测试的理论和方法，以及性能测试工具的开发
6、数据分离，应用数据库做测试数据配置和管理
</t>
    <rPh sb="22" eb="23">
      <t>jie kou</t>
    </rPh>
    <rPh sb="24" eb="25">
      <t>ce shi</t>
    </rPh>
    <rPh sb="26" eb="27">
      <t>you</t>
    </rPh>
    <rPh sb="27" eb="28">
      <t>yi ge</t>
    </rPh>
    <rPh sb="29" eb="30">
      <t>zheng ti</t>
    </rPh>
    <rPh sb="31" eb="32">
      <t>de</t>
    </rPh>
    <rPh sb="32" eb="33">
      <t>ren zhi</t>
    </rPh>
    <rPh sb="41" eb="42">
      <t>jie kou</t>
    </rPh>
    <rPh sb="43" eb="44">
      <t>ce shi</t>
    </rPh>
    <rPh sb="45" eb="46">
      <t>de</t>
    </rPh>
    <rPh sb="46" eb="47">
      <t>jing sui</t>
    </rPh>
    <rPh sb="49" eb="50">
      <t>chu</t>
    </rPh>
    <rPh sb="50" eb="51">
      <t>neng gou</t>
    </rPh>
    <rPh sb="52" eb="53">
      <t>qing song</t>
    </rPh>
    <rPh sb="54" eb="55">
      <t>ying dui</t>
    </rPh>
    <rPh sb="56" eb="57">
      <t>jie kou</t>
    </rPh>
    <rPh sb="58" eb="59">
      <t>ce shi</t>
    </rPh>
    <rPh sb="60" eb="61">
      <t>wai</t>
    </rPh>
    <rPh sb="61" eb="62">
      <t>hai</t>
    </rPh>
    <rPh sb="62" eb="63">
      <t>ke</t>
    </rPh>
    <rPh sb="63" eb="64">
      <t>zhang wo</t>
    </rPh>
    <rPh sb="65" eb="66">
      <t>jie kou</t>
    </rPh>
    <rPh sb="67" eb="68">
      <t>de</t>
    </rPh>
    <rPh sb="68" eb="69">
      <t>kai fa</t>
    </rPh>
    <rPh sb="70" eb="71">
      <t>fang fa</t>
    </rPh>
    <rPh sb="75" eb="76">
      <t>wan cheng</t>
    </rPh>
    <rPh sb="76" eb="77">
      <t>zheng</t>
    </rPh>
    <rPh sb="77" eb="78">
      <t>de</t>
    </rPh>
    <rPh sb="78" eb="79">
      <t>zi dong hua</t>
    </rPh>
    <rPh sb="81" eb="82">
      <t>jie kou</t>
    </rPh>
    <rPh sb="83" eb="84">
      <t>ce shi</t>
    </rPh>
    <rPh sb="85" eb="86">
      <t>de</t>
    </rPh>
    <rPh sb="86" eb="87">
      <t>jie jue</t>
    </rPh>
    <rPh sb="88" eb="89">
      <t>fang an</t>
    </rPh>
    <rPh sb="93" eb="94">
      <t>ke</t>
    </rPh>
    <rPh sb="94" eb="95">
      <t>zhang wo</t>
    </rPh>
    <rPh sb="113" eb="114">
      <t>deng</t>
    </rPh>
    <rPh sb="114" eb="115">
      <t>ce shi</t>
    </rPh>
    <rPh sb="116" eb="117">
      <t>kuang jia</t>
    </rPh>
    <rPh sb="122" eb="123">
      <t>ke</t>
    </rPh>
    <rPh sb="123" eb="124">
      <t>zhang wo</t>
    </rPh>
    <rPh sb="129" eb="130">
      <t>ping tai</t>
    </rPh>
    <rPh sb="131" eb="132">
      <t>da jian</t>
    </rPh>
    <rPh sb="134" eb="135">
      <t>ce shi</t>
    </rPh>
    <rPh sb="136" eb="137">
      <t>ren yuan</t>
    </rPh>
    <rPh sb="138" eb="139">
      <t>chan chu</t>
    </rPh>
    <rPh sb="140" eb="141">
      <t>kai fa</t>
    </rPh>
    <rPh sb="142" eb="143">
      <t>cheng guoweizi dong huace shijiqian hou duanfen lizuo chugong xiankezhang wodengkai fakuang jiakezhang wochi xu ji chenggong jushu juqu dongdeli nianyucao zuodengduo geji shu dian</t>
    </rPh>
    <phoneticPr fontId="8" type="noConversion"/>
  </si>
  <si>
    <t>此课程是基于python实现的测试开发课程，是自动化测试的进阶，通过这个课程，我们可以掌握一个测试工具是如何实现的，比如jmeter，postman。课程内容我们以开发实现一个以慕课网为目标的定制开发的测试平台，能够直接在页面上，添加测试数据，一键执行测试并生成测试报告。整个课程包含了flaskweb开发，接口自动化、restful接口开发、pytest测试框架、数据交互等完整的系统开发技术。</t>
    <rPh sb="0" eb="1">
      <t>ci</t>
    </rPh>
    <rPh sb="1" eb="2">
      <t>ke cheng</t>
    </rPh>
    <rPh sb="3" eb="4">
      <t>shi</t>
    </rPh>
    <rPh sb="4" eb="5">
      <t>ji yu</t>
    </rPh>
    <rPh sb="12" eb="13">
      <t>shi xian</t>
    </rPh>
    <rPh sb="14" eb="15">
      <t>de</t>
    </rPh>
    <rPh sb="15" eb="16">
      <t>jie kou</t>
    </rPh>
    <rPh sb="17" eb="18">
      <t>zi dong hua</t>
    </rPh>
    <rPh sb="20" eb="21">
      <t>ke cheng</t>
    </rPh>
    <rPh sb="23" eb="24">
      <t>bao han</t>
    </rPh>
    <rPh sb="25" eb="26">
      <t>le</t>
    </rPh>
    <rPh sb="26" eb="27">
      <t>zi dong hua</t>
    </rPh>
    <rPh sb="29" eb="30">
      <t>jiao ben</t>
    </rPh>
    <rPh sb="31" eb="32">
      <t>kai fa</t>
    </rPh>
    <rPh sb="34" eb="35">
      <t>jie kou</t>
    </rPh>
    <rPh sb="36" eb="37">
      <t>kai fa</t>
    </rPh>
    <rPh sb="43" eb="44">
      <t>fu wu</t>
    </rPh>
    <rPh sb="46" eb="47">
      <t>ce shi</t>
    </rPh>
    <rPh sb="48" eb="49">
      <t>kuang jia</t>
    </rPh>
    <rPh sb="51" eb="52">
      <t>chi xu ji cheng</t>
    </rPh>
    <rPh sb="55" eb="56">
      <t>deng</t>
    </rPh>
    <rPh sb="56" eb="57">
      <t>duo</t>
    </rPh>
    <rPh sb="57" eb="58">
      <t>mo kuai</t>
    </rPh>
    <rPh sb="59" eb="60">
      <t>de</t>
    </rPh>
    <rPh sb="60" eb="61">
      <t>ke cheng</t>
    </rPh>
    <phoneticPr fontId="8" type="noConversion"/>
  </si>
  <si>
    <t>1、技术前沿，未来测试发展的趋势所在
2、深入理解开发过程，让测试也能开发debug
3、开发、测试角色互换，什么都能做。</t>
    <phoneticPr fontId="8" type="noConversion"/>
  </si>
  <si>
    <t>介绍测试开发的情况，讲解这是一个什么岗位</t>
    <phoneticPr fontId="9" type="noConversion"/>
  </si>
  <si>
    <t>环境搭建</t>
    <rPh sb="0" eb="1">
      <t>shou gong</t>
    </rPh>
    <rPh sb="2" eb="3">
      <t>jie kouce shidaozi dong huakuang jiashe ji</t>
    </rPh>
    <phoneticPr fontId="9" type="noConversion"/>
  </si>
  <si>
    <t>github以及git的使用</t>
    <rPh sb="0" eb="1">
      <t>qi ye ji</t>
    </rPh>
    <rPh sb="3" eb="4">
      <t>dai ma</t>
    </rPh>
    <rPh sb="5" eb="6">
      <t>guan li</t>
    </rPh>
    <rPh sb="7" eb="8">
      <t>gong ju</t>
    </rPh>
    <rPh sb="12" eb="13">
      <t>de</t>
    </rPh>
    <rPh sb="13" eb="14">
      <t>ying yong</t>
    </rPh>
    <phoneticPr fontId="9" type="noConversion"/>
  </si>
  <si>
    <t>通过restful接口添加测试用例</t>
    <phoneticPr fontId="9" type="noConversion"/>
  </si>
  <si>
    <t>18.5h</t>
    <phoneticPr fontId="9" type="noConversion"/>
  </si>
  <si>
    <t>备注：这个系统知识点比较多，可能到时间做的时候，不止这么短的时间，你们可以认为这是一个完整的python开发的商业的规模，甚至还要复杂一些。这个课的定位是高于自动化测试的，目前来说，是慕课网测试教程中最复杂的一门课。</t>
    <phoneticPr fontId="9" type="noConversion"/>
  </si>
  <si>
    <r>
      <t>flask框架学习（</t>
    </r>
    <r>
      <rPr>
        <b/>
        <sz val="12"/>
        <color rgb="FFFF0000"/>
        <rFont val="微软雅黑"/>
        <family val="2"/>
        <charset val="134"/>
      </rPr>
      <t>单出一门免费课</t>
    </r>
    <r>
      <rPr>
        <sz val="12"/>
        <color indexed="8"/>
        <rFont val="微软雅黑"/>
        <family val="2"/>
        <charset val="134"/>
      </rPr>
      <t>）</t>
    </r>
    <phoneticPr fontId="9" type="noConversion"/>
  </si>
  <si>
    <r>
      <t>restful服务及核心业务开发
（这一部分的代码量会很大，可能实际做的时候还会细分章节，会涉及到登陆，数据交互，用例管理，配置管理等功能）（</t>
    </r>
    <r>
      <rPr>
        <b/>
        <sz val="12"/>
        <color rgb="FFFF0000"/>
        <rFont val="微软雅黑"/>
        <family val="2"/>
        <charset val="134"/>
      </rPr>
      <t>重点</t>
    </r>
    <r>
      <rPr>
        <b/>
        <sz val="12"/>
        <rFont val="微软雅黑"/>
        <family val="2"/>
        <charset val="134"/>
      </rPr>
      <t>）</t>
    </r>
    <phoneticPr fontId="9" type="noConversion"/>
  </si>
  <si>
    <r>
      <t>前后端分离，前端开发（</t>
    </r>
    <r>
      <rPr>
        <b/>
        <sz val="12"/>
        <color rgb="FFFF0000"/>
        <rFont val="微软雅黑"/>
        <family val="2"/>
        <charset val="134"/>
      </rPr>
      <t>简单过</t>
    </r>
    <r>
      <rPr>
        <sz val="12"/>
        <color indexed="8"/>
        <rFont val="微软雅黑"/>
        <family val="2"/>
        <charset val="134"/>
      </rPr>
      <t>）</t>
    </r>
    <phoneticPr fontId="9" type="noConversion"/>
  </si>
  <si>
    <r>
      <t>locust的二次开发（</t>
    </r>
    <r>
      <rPr>
        <b/>
        <sz val="12"/>
        <color rgb="FFFF0000"/>
        <rFont val="微软雅黑"/>
        <family val="2"/>
        <charset val="134"/>
      </rPr>
      <t>另一门课</t>
    </r>
    <r>
      <rPr>
        <sz val="12"/>
        <color indexed="8"/>
        <rFont val="微软雅黑"/>
        <family val="2"/>
        <charset val="134"/>
      </rPr>
      <t>）</t>
    </r>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</si>
</sst>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indexed="8"/>
      <name val="宋体"/>
      <charset val="134"/>
    </font>
    <font>
      <sz val="12"/>
      <color indexed="8"/>
      <name val="微软雅黑"/>
      <family val="2"/>
      <charset val="134"/>
    </font>
    <font>
      <b/>
      <sz val="30"/>
      <color indexed="9"/>
      <name val="微软雅黑"/>
      <family val="2"/>
      <charset val="134"/>
    </font>
    <font>
      <b/>
      <sz val="20"/>
      <color indexed="8"/>
      <name val="微软雅黑"/>
      <family val="2"/>
      <charset val="134"/>
    </font>
    <font>
      <b/>
      <sz val="12"/>
      <color indexed="8"/>
      <name val="微软雅黑"/>
      <family val="2"/>
      <charset val="134"/>
    </font>
    <font>
      <sz val="12"/>
      <color rgb="FF000000"/>
      <name val="微软雅黑"/>
      <family val="2"/>
      <charset val="134"/>
    </font>
    <font>
      <sz val="14"/>
      <color indexed="8"/>
      <name val="微软雅黑"/>
      <family val="2"/>
      <charset val="134"/>
    </font>
    <font>
      <b/>
      <sz val="14"/>
      <color indexed="8"/>
      <name val="微软雅黑"/>
      <family val="2"/>
      <charset val="134"/>
    </font>
    <font>
      <sz val="9"/>
      <name val="宋体"/>
      <family val="3"/>
      <charset val="134"/>
    </font>
    <font>
      <sz val="9"/>
      <name val="宋体"/>
      <family val="3"/>
      <charset val="134"/>
    </font>
    <font>
      <b/>
      <sz val="12"/>
      <color rgb="FFC00000"/>
      <name val="微软雅黑"/>
      <family val="2"/>
      <charset val="134"/>
    </font>
    <font>
      <b/>
      <sz val="12"/>
      <name val="微软雅黑"/>
      <family val="2"/>
      <charset val="134"/>
    </font>
    <font>
      <sz val="12"/>
      <name val="微软雅黑"/>
      <family val="2"/>
      <charset val="134"/>
    </font>
    <font>
      <sz val="12"/>
      <color rgb="FFFF0000"/>
      <name val="微软雅黑"/>
      <family val="2"/>
      <charset val="134"/>
    </font>
    <font>
      <b/>
      <sz val="12"/>
      <color rgb="FFFF0000"/>
      <name val="微软雅黑"/>
      <family val="2"/>
      <charset val="134"/>
    </font>
  </fonts>
  <fills count="6">
    <fill>
      <patternFill patternType="none"/>
    </fill>
    <fill>
      <patternFill patternType="gray125"/>
    </fill>
    <fill>
      <patternFill patternType="solid">
        <fgColor indexed="10"/>
        <bgColor indexed="64"/>
      </patternFill>
    </fill>
    <fill>
      <patternFill patternType="solid">
        <fgColor indexed="12"/>
        <bgColor indexed="64"/>
      </patternFill>
    </fill>
    <fill>
      <patternFill patternType="solid">
        <fgColor rgb="FFFFFF00"/>
        <bgColor indexed="64"/>
      </patternFill>
    </fill>
    <fill>
      <patternFill patternType="solid">
        <fgColor rgb="FF92D050"/>
        <bgColor indexed="64"/>
      </patternFill>
    </fill>
  </fills>
  <borders count="44">
    <border>
      <left/>
      <right/>
      <top/>
      <bottom/>
      <diagonal/>
    </border>
    <border>
      <left style="thin">
        <color indexed="8"/>
      </left>
      <right style="thin">
        <color indexed="11"/>
      </right>
      <top style="thin">
        <color indexed="8"/>
      </top>
      <bottom style="thin">
        <color indexed="11"/>
      </bottom>
      <diagonal/>
    </border>
    <border>
      <left style="thin">
        <color indexed="11"/>
      </left>
      <right style="thin">
        <color indexed="11"/>
      </right>
      <top style="thin">
        <color indexed="8"/>
      </top>
      <bottom style="thin">
        <color indexed="11"/>
      </bottom>
      <diagonal/>
    </border>
    <border>
      <left style="thin">
        <color indexed="11"/>
      </left>
      <right style="thin">
        <color indexed="8"/>
      </right>
      <top style="thin">
        <color indexed="8"/>
      </top>
      <bottom style="thin">
        <color indexed="11"/>
      </bottom>
      <diagonal/>
    </border>
    <border>
      <left style="thin">
        <color indexed="8"/>
      </left>
      <right style="thin">
        <color indexed="11"/>
      </right>
      <top style="thin">
        <color indexed="11"/>
      </top>
      <bottom style="thin">
        <color indexed="8"/>
      </bottom>
      <diagonal/>
    </border>
    <border>
      <left style="thin">
        <color indexed="11"/>
      </left>
      <right style="thin">
        <color indexed="11"/>
      </right>
      <top style="thin">
        <color indexed="11"/>
      </top>
      <bottom style="thin">
        <color indexed="8"/>
      </bottom>
      <diagonal/>
    </border>
    <border>
      <left style="thin">
        <color indexed="11"/>
      </left>
      <right style="thin">
        <color indexed="8"/>
      </right>
      <top style="thin">
        <color indexed="11"/>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1"/>
      </right>
      <top style="thin">
        <color indexed="8"/>
      </top>
      <bottom style="thin">
        <color indexed="8"/>
      </bottom>
      <diagonal/>
    </border>
    <border>
      <left style="thin">
        <color indexed="11"/>
      </left>
      <right style="thin">
        <color indexed="11"/>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top style="thin">
        <color indexed="8"/>
      </top>
      <bottom/>
      <diagonal/>
    </border>
    <border>
      <left style="thin">
        <color indexed="8"/>
      </left>
      <right/>
      <top style="thin">
        <color indexed="8"/>
      </top>
      <bottom style="thin">
        <color indexed="8"/>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right style="thin">
        <color indexed="8"/>
      </right>
      <top/>
      <bottom/>
      <diagonal/>
    </border>
    <border>
      <left/>
      <right style="thin">
        <color auto="1"/>
      </right>
      <top/>
      <bottom style="thin">
        <color auto="1"/>
      </bottom>
      <diagonal/>
    </border>
    <border>
      <left/>
      <right style="thin">
        <color auto="1"/>
      </right>
      <top style="thin">
        <color auto="1"/>
      </top>
      <bottom/>
      <diagonal/>
    </border>
    <border>
      <left/>
      <right/>
      <top style="thin">
        <color indexed="8"/>
      </top>
      <bottom/>
      <diagonal/>
    </border>
    <border>
      <left/>
      <right style="thin">
        <color auto="1"/>
      </right>
      <top/>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style="thin">
        <color indexed="8"/>
      </bottom>
      <diagonal/>
    </border>
    <border>
      <left style="thin">
        <color auto="1"/>
      </left>
      <right style="thin">
        <color indexed="8"/>
      </right>
      <top style="thin">
        <color auto="1"/>
      </top>
      <bottom/>
      <diagonal/>
    </border>
    <border>
      <left style="thin">
        <color auto="1"/>
      </left>
      <right style="thin">
        <color indexed="8"/>
      </right>
      <top/>
      <bottom/>
      <diagonal/>
    </border>
    <border>
      <left style="thin">
        <color indexed="8"/>
      </left>
      <right/>
      <top style="thin">
        <color indexed="8"/>
      </top>
      <bottom/>
      <diagonal/>
    </border>
    <border>
      <left style="thin">
        <color indexed="64"/>
      </left>
      <right style="thin">
        <color indexed="8"/>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8"/>
      </right>
      <top style="medium">
        <color indexed="64"/>
      </top>
      <bottom style="medium">
        <color indexed="64"/>
      </bottom>
      <diagonal/>
    </border>
    <border>
      <left style="thin">
        <color indexed="8"/>
      </left>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right/>
      <top style="thin">
        <color indexed="8"/>
      </top>
      <bottom style="thin">
        <color indexed="8"/>
      </bottom>
      <diagonal/>
    </border>
    <border>
      <left style="thin">
        <color indexed="8"/>
      </left>
      <right/>
      <top/>
      <bottom/>
      <diagonal/>
    </border>
  </borders>
  <cellStyleXfs count="1">
    <xf numFmtId="0" fontId="0" fillId="0" borderId="0" applyNumberFormat="0" applyFill="0" applyBorder="0" applyProtection="0"/>
  </cellStyleXfs>
  <cellXfs count="152">
    <xf numFmtId="0" fontId="0" fillId="0" borderId="0" xfId="0" applyFont="1" applyAlignment="1"/>
    <xf numFmtId="0" fontId="1" fillId="0" borderId="0" xfId="0" applyNumberFormat="1" applyFont="1" applyAlignment="1"/>
    <xf numFmtId="0" fontId="1" fillId="0" borderId="0" xfId="0" applyNumberFormat="1" applyFont="1" applyAlignment="1">
      <alignment horizontal="left"/>
    </xf>
    <xf numFmtId="0" fontId="1" fillId="0" borderId="0" xfId="0" applyFont="1" applyAlignment="1"/>
    <xf numFmtId="49" fontId="1" fillId="2" borderId="7" xfId="0" applyNumberFormat="1" applyFont="1" applyFill="1" applyBorder="1" applyAlignment="1">
      <alignment horizontal="left" vertical="center"/>
    </xf>
    <xf numFmtId="49" fontId="1" fillId="2" borderId="7" xfId="0" applyNumberFormat="1" applyFont="1" applyFill="1" applyBorder="1" applyAlignment="1">
      <alignment vertical="center" wrapText="1"/>
    </xf>
    <xf numFmtId="0" fontId="1" fillId="2" borderId="7" xfId="0" applyNumberFormat="1" applyFont="1" applyFill="1" applyBorder="1" applyAlignment="1">
      <alignment vertical="center" wrapText="1"/>
    </xf>
    <xf numFmtId="0" fontId="1" fillId="2" borderId="7" xfId="0" applyNumberFormat="1" applyFont="1" applyFill="1" applyBorder="1" applyAlignment="1">
      <alignment vertical="center"/>
    </xf>
    <xf numFmtId="49" fontId="1" fillId="2" borderId="10" xfId="0" applyNumberFormat="1" applyFont="1" applyFill="1" applyBorder="1" applyAlignment="1">
      <alignment vertical="center" wrapText="1"/>
    </xf>
    <xf numFmtId="49" fontId="1" fillId="2" borderId="16" xfId="0" applyNumberFormat="1" applyFont="1" applyFill="1" applyBorder="1" applyAlignment="1">
      <alignment horizontal="left" vertical="center"/>
    </xf>
    <xf numFmtId="49" fontId="1" fillId="2" borderId="15" xfId="0" applyNumberFormat="1" applyFont="1" applyFill="1" applyBorder="1" applyAlignment="1">
      <alignment vertical="center" wrapText="1"/>
    </xf>
    <xf numFmtId="0" fontId="1" fillId="2" borderId="13" xfId="0" applyNumberFormat="1" applyFont="1" applyFill="1" applyBorder="1" applyAlignment="1">
      <alignment horizontal="center" vertical="center"/>
    </xf>
    <xf numFmtId="0" fontId="1" fillId="2" borderId="10" xfId="0" applyNumberFormat="1" applyFont="1" applyFill="1" applyBorder="1" applyAlignment="1">
      <alignment horizontal="center" vertical="center"/>
    </xf>
    <xf numFmtId="49" fontId="5" fillId="2" borderId="16" xfId="0" applyNumberFormat="1" applyFont="1" applyFill="1" applyBorder="1" applyAlignment="1">
      <alignment horizontal="left" vertical="center"/>
    </xf>
    <xf numFmtId="49" fontId="4" fillId="3" borderId="10" xfId="0" applyNumberFormat="1" applyFont="1" applyFill="1" applyBorder="1" applyAlignment="1">
      <alignment horizontal="center" vertical="center"/>
    </xf>
    <xf numFmtId="0" fontId="1" fillId="2" borderId="7"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4" fillId="3" borderId="7" xfId="0" applyNumberFormat="1" applyFont="1" applyFill="1" applyBorder="1" applyAlignment="1">
      <alignment horizontal="left" vertical="center"/>
    </xf>
    <xf numFmtId="0" fontId="1" fillId="2" borderId="24" xfId="0" applyNumberFormat="1" applyFont="1" applyFill="1" applyBorder="1" applyAlignment="1">
      <alignment horizontal="center" vertical="center"/>
    </xf>
    <xf numFmtId="0" fontId="1" fillId="2" borderId="27" xfId="0" applyNumberFormat="1" applyFont="1" applyFill="1" applyBorder="1" applyAlignment="1">
      <alignment horizontal="center" vertical="center"/>
    </xf>
    <xf numFmtId="49" fontId="1" fillId="2" borderId="27" xfId="0" applyNumberFormat="1" applyFont="1" applyFill="1" applyBorder="1" applyAlignment="1">
      <alignment horizontal="left" vertical="center"/>
    </xf>
    <xf numFmtId="49" fontId="1" fillId="2" borderId="12" xfId="0" applyNumberFormat="1" applyFont="1" applyFill="1" applyBorder="1" applyAlignment="1">
      <alignment horizontal="left" vertical="center"/>
    </xf>
    <xf numFmtId="0" fontId="1" fillId="2" borderId="26" xfId="0" applyNumberFormat="1" applyFont="1" applyFill="1" applyBorder="1" applyAlignment="1">
      <alignment horizontal="center" vertical="center"/>
    </xf>
    <xf numFmtId="0" fontId="1" fillId="2" borderId="31" xfId="0" applyNumberFormat="1" applyFont="1" applyFill="1" applyBorder="1" applyAlignment="1">
      <alignment horizontal="center" vertical="center"/>
    </xf>
    <xf numFmtId="49" fontId="1" fillId="2" borderId="26" xfId="0" applyNumberFormat="1" applyFont="1" applyFill="1" applyBorder="1" applyAlignment="1">
      <alignment horizontal="left" vertical="center"/>
    </xf>
    <xf numFmtId="0" fontId="1" fillId="0" borderId="26" xfId="0" applyFont="1" applyBorder="1" applyAlignment="1">
      <alignment vertical="center"/>
    </xf>
    <xf numFmtId="49" fontId="1" fillId="2" borderId="32" xfId="0" applyNumberFormat="1" applyFont="1" applyFill="1" applyBorder="1" applyAlignment="1">
      <alignment horizontal="left" vertical="center"/>
    </xf>
    <xf numFmtId="0" fontId="1" fillId="2" borderId="29" xfId="0" applyNumberFormat="1" applyFont="1" applyFill="1" applyBorder="1" applyAlignment="1">
      <alignment horizontal="center" vertical="center"/>
    </xf>
    <xf numFmtId="49" fontId="1" fillId="2" borderId="29" xfId="0" applyNumberFormat="1" applyFont="1" applyFill="1" applyBorder="1" applyAlignment="1">
      <alignment vertical="center" wrapText="1"/>
    </xf>
    <xf numFmtId="0" fontId="1" fillId="2" borderId="26" xfId="0" applyNumberFormat="1" applyFont="1" applyFill="1" applyBorder="1" applyAlignment="1">
      <alignment horizontal="center" vertical="center" wrapText="1"/>
    </xf>
    <xf numFmtId="49" fontId="10" fillId="3" borderId="7" xfId="0" applyNumberFormat="1" applyFont="1" applyFill="1" applyBorder="1" applyAlignment="1">
      <alignment horizontal="center" vertical="center"/>
    </xf>
    <xf numFmtId="0" fontId="1" fillId="2" borderId="0" xfId="0" applyNumberFormat="1" applyFont="1" applyFill="1" applyBorder="1" applyAlignment="1">
      <alignment horizontal="center" vertical="center"/>
    </xf>
    <xf numFmtId="49" fontId="5" fillId="2" borderId="21" xfId="0" applyNumberFormat="1" applyFont="1" applyFill="1" applyBorder="1" applyAlignment="1">
      <alignment horizontal="left" vertical="center"/>
    </xf>
    <xf numFmtId="49" fontId="1" fillId="2" borderId="0" xfId="0" applyNumberFormat="1" applyFont="1" applyFill="1" applyBorder="1" applyAlignment="1">
      <alignment vertical="center" wrapText="1"/>
    </xf>
    <xf numFmtId="49" fontId="1" fillId="2" borderId="16" xfId="0" applyNumberFormat="1" applyFont="1" applyFill="1" applyBorder="1" applyAlignment="1">
      <alignment horizontal="center" vertical="center"/>
    </xf>
    <xf numFmtId="0" fontId="1" fillId="2" borderId="0" xfId="0" applyNumberFormat="1" applyFont="1" applyFill="1" applyBorder="1" applyAlignment="1">
      <alignment vertical="center"/>
    </xf>
    <xf numFmtId="0" fontId="1" fillId="2" borderId="0" xfId="0" applyNumberFormat="1" applyFont="1" applyFill="1" applyBorder="1" applyAlignment="1">
      <alignment vertical="center" wrapText="1"/>
    </xf>
    <xf numFmtId="0" fontId="1" fillId="2" borderId="29" xfId="0" applyNumberFormat="1" applyFont="1" applyFill="1" applyBorder="1" applyAlignment="1">
      <alignment vertical="center"/>
    </xf>
    <xf numFmtId="49" fontId="1" fillId="2" borderId="0" xfId="0" applyNumberFormat="1" applyFont="1" applyFill="1" applyBorder="1" applyAlignment="1">
      <alignment vertical="center"/>
    </xf>
    <xf numFmtId="49" fontId="1" fillId="2" borderId="0" xfId="0" applyNumberFormat="1" applyFont="1" applyFill="1" applyBorder="1" applyAlignment="1">
      <alignment horizontal="left" vertical="center"/>
    </xf>
    <xf numFmtId="0" fontId="1" fillId="0" borderId="0" xfId="0" applyNumberFormat="1" applyFont="1" applyBorder="1" applyAlignment="1">
      <alignment horizontal="center" vertical="center"/>
    </xf>
    <xf numFmtId="0" fontId="1" fillId="0" borderId="0" xfId="0" applyNumberFormat="1" applyFont="1" applyBorder="1" applyAlignment="1"/>
    <xf numFmtId="0" fontId="1" fillId="0" borderId="0" xfId="0" applyNumberFormat="1" applyFont="1" applyBorder="1" applyAlignment="1">
      <alignment horizontal="left"/>
    </xf>
    <xf numFmtId="0" fontId="1" fillId="0" borderId="0" xfId="0" applyFont="1" applyBorder="1" applyAlignment="1">
      <alignment horizontal="left"/>
    </xf>
    <xf numFmtId="0" fontId="1" fillId="0" borderId="0" xfId="0" applyFont="1" applyBorder="1" applyAlignment="1"/>
    <xf numFmtId="49" fontId="1" fillId="2" borderId="0" xfId="0" applyNumberFormat="1" applyFont="1" applyFill="1" applyBorder="1" applyAlignment="1">
      <alignment horizontal="center" vertical="center"/>
    </xf>
    <xf numFmtId="49" fontId="3" fillId="0" borderId="0" xfId="0" applyNumberFormat="1" applyFont="1" applyFill="1" applyBorder="1" applyAlignment="1">
      <alignment horizontal="center" vertical="center"/>
    </xf>
    <xf numFmtId="49" fontId="4" fillId="0" borderId="0" xfId="0" applyNumberFormat="1" applyFont="1" applyFill="1" applyBorder="1" applyAlignment="1">
      <alignment horizontal="center" vertical="center"/>
    </xf>
    <xf numFmtId="0" fontId="1" fillId="2" borderId="0" xfId="0" applyFont="1" applyFill="1" applyBorder="1" applyAlignment="1"/>
    <xf numFmtId="0" fontId="1" fillId="2" borderId="0" xfId="0" applyFont="1" applyFill="1" applyBorder="1" applyAlignment="1">
      <alignment horizontal="left"/>
    </xf>
    <xf numFmtId="0" fontId="1" fillId="2" borderId="28" xfId="0" applyNumberFormat="1" applyFont="1" applyFill="1" applyBorder="1" applyAlignment="1">
      <alignment vertical="center"/>
    </xf>
    <xf numFmtId="49" fontId="1" fillId="2" borderId="28" xfId="0" applyNumberFormat="1" applyFont="1" applyFill="1" applyBorder="1" applyAlignment="1">
      <alignment vertical="center"/>
    </xf>
    <xf numFmtId="0" fontId="1" fillId="2" borderId="40" xfId="0" applyNumberFormat="1" applyFont="1" applyFill="1" applyBorder="1" applyAlignment="1">
      <alignment horizontal="center" vertical="center"/>
    </xf>
    <xf numFmtId="0" fontId="1" fillId="2" borderId="41" xfId="0" applyNumberFormat="1" applyFont="1" applyFill="1" applyBorder="1" applyAlignment="1">
      <alignment vertical="center"/>
    </xf>
    <xf numFmtId="49" fontId="1" fillId="2" borderId="35" xfId="0" applyNumberFormat="1" applyFont="1" applyFill="1" applyBorder="1" applyAlignment="1">
      <alignment horizontal="center" vertical="center"/>
    </xf>
    <xf numFmtId="0" fontId="1" fillId="2" borderId="26" xfId="0" applyNumberFormat="1" applyFont="1" applyFill="1" applyBorder="1" applyAlignment="1">
      <alignment horizontal="center" vertical="center"/>
    </xf>
    <xf numFmtId="49" fontId="1" fillId="2" borderId="42" xfId="0" applyNumberFormat="1" applyFont="1" applyFill="1" applyBorder="1" applyAlignment="1">
      <alignment horizontal="left" vertical="center"/>
    </xf>
    <xf numFmtId="0" fontId="1" fillId="2" borderId="43"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wrapText="1"/>
    </xf>
    <xf numFmtId="0" fontId="2" fillId="2" borderId="2" xfId="0" applyNumberFormat="1" applyFont="1" applyFill="1" applyBorder="1" applyAlignment="1">
      <alignment horizontal="center" vertical="center"/>
    </xf>
    <xf numFmtId="0" fontId="2" fillId="2" borderId="2" xfId="0" applyNumberFormat="1" applyFont="1" applyFill="1" applyBorder="1" applyAlignment="1">
      <alignment horizontal="left" vertical="center"/>
    </xf>
    <xf numFmtId="0" fontId="2" fillId="2" borderId="3" xfId="0" applyNumberFormat="1" applyFont="1" applyFill="1" applyBorder="1" applyAlignment="1">
      <alignment horizontal="center" vertical="center"/>
    </xf>
    <xf numFmtId="0" fontId="2" fillId="2" borderId="4" xfId="0" applyNumberFormat="1" applyFont="1" applyFill="1" applyBorder="1" applyAlignment="1">
      <alignment horizontal="center" vertical="center"/>
    </xf>
    <xf numFmtId="0" fontId="2" fillId="2" borderId="5" xfId="0" applyNumberFormat="1" applyFont="1" applyFill="1" applyBorder="1" applyAlignment="1">
      <alignment horizontal="center" vertical="center"/>
    </xf>
    <xf numFmtId="0" fontId="2" fillId="2" borderId="5" xfId="0" applyNumberFormat="1" applyFont="1" applyFill="1" applyBorder="1" applyAlignment="1">
      <alignment horizontal="left" vertical="center"/>
    </xf>
    <xf numFmtId="0" fontId="2" fillId="2" borderId="6" xfId="0" applyNumberFormat="1" applyFont="1" applyFill="1" applyBorder="1" applyAlignment="1">
      <alignment horizontal="center" vertical="center"/>
    </xf>
    <xf numFmtId="49" fontId="3" fillId="3" borderId="7" xfId="0" applyNumberFormat="1" applyFont="1" applyFill="1" applyBorder="1" applyAlignment="1">
      <alignment horizontal="center" vertical="center"/>
    </xf>
    <xf numFmtId="0" fontId="4" fillId="3" borderId="7" xfId="0" applyNumberFormat="1" applyFont="1" applyFill="1" applyBorder="1" applyAlignment="1">
      <alignment horizontal="center" vertical="center"/>
    </xf>
    <xf numFmtId="0" fontId="4" fillId="3" borderId="7" xfId="0" applyNumberFormat="1" applyFont="1" applyFill="1" applyBorder="1" applyAlignment="1">
      <alignment horizontal="left" vertical="center"/>
    </xf>
    <xf numFmtId="49" fontId="4" fillId="3" borderId="7" xfId="0" applyNumberFormat="1" applyFont="1" applyFill="1" applyBorder="1" applyAlignment="1">
      <alignment horizontal="center" vertical="center"/>
    </xf>
    <xf numFmtId="49" fontId="4" fillId="3" borderId="7" xfId="0" applyNumberFormat="1" applyFont="1" applyFill="1" applyBorder="1" applyAlignment="1">
      <alignment horizontal="left" vertical="center"/>
    </xf>
    <xf numFmtId="49" fontId="4" fillId="2" borderId="1" xfId="0" applyNumberFormat="1" applyFont="1" applyFill="1" applyBorder="1" applyAlignment="1">
      <alignment horizontal="center" vertical="center"/>
    </xf>
    <xf numFmtId="0" fontId="4" fillId="2" borderId="3" xfId="0" applyNumberFormat="1" applyFont="1" applyFill="1" applyBorder="1" applyAlignment="1">
      <alignment horizontal="center" vertical="center"/>
    </xf>
    <xf numFmtId="0" fontId="4" fillId="2" borderId="4" xfId="0" applyNumberFormat="1" applyFont="1" applyFill="1" applyBorder="1" applyAlignment="1">
      <alignment horizontal="center" vertical="center"/>
    </xf>
    <xf numFmtId="0" fontId="4" fillId="2" borderId="6" xfId="0" applyNumberFormat="1" applyFont="1" applyFill="1" applyBorder="1" applyAlignment="1">
      <alignment horizontal="center" vertical="center"/>
    </xf>
    <xf numFmtId="49" fontId="11" fillId="2" borderId="7" xfId="0" applyNumberFormat="1" applyFont="1" applyFill="1" applyBorder="1" applyAlignment="1">
      <alignment horizontal="left" vertical="center" wrapText="1"/>
    </xf>
    <xf numFmtId="0" fontId="11" fillId="2" borderId="7" xfId="0" applyNumberFormat="1" applyFont="1" applyFill="1" applyBorder="1" applyAlignment="1">
      <alignment horizontal="center" vertical="center" wrapText="1"/>
    </xf>
    <xf numFmtId="0" fontId="11" fillId="2" borderId="7" xfId="0" applyNumberFormat="1" applyFont="1" applyFill="1" applyBorder="1" applyAlignment="1">
      <alignment horizontal="left" vertical="center" wrapText="1"/>
    </xf>
    <xf numFmtId="0" fontId="1" fillId="2" borderId="15" xfId="0" applyNumberFormat="1" applyFont="1" applyFill="1" applyBorder="1" applyAlignment="1">
      <alignment horizontal="center" vertical="center"/>
    </xf>
    <xf numFmtId="49" fontId="1" fillId="2" borderId="15" xfId="0" applyNumberFormat="1" applyFont="1" applyFill="1" applyBorder="1" applyAlignment="1">
      <alignment horizontal="center" vertical="center"/>
    </xf>
    <xf numFmtId="49" fontId="12" fillId="2" borderId="7" xfId="0" applyNumberFormat="1" applyFont="1" applyFill="1" applyBorder="1" applyAlignment="1">
      <alignment horizontal="center" vertical="center" wrapText="1"/>
    </xf>
    <xf numFmtId="0" fontId="12" fillId="2" borderId="7" xfId="0" applyNumberFormat="1" applyFont="1" applyFill="1" applyBorder="1" applyAlignment="1">
      <alignment horizontal="center" vertical="center" wrapText="1"/>
    </xf>
    <xf numFmtId="49" fontId="1" fillId="2" borderId="7" xfId="0" applyNumberFormat="1" applyFont="1" applyFill="1" applyBorder="1" applyAlignment="1">
      <alignment horizontal="center" vertical="center"/>
    </xf>
    <xf numFmtId="0" fontId="1" fillId="2" borderId="7" xfId="0" applyNumberFormat="1" applyFont="1" applyFill="1" applyBorder="1" applyAlignment="1">
      <alignment horizontal="center" vertical="center"/>
    </xf>
    <xf numFmtId="0" fontId="1" fillId="2" borderId="7" xfId="0" applyNumberFormat="1" applyFont="1" applyFill="1" applyBorder="1" applyAlignment="1">
      <alignment horizontal="left" vertical="center"/>
    </xf>
    <xf numFmtId="49" fontId="1" fillId="2" borderId="7" xfId="0" applyNumberFormat="1" applyFont="1" applyFill="1" applyBorder="1" applyAlignment="1">
      <alignment horizontal="center" vertical="center" wrapText="1"/>
    </xf>
    <xf numFmtId="0" fontId="3" fillId="2" borderId="8" xfId="0" applyNumberFormat="1" applyFont="1" applyFill="1" applyBorder="1" applyAlignment="1">
      <alignment horizontal="center" vertical="center"/>
    </xf>
    <xf numFmtId="0" fontId="3" fillId="2" borderId="9" xfId="0" applyNumberFormat="1" applyFont="1" applyFill="1" applyBorder="1" applyAlignment="1">
      <alignment horizontal="left" vertical="center"/>
    </xf>
    <xf numFmtId="0" fontId="3" fillId="2" borderId="9" xfId="0" applyNumberFormat="1" applyFont="1" applyFill="1" applyBorder="1" applyAlignment="1">
      <alignment horizontal="center" vertical="center"/>
    </xf>
    <xf numFmtId="0" fontId="1" fillId="2" borderId="7" xfId="0" applyNumberFormat="1" applyFont="1" applyFill="1" applyBorder="1" applyAlignment="1">
      <alignment horizontal="center" vertical="center" wrapText="1"/>
    </xf>
    <xf numFmtId="0" fontId="1" fillId="2" borderId="7" xfId="0" applyNumberFormat="1" applyFont="1" applyFill="1" applyBorder="1" applyAlignment="1">
      <alignment horizontal="left" vertical="center" wrapText="1"/>
    </xf>
    <xf numFmtId="0" fontId="3" fillId="2" borderId="7" xfId="0" applyNumberFormat="1" applyFont="1" applyFill="1" applyBorder="1" applyAlignment="1">
      <alignment horizontal="center" vertical="center"/>
    </xf>
    <xf numFmtId="0" fontId="3" fillId="2" borderId="7" xfId="0" applyNumberFormat="1" applyFont="1" applyFill="1" applyBorder="1" applyAlignment="1">
      <alignment horizontal="left" vertical="center"/>
    </xf>
    <xf numFmtId="0" fontId="1" fillId="2" borderId="24" xfId="0" applyNumberFormat="1" applyFont="1" applyFill="1" applyBorder="1" applyAlignment="1">
      <alignment horizontal="center" vertical="center"/>
    </xf>
    <xf numFmtId="0" fontId="1" fillId="2" borderId="0" xfId="0" applyNumberFormat="1" applyFont="1" applyFill="1" applyBorder="1" applyAlignment="1">
      <alignment horizontal="center" vertical="center"/>
    </xf>
    <xf numFmtId="0" fontId="1" fillId="2" borderId="17" xfId="0" applyNumberFormat="1" applyFont="1" applyFill="1" applyBorder="1" applyAlignment="1">
      <alignment horizontal="center" vertical="center"/>
    </xf>
    <xf numFmtId="0" fontId="1" fillId="2" borderId="18" xfId="0" applyNumberFormat="1" applyFont="1" applyFill="1" applyBorder="1" applyAlignment="1">
      <alignment horizontal="center" vertical="center"/>
    </xf>
    <xf numFmtId="0" fontId="1" fillId="2" borderId="19" xfId="0" applyNumberFormat="1" applyFont="1" applyFill="1" applyBorder="1" applyAlignment="1">
      <alignment horizontal="center" vertical="center"/>
    </xf>
    <xf numFmtId="49" fontId="1" fillId="2" borderId="17" xfId="0" applyNumberFormat="1" applyFont="1" applyFill="1" applyBorder="1" applyAlignment="1">
      <alignment horizontal="center" vertical="center"/>
    </xf>
    <xf numFmtId="49" fontId="1" fillId="2" borderId="18" xfId="0" applyNumberFormat="1" applyFont="1" applyFill="1" applyBorder="1" applyAlignment="1">
      <alignment horizontal="center" vertical="center"/>
    </xf>
    <xf numFmtId="49" fontId="1" fillId="2" borderId="19" xfId="0" applyNumberFormat="1" applyFont="1" applyFill="1" applyBorder="1" applyAlignment="1">
      <alignment horizontal="center" vertical="center"/>
    </xf>
    <xf numFmtId="0" fontId="1" fillId="2" borderId="28" xfId="0" applyNumberFormat="1" applyFont="1" applyFill="1" applyBorder="1" applyAlignment="1">
      <alignment horizontal="center" vertical="center"/>
    </xf>
    <xf numFmtId="49" fontId="14" fillId="2" borderId="17" xfId="0" applyNumberFormat="1" applyFont="1" applyFill="1" applyBorder="1" applyAlignment="1">
      <alignment horizontal="center" vertical="center"/>
    </xf>
    <xf numFmtId="49" fontId="14" fillId="2" borderId="18" xfId="0" applyNumberFormat="1" applyFont="1" applyFill="1" applyBorder="1" applyAlignment="1">
      <alignment horizontal="center" vertical="center"/>
    </xf>
    <xf numFmtId="49" fontId="14" fillId="2" borderId="19" xfId="0" applyNumberFormat="1" applyFont="1" applyFill="1" applyBorder="1" applyAlignment="1">
      <alignment horizontal="center" vertical="center"/>
    </xf>
    <xf numFmtId="0" fontId="1" fillId="2" borderId="26" xfId="0" applyNumberFormat="1" applyFont="1" applyFill="1" applyBorder="1" applyAlignment="1">
      <alignment horizontal="center" vertical="center"/>
    </xf>
    <xf numFmtId="0" fontId="1" fillId="0" borderId="33" xfId="0" applyFont="1" applyBorder="1" applyAlignment="1">
      <alignment horizontal="center" vertical="center"/>
    </xf>
    <xf numFmtId="0" fontId="1" fillId="0" borderId="34" xfId="0" applyFont="1" applyBorder="1" applyAlignment="1">
      <alignment horizontal="center" vertical="center"/>
    </xf>
    <xf numFmtId="0" fontId="1" fillId="0" borderId="36" xfId="0" applyFont="1" applyBorder="1" applyAlignment="1">
      <alignment horizontal="center" vertical="center"/>
    </xf>
    <xf numFmtId="0" fontId="1" fillId="0" borderId="26" xfId="0" applyFont="1" applyBorder="1" applyAlignment="1">
      <alignment horizontal="center" vertical="center"/>
    </xf>
    <xf numFmtId="49" fontId="1" fillId="2" borderId="0" xfId="0" applyNumberFormat="1" applyFont="1" applyFill="1" applyBorder="1" applyAlignment="1">
      <alignment horizontal="center" vertical="center"/>
    </xf>
    <xf numFmtId="0" fontId="1" fillId="2" borderId="0" xfId="0" applyNumberFormat="1" applyFont="1" applyFill="1" applyBorder="1" applyAlignment="1">
      <alignment horizontal="center" vertical="center" wrapText="1"/>
    </xf>
    <xf numFmtId="0" fontId="1" fillId="2" borderId="15" xfId="0" applyNumberFormat="1" applyFont="1" applyFill="1" applyBorder="1" applyAlignment="1">
      <alignment horizontal="center" vertical="center" wrapText="1"/>
    </xf>
    <xf numFmtId="0" fontId="1" fillId="2" borderId="23" xfId="0" applyNumberFormat="1" applyFont="1" applyFill="1" applyBorder="1" applyAlignment="1">
      <alignment horizontal="center" vertical="center"/>
    </xf>
    <xf numFmtId="0" fontId="1" fillId="2" borderId="25" xfId="0" applyNumberFormat="1" applyFont="1" applyFill="1" applyBorder="1" applyAlignment="1">
      <alignment horizontal="center" vertical="center"/>
    </xf>
    <xf numFmtId="0" fontId="1" fillId="2" borderId="22" xfId="0" applyNumberFormat="1" applyFont="1" applyFill="1" applyBorder="1" applyAlignment="1">
      <alignment horizontal="center" vertical="center"/>
    </xf>
    <xf numFmtId="0" fontId="13" fillId="2" borderId="37" xfId="0" applyNumberFormat="1" applyFont="1" applyFill="1" applyBorder="1" applyAlignment="1">
      <alignment horizontal="center" vertical="center" wrapText="1"/>
    </xf>
    <xf numFmtId="0" fontId="1" fillId="2" borderId="38" xfId="0" applyNumberFormat="1" applyFont="1" applyFill="1" applyBorder="1" applyAlignment="1">
      <alignment horizontal="center" vertical="center" wrapText="1"/>
    </xf>
    <xf numFmtId="0" fontId="1" fillId="2" borderId="39" xfId="0" applyNumberFormat="1" applyFont="1" applyFill="1" applyBorder="1" applyAlignment="1">
      <alignment horizontal="center" vertical="center" wrapText="1"/>
    </xf>
    <xf numFmtId="0" fontId="1" fillId="4" borderId="15" xfId="0" applyNumberFormat="1" applyFont="1" applyFill="1" applyBorder="1" applyAlignment="1">
      <alignment horizontal="center" vertical="center"/>
    </xf>
    <xf numFmtId="0" fontId="1" fillId="5" borderId="15" xfId="0" applyNumberFormat="1" applyFont="1" applyFill="1" applyBorder="1" applyAlignment="1">
      <alignment horizontal="center" vertical="center"/>
    </xf>
    <xf numFmtId="49" fontId="1" fillId="5" borderId="17" xfId="0" applyNumberFormat="1" applyFont="1" applyFill="1" applyBorder="1" applyAlignment="1">
      <alignment horizontal="center" vertical="center"/>
    </xf>
    <xf numFmtId="49" fontId="1" fillId="5" borderId="7" xfId="0" applyNumberFormat="1" applyFont="1" applyFill="1" applyBorder="1" applyAlignment="1">
      <alignment horizontal="left" vertical="center"/>
    </xf>
    <xf numFmtId="0" fontId="1" fillId="5" borderId="7" xfId="0" applyNumberFormat="1" applyFont="1" applyFill="1" applyBorder="1" applyAlignment="1">
      <alignment horizontal="center" vertical="center"/>
    </xf>
    <xf numFmtId="49" fontId="1" fillId="5" borderId="18" xfId="0" applyNumberFormat="1" applyFont="1" applyFill="1" applyBorder="1" applyAlignment="1">
      <alignment horizontal="center" vertical="center"/>
    </xf>
    <xf numFmtId="0" fontId="1" fillId="5" borderId="11" xfId="0" applyNumberFormat="1" applyFont="1" applyFill="1" applyBorder="1" applyAlignment="1">
      <alignment horizontal="center" vertical="center"/>
    </xf>
    <xf numFmtId="0" fontId="1" fillId="5" borderId="0" xfId="0" applyFont="1" applyFill="1" applyAlignment="1">
      <alignment vertical="center"/>
    </xf>
    <xf numFmtId="49" fontId="1" fillId="5" borderId="10" xfId="0" applyNumberFormat="1" applyFont="1" applyFill="1" applyBorder="1" applyAlignment="1">
      <alignment vertical="center" wrapText="1"/>
    </xf>
    <xf numFmtId="0" fontId="1" fillId="5" borderId="0" xfId="0" applyNumberFormat="1" applyFont="1" applyFill="1" applyAlignment="1">
      <alignment horizontal="left" vertical="center"/>
    </xf>
    <xf numFmtId="0" fontId="1" fillId="5" borderId="14" xfId="0" applyNumberFormat="1" applyFont="1" applyFill="1" applyBorder="1" applyAlignment="1">
      <alignment horizontal="center" vertical="center"/>
    </xf>
    <xf numFmtId="49" fontId="1" fillId="5" borderId="15" xfId="0" applyNumberFormat="1" applyFont="1" applyFill="1" applyBorder="1" applyAlignment="1">
      <alignment vertical="center" wrapText="1"/>
    </xf>
    <xf numFmtId="0" fontId="1" fillId="5" borderId="35" xfId="0" applyNumberFormat="1" applyFont="1" applyFill="1" applyBorder="1" applyAlignment="1">
      <alignment horizontal="center" vertical="center"/>
    </xf>
    <xf numFmtId="49" fontId="1" fillId="5" borderId="30" xfId="0" applyNumberFormat="1" applyFont="1" applyFill="1" applyBorder="1" applyAlignment="1">
      <alignment vertical="center" wrapText="1"/>
    </xf>
    <xf numFmtId="49" fontId="1" fillId="5" borderId="15" xfId="0" applyNumberFormat="1" applyFont="1" applyFill="1" applyBorder="1" applyAlignment="1">
      <alignment horizontal="center" vertical="center"/>
    </xf>
    <xf numFmtId="0" fontId="1" fillId="5" borderId="10" xfId="0" applyNumberFormat="1" applyFont="1" applyFill="1" applyBorder="1" applyAlignment="1">
      <alignment horizontal="center" vertical="center"/>
    </xf>
    <xf numFmtId="49" fontId="1" fillId="4" borderId="15" xfId="0" applyNumberFormat="1" applyFont="1" applyFill="1" applyBorder="1" applyAlignment="1">
      <alignment horizontal="center" vertical="center"/>
    </xf>
    <xf numFmtId="49" fontId="1" fillId="4" borderId="16" xfId="0" applyNumberFormat="1" applyFont="1" applyFill="1" applyBorder="1" applyAlignment="1">
      <alignment horizontal="left" vertical="center"/>
    </xf>
    <xf numFmtId="0" fontId="1" fillId="4" borderId="10" xfId="0" applyNumberFormat="1" applyFont="1" applyFill="1" applyBorder="1" applyAlignment="1">
      <alignment horizontal="center" vertical="center"/>
    </xf>
    <xf numFmtId="0" fontId="1" fillId="4" borderId="7" xfId="0" applyNumberFormat="1" applyFont="1" applyFill="1" applyBorder="1" applyAlignment="1">
      <alignment vertical="center"/>
    </xf>
    <xf numFmtId="49" fontId="11" fillId="2" borderId="15" xfId="0" applyNumberFormat="1" applyFont="1" applyFill="1" applyBorder="1" applyAlignment="1">
      <alignment horizontal="center" vertical="center" wrapText="1"/>
    </xf>
    <xf numFmtId="49" fontId="11" fillId="2" borderId="15" xfId="0" applyNumberFormat="1" applyFont="1" applyFill="1" applyBorder="1" applyAlignment="1">
      <alignment horizontal="center" vertical="center"/>
    </xf>
    <xf numFmtId="0" fontId="1" fillId="5" borderId="20" xfId="0" applyNumberFormat="1" applyFont="1" applyFill="1" applyBorder="1" applyAlignment="1">
      <alignment horizontal="center" vertical="center"/>
    </xf>
    <xf numFmtId="0" fontId="1" fillId="5" borderId="10" xfId="0" applyNumberFormat="1" applyFont="1" applyFill="1" applyBorder="1" applyAlignment="1">
      <alignment vertical="center"/>
    </xf>
    <xf numFmtId="0" fontId="1" fillId="5" borderId="0" xfId="0" applyNumberFormat="1" applyFont="1" applyFill="1" applyBorder="1" applyAlignment="1">
      <alignment horizontal="center" vertical="center"/>
    </xf>
    <xf numFmtId="0" fontId="1" fillId="5" borderId="13" xfId="0" applyNumberFormat="1" applyFont="1" applyFill="1" applyBorder="1" applyAlignment="1">
      <alignment horizontal="center" vertical="center"/>
    </xf>
    <xf numFmtId="0" fontId="1" fillId="5" borderId="15" xfId="0" applyNumberFormat="1" applyFont="1" applyFill="1" applyBorder="1" applyAlignment="1">
      <alignment vertical="center"/>
    </xf>
    <xf numFmtId="0" fontId="1" fillId="5" borderId="0" xfId="0" applyFont="1" applyFill="1" applyAlignment="1"/>
    <xf numFmtId="0" fontId="1" fillId="5" borderId="17" xfId="0" applyNumberFormat="1" applyFont="1" applyFill="1" applyBorder="1" applyAlignment="1">
      <alignment horizontal="center" vertical="center"/>
    </xf>
    <xf numFmtId="0" fontId="1" fillId="5" borderId="33" xfId="0" applyNumberFormat="1" applyFont="1" applyFill="1" applyBorder="1" applyAlignment="1">
      <alignment horizontal="center" vertical="center" wrapText="1"/>
    </xf>
    <xf numFmtId="49" fontId="1" fillId="5" borderId="7" xfId="0" applyNumberFormat="1" applyFont="1" applyFill="1" applyBorder="1" applyAlignment="1">
      <alignment vertical="center" wrapText="1"/>
    </xf>
    <xf numFmtId="0" fontId="1" fillId="5" borderId="18" xfId="0" applyNumberFormat="1" applyFont="1" applyFill="1" applyBorder="1" applyAlignment="1">
      <alignment horizontal="center" vertical="center"/>
    </xf>
    <xf numFmtId="0" fontId="1" fillId="5" borderId="34" xfId="0" applyNumberFormat="1" applyFont="1" applyFill="1" applyBorder="1" applyAlignment="1">
      <alignment horizontal="center" vertical="center" wrapText="1"/>
    </xf>
  </cellXfs>
  <cellStyles count="1">
    <cellStyle name="常规" xfId="0" builtinId="0"/>
  </cellStyles>
  <dxfs count="0"/>
  <tableStyles count="0" defaultPivotStyle="PivotStyleMedium4"/>
  <colors>
    <indexedColors>
      <rgbColor rgb="00000000"/>
      <rgbColor rgb="00FFFFFF"/>
      <rgbColor rgb="00FF0000"/>
      <rgbColor rgb="0000FF00"/>
      <rgbColor rgb="000000FF"/>
      <rgbColor rgb="00FFFF00"/>
      <rgbColor rgb="00FF00FF"/>
      <rgbColor rgb="0000FFFF"/>
      <rgbColor rgb="00000000"/>
      <rgbColor rgb="00C9394A"/>
      <rgbColor rgb="00FFFFFF"/>
      <rgbColor rgb="00AAAAAA"/>
      <rgbColor rgb="0099CC00"/>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mbria" panose="02040503050406030204"/>
            <a:ea typeface="Cambria" panose="02040503050406030204"/>
            <a:cs typeface="Cambria" panose="02040503050406030204"/>
            <a:sym typeface="Cambria" panose="02040503050406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mbria" panose="02040503050406030204"/>
            <a:ea typeface="Cambria" panose="02040503050406030204"/>
            <a:cs typeface="Cambria" panose="02040503050406030204"/>
            <a:sym typeface="Cambria" panose="02040503050406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65"/>
  <sheetViews>
    <sheetView tabSelected="1" workbookViewId="0">
      <selection activeCell="A51" sqref="A51:E54"/>
    </sheetView>
  </sheetViews>
  <sheetFormatPr defaultColWidth="15.09765625" defaultRowHeight="17.399999999999999" x14ac:dyDescent="0.4"/>
  <cols>
    <col min="1" max="1" width="7.8984375" style="1" customWidth="1"/>
    <col min="2" max="2" width="31.8984375" style="1" customWidth="1"/>
    <col min="3" max="3" width="70.8984375" style="2" customWidth="1"/>
    <col min="4" max="4" width="10.09765625" style="1" customWidth="1"/>
    <col min="5" max="5" width="67" style="1" customWidth="1"/>
    <col min="6" max="256" width="15.09765625" style="1"/>
    <col min="257" max="16384" width="15.09765625" style="3"/>
  </cols>
  <sheetData>
    <row r="1" spans="1:5" ht="16.5" customHeight="1" x14ac:dyDescent="0.4">
      <c r="A1" s="58" t="s">
        <v>0</v>
      </c>
      <c r="B1" s="59"/>
      <c r="C1" s="60"/>
      <c r="D1" s="59"/>
      <c r="E1" s="61"/>
    </row>
    <row r="2" spans="1:5" ht="65.25" customHeight="1" x14ac:dyDescent="0.4">
      <c r="A2" s="62"/>
      <c r="B2" s="63"/>
      <c r="C2" s="64"/>
      <c r="D2" s="63"/>
      <c r="E2" s="65"/>
    </row>
    <row r="3" spans="1:5" ht="40.5" customHeight="1" x14ac:dyDescent="0.4">
      <c r="A3" s="66" t="s">
        <v>1</v>
      </c>
      <c r="B3" s="67"/>
      <c r="C3" s="68"/>
      <c r="D3" s="67"/>
      <c r="E3" s="67"/>
    </row>
    <row r="4" spans="1:5" ht="27.75" customHeight="1" x14ac:dyDescent="0.4">
      <c r="A4" s="69" t="s">
        <v>2</v>
      </c>
      <c r="B4" s="67"/>
      <c r="C4" s="70" t="s">
        <v>3</v>
      </c>
      <c r="D4" s="67"/>
      <c r="E4" s="67"/>
    </row>
    <row r="5" spans="1:5" ht="84.75" customHeight="1" x14ac:dyDescent="0.4">
      <c r="A5" s="71" t="s">
        <v>16</v>
      </c>
      <c r="B5" s="72"/>
      <c r="C5" s="75" t="s">
        <v>116</v>
      </c>
      <c r="D5" s="76"/>
      <c r="E5" s="76"/>
    </row>
    <row r="6" spans="1:5" ht="84.75" customHeight="1" x14ac:dyDescent="0.4">
      <c r="A6" s="73"/>
      <c r="B6" s="74"/>
      <c r="C6" s="77"/>
      <c r="D6" s="76"/>
      <c r="E6" s="76"/>
    </row>
    <row r="7" spans="1:5" ht="40.5" customHeight="1" x14ac:dyDescent="0.4">
      <c r="A7" s="66" t="s">
        <v>4</v>
      </c>
      <c r="B7" s="67"/>
      <c r="C7" s="68"/>
      <c r="D7" s="67"/>
      <c r="E7" s="67"/>
    </row>
    <row r="8" spans="1:5" ht="169.5" customHeight="1" x14ac:dyDescent="0.4">
      <c r="A8" s="80" t="s">
        <v>115</v>
      </c>
      <c r="B8" s="81"/>
      <c r="C8" s="81"/>
      <c r="D8" s="81"/>
      <c r="E8" s="81"/>
    </row>
    <row r="9" spans="1:5" ht="40.5" customHeight="1" x14ac:dyDescent="0.4">
      <c r="A9" s="66" t="s">
        <v>5</v>
      </c>
      <c r="B9" s="67"/>
      <c r="C9" s="68"/>
      <c r="D9" s="67"/>
      <c r="E9" s="67"/>
    </row>
    <row r="10" spans="1:5" ht="119.25" customHeight="1" x14ac:dyDescent="0.4">
      <c r="A10" s="82" t="s">
        <v>51</v>
      </c>
      <c r="B10" s="83"/>
      <c r="C10" s="84"/>
      <c r="D10" s="83"/>
      <c r="E10" s="83"/>
    </row>
    <row r="11" spans="1:5" ht="40.5" customHeight="1" x14ac:dyDescent="0.4">
      <c r="A11" s="66" t="s">
        <v>6</v>
      </c>
      <c r="B11" s="67"/>
      <c r="C11" s="68"/>
      <c r="D11" s="67"/>
      <c r="E11" s="67"/>
    </row>
    <row r="12" spans="1:5" ht="169.5" customHeight="1" x14ac:dyDescent="0.4">
      <c r="A12" s="85" t="s">
        <v>117</v>
      </c>
      <c r="B12" s="83"/>
      <c r="C12" s="84"/>
      <c r="D12" s="83"/>
      <c r="E12" s="83"/>
    </row>
    <row r="13" spans="1:5" ht="40.5" customHeight="1" x14ac:dyDescent="0.4">
      <c r="A13" s="66" t="s">
        <v>7</v>
      </c>
      <c r="B13" s="86"/>
      <c r="C13" s="87"/>
      <c r="D13" s="88"/>
      <c r="E13" s="88"/>
    </row>
    <row r="14" spans="1:5" ht="169.5" customHeight="1" x14ac:dyDescent="0.4">
      <c r="A14" s="85" t="s">
        <v>45</v>
      </c>
      <c r="B14" s="89"/>
      <c r="C14" s="90"/>
      <c r="D14" s="89"/>
      <c r="E14" s="89"/>
    </row>
    <row r="15" spans="1:5" ht="40.5" customHeight="1" x14ac:dyDescent="0.4">
      <c r="A15" s="66" t="s">
        <v>8</v>
      </c>
      <c r="B15" s="91"/>
      <c r="C15" s="92"/>
      <c r="D15" s="91"/>
      <c r="E15" s="91"/>
    </row>
    <row r="16" spans="1:5" ht="18" customHeight="1" x14ac:dyDescent="0.4">
      <c r="A16" s="16" t="s">
        <v>9</v>
      </c>
      <c r="B16" s="14" t="s">
        <v>10</v>
      </c>
      <c r="C16" s="17" t="s">
        <v>11</v>
      </c>
      <c r="D16" s="30" t="s">
        <v>12</v>
      </c>
      <c r="E16" s="30" t="s">
        <v>13</v>
      </c>
    </row>
    <row r="17" spans="1:5" ht="35.1" customHeight="1" x14ac:dyDescent="0.4">
      <c r="A17" s="93">
        <v>1</v>
      </c>
      <c r="B17" s="79" t="s">
        <v>17</v>
      </c>
      <c r="C17" s="9" t="s">
        <v>18</v>
      </c>
      <c r="D17" s="34">
        <v>3</v>
      </c>
      <c r="E17" s="5" t="s">
        <v>118</v>
      </c>
    </row>
    <row r="18" spans="1:5" ht="35.1" customHeight="1" x14ac:dyDescent="0.4">
      <c r="A18" s="94"/>
      <c r="B18" s="79"/>
      <c r="C18" s="9" t="s">
        <v>19</v>
      </c>
      <c r="D18" s="15">
        <v>2</v>
      </c>
      <c r="E18" s="5" t="s">
        <v>73</v>
      </c>
    </row>
    <row r="19" spans="1:5" ht="35.1" customHeight="1" x14ac:dyDescent="0.4">
      <c r="A19" s="94"/>
      <c r="B19" s="79"/>
      <c r="C19" s="9" t="s">
        <v>20</v>
      </c>
      <c r="D19" s="15">
        <v>2</v>
      </c>
      <c r="E19" s="5" t="s">
        <v>74</v>
      </c>
    </row>
    <row r="20" spans="1:5" ht="35.1" customHeight="1" x14ac:dyDescent="0.4">
      <c r="A20" s="94"/>
      <c r="B20" s="79"/>
      <c r="C20" s="13" t="s">
        <v>21</v>
      </c>
      <c r="D20" s="15">
        <v>2</v>
      </c>
      <c r="E20" s="6" t="s">
        <v>75</v>
      </c>
    </row>
    <row r="21" spans="1:5" ht="35.1" customHeight="1" x14ac:dyDescent="0.4">
      <c r="A21" s="78">
        <v>2</v>
      </c>
      <c r="B21" s="79" t="s">
        <v>22</v>
      </c>
      <c r="C21" s="13" t="s">
        <v>23</v>
      </c>
      <c r="D21" s="15">
        <v>5</v>
      </c>
      <c r="E21" s="6" t="s">
        <v>76</v>
      </c>
    </row>
    <row r="22" spans="1:5" ht="35.1" customHeight="1" x14ac:dyDescent="0.4">
      <c r="A22" s="78"/>
      <c r="B22" s="79"/>
      <c r="C22" s="13" t="s">
        <v>24</v>
      </c>
      <c r="D22" s="15">
        <v>10</v>
      </c>
      <c r="E22" s="6" t="s">
        <v>77</v>
      </c>
    </row>
    <row r="23" spans="1:5" ht="35.1" customHeight="1" x14ac:dyDescent="0.4">
      <c r="A23" s="78"/>
      <c r="B23" s="79"/>
      <c r="C23" s="13" t="s">
        <v>25</v>
      </c>
      <c r="D23" s="15">
        <v>20</v>
      </c>
      <c r="E23" s="6" t="s">
        <v>78</v>
      </c>
    </row>
    <row r="24" spans="1:5" ht="35.1" customHeight="1" x14ac:dyDescent="0.4">
      <c r="A24" s="95">
        <v>3</v>
      </c>
      <c r="B24" s="98" t="s">
        <v>119</v>
      </c>
      <c r="C24" s="13" t="s">
        <v>57</v>
      </c>
      <c r="D24" s="15">
        <v>5</v>
      </c>
      <c r="E24" s="6" t="s">
        <v>79</v>
      </c>
    </row>
    <row r="25" spans="1:5" ht="35.1" customHeight="1" x14ac:dyDescent="0.4">
      <c r="A25" s="96"/>
      <c r="B25" s="99"/>
      <c r="C25" s="13" t="s">
        <v>55</v>
      </c>
      <c r="D25" s="15">
        <v>5</v>
      </c>
      <c r="E25" s="6" t="s">
        <v>80</v>
      </c>
    </row>
    <row r="26" spans="1:5" ht="35.1" customHeight="1" x14ac:dyDescent="0.4">
      <c r="A26" s="96"/>
      <c r="B26" s="99"/>
      <c r="C26" s="32" t="s">
        <v>56</v>
      </c>
      <c r="D26" s="15">
        <v>8</v>
      </c>
      <c r="E26" s="6" t="s">
        <v>81</v>
      </c>
    </row>
    <row r="27" spans="1:5" ht="35.1" customHeight="1" x14ac:dyDescent="0.4">
      <c r="A27" s="97"/>
      <c r="B27" s="100"/>
      <c r="C27" s="13" t="s">
        <v>52</v>
      </c>
      <c r="D27" s="15">
        <v>5</v>
      </c>
      <c r="E27" s="6" t="s">
        <v>82</v>
      </c>
    </row>
    <row r="28" spans="1:5" ht="35.1" customHeight="1" x14ac:dyDescent="0.4">
      <c r="A28" s="120">
        <v>4</v>
      </c>
      <c r="B28" s="121" t="s">
        <v>120</v>
      </c>
      <c r="C28" s="122" t="s">
        <v>14</v>
      </c>
      <c r="D28" s="123">
        <v>3</v>
      </c>
      <c r="E28" s="122" t="s">
        <v>14</v>
      </c>
    </row>
    <row r="29" spans="1:5" ht="35.1" customHeight="1" x14ac:dyDescent="0.4">
      <c r="A29" s="120"/>
      <c r="B29" s="124"/>
      <c r="C29" s="122" t="s">
        <v>15</v>
      </c>
      <c r="D29" s="123">
        <v>3</v>
      </c>
      <c r="E29" s="122" t="s">
        <v>15</v>
      </c>
    </row>
    <row r="30" spans="1:5" ht="35.1" customHeight="1" x14ac:dyDescent="0.4">
      <c r="A30" s="120"/>
      <c r="B30" s="124"/>
      <c r="C30" s="122" t="s">
        <v>58</v>
      </c>
      <c r="D30" s="123">
        <v>9</v>
      </c>
      <c r="E30" s="122" t="s">
        <v>58</v>
      </c>
    </row>
    <row r="31" spans="1:5" ht="35.1" customHeight="1" x14ac:dyDescent="0.4">
      <c r="A31" s="125">
        <v>5</v>
      </c>
      <c r="B31" s="121" t="s">
        <v>68</v>
      </c>
      <c r="C31" s="126" t="s">
        <v>69</v>
      </c>
      <c r="D31" s="123">
        <v>10</v>
      </c>
      <c r="E31" s="127" t="s">
        <v>83</v>
      </c>
    </row>
    <row r="32" spans="1:5" ht="35.1" customHeight="1" x14ac:dyDescent="0.4">
      <c r="A32" s="125"/>
      <c r="B32" s="124"/>
      <c r="C32" s="128" t="s">
        <v>28</v>
      </c>
      <c r="D32" s="129">
        <v>5</v>
      </c>
      <c r="E32" s="130" t="s">
        <v>84</v>
      </c>
    </row>
    <row r="33" spans="1:5" ht="35.1" customHeight="1" x14ac:dyDescent="0.4">
      <c r="A33" s="125"/>
      <c r="B33" s="124"/>
      <c r="C33" s="126" t="s">
        <v>46</v>
      </c>
      <c r="D33" s="131">
        <v>5</v>
      </c>
      <c r="E33" s="132" t="s">
        <v>85</v>
      </c>
    </row>
    <row r="34" spans="1:5" ht="35.1" customHeight="1" x14ac:dyDescent="0.4">
      <c r="A34" s="78">
        <v>6</v>
      </c>
      <c r="B34" s="102" t="s">
        <v>59</v>
      </c>
      <c r="C34" s="56" t="s">
        <v>63</v>
      </c>
      <c r="D34" s="55">
        <v>10</v>
      </c>
      <c r="E34" s="33" t="s">
        <v>86</v>
      </c>
    </row>
    <row r="35" spans="1:5" ht="35.1" customHeight="1" x14ac:dyDescent="0.4">
      <c r="A35" s="78"/>
      <c r="B35" s="103"/>
      <c r="C35" s="9" t="s">
        <v>64</v>
      </c>
      <c r="D35" s="57">
        <v>20</v>
      </c>
      <c r="E35" s="10" t="s">
        <v>87</v>
      </c>
    </row>
    <row r="36" spans="1:5" ht="35.1" customHeight="1" x14ac:dyDescent="0.4">
      <c r="A36" s="101"/>
      <c r="B36" s="103"/>
      <c r="C36" s="20" t="s">
        <v>65</v>
      </c>
      <c r="D36" s="11">
        <v>15</v>
      </c>
      <c r="E36" s="10" t="s">
        <v>88</v>
      </c>
    </row>
    <row r="37" spans="1:5" ht="35.1" customHeight="1" x14ac:dyDescent="0.4">
      <c r="A37" s="95"/>
      <c r="B37" s="103"/>
      <c r="C37" s="24" t="s">
        <v>66</v>
      </c>
      <c r="D37" s="23">
        <v>25</v>
      </c>
      <c r="E37" s="10" t="s">
        <v>89</v>
      </c>
    </row>
    <row r="38" spans="1:5" ht="35.1" customHeight="1" x14ac:dyDescent="0.4">
      <c r="A38" s="95"/>
      <c r="B38" s="104"/>
      <c r="C38" s="25" t="s">
        <v>67</v>
      </c>
      <c r="D38" s="23">
        <v>15</v>
      </c>
      <c r="E38" s="10" t="s">
        <v>90</v>
      </c>
    </row>
    <row r="39" spans="1:5" ht="35.1" customHeight="1" x14ac:dyDescent="0.4">
      <c r="A39" s="105">
        <v>7</v>
      </c>
      <c r="B39" s="109" t="s">
        <v>60</v>
      </c>
      <c r="C39" s="25" t="s">
        <v>61</v>
      </c>
      <c r="D39" s="18">
        <v>15</v>
      </c>
      <c r="E39" s="25" t="s">
        <v>61</v>
      </c>
    </row>
    <row r="40" spans="1:5" ht="35.1" customHeight="1" x14ac:dyDescent="0.4">
      <c r="A40" s="105"/>
      <c r="B40" s="109"/>
      <c r="C40" s="25" t="s">
        <v>62</v>
      </c>
      <c r="D40" s="19">
        <v>15</v>
      </c>
      <c r="E40" s="25" t="s">
        <v>62</v>
      </c>
    </row>
    <row r="41" spans="1:5" ht="35.1" customHeight="1" x14ac:dyDescent="0.4">
      <c r="A41" s="96">
        <v>8</v>
      </c>
      <c r="B41" s="106" t="s">
        <v>54</v>
      </c>
      <c r="C41" s="21" t="s">
        <v>70</v>
      </c>
      <c r="D41" s="12">
        <v>5</v>
      </c>
      <c r="E41" s="7" t="s">
        <v>91</v>
      </c>
    </row>
    <row r="42" spans="1:5" ht="35.1" customHeight="1" x14ac:dyDescent="0.4">
      <c r="A42" s="96"/>
      <c r="B42" s="107"/>
      <c r="C42" s="4" t="s">
        <v>29</v>
      </c>
      <c r="D42" s="12">
        <v>9</v>
      </c>
      <c r="E42" s="7" t="s">
        <v>92</v>
      </c>
    </row>
    <row r="43" spans="1:5" ht="35.1" customHeight="1" x14ac:dyDescent="0.4">
      <c r="A43" s="96"/>
      <c r="B43" s="108"/>
      <c r="C43" s="4" t="s">
        <v>53</v>
      </c>
      <c r="D43" s="12">
        <v>20</v>
      </c>
      <c r="E43" s="7" t="s">
        <v>93</v>
      </c>
    </row>
    <row r="44" spans="1:5" ht="35.1" customHeight="1" x14ac:dyDescent="0.4">
      <c r="A44" s="119">
        <v>9</v>
      </c>
      <c r="B44" s="135" t="s">
        <v>124</v>
      </c>
      <c r="C44" s="136" t="s">
        <v>30</v>
      </c>
      <c r="D44" s="137">
        <v>5</v>
      </c>
      <c r="E44" s="138" t="s">
        <v>94</v>
      </c>
    </row>
    <row r="45" spans="1:5" ht="35.1" customHeight="1" x14ac:dyDescent="0.4">
      <c r="A45" s="119"/>
      <c r="B45" s="135"/>
      <c r="C45" s="136" t="s">
        <v>31</v>
      </c>
      <c r="D45" s="137">
        <v>20</v>
      </c>
      <c r="E45" s="138" t="s">
        <v>95</v>
      </c>
    </row>
    <row r="46" spans="1:5" ht="35.1" customHeight="1" x14ac:dyDescent="0.4">
      <c r="A46" s="119"/>
      <c r="B46" s="135"/>
      <c r="C46" s="136" t="s">
        <v>32</v>
      </c>
      <c r="D46" s="137">
        <v>30</v>
      </c>
      <c r="E46" s="138" t="s">
        <v>96</v>
      </c>
    </row>
    <row r="47" spans="1:5" ht="35.1" customHeight="1" x14ac:dyDescent="0.4">
      <c r="A47" s="96"/>
      <c r="B47" s="139" t="s">
        <v>125</v>
      </c>
      <c r="C47" s="4" t="s">
        <v>33</v>
      </c>
      <c r="D47" s="15">
        <v>60</v>
      </c>
      <c r="E47" s="5" t="s">
        <v>97</v>
      </c>
    </row>
    <row r="48" spans="1:5" ht="35.1" customHeight="1" x14ac:dyDescent="0.4">
      <c r="A48" s="96"/>
      <c r="B48" s="140"/>
      <c r="C48" s="4" t="s">
        <v>34</v>
      </c>
      <c r="D48" s="15">
        <v>60</v>
      </c>
      <c r="E48" s="5" t="s">
        <v>98</v>
      </c>
    </row>
    <row r="49" spans="1:5" ht="35.1" customHeight="1" x14ac:dyDescent="0.4">
      <c r="A49" s="96"/>
      <c r="B49" s="140"/>
      <c r="C49" s="4" t="s">
        <v>121</v>
      </c>
      <c r="D49" s="15">
        <v>120</v>
      </c>
      <c r="E49" s="5" t="s">
        <v>99</v>
      </c>
    </row>
    <row r="50" spans="1:5" ht="35.1" customHeight="1" x14ac:dyDescent="0.4">
      <c r="A50" s="96"/>
      <c r="B50" s="140"/>
      <c r="C50" s="4" t="s">
        <v>35</v>
      </c>
      <c r="D50" s="15">
        <v>120</v>
      </c>
      <c r="E50" s="5" t="s">
        <v>100</v>
      </c>
    </row>
    <row r="51" spans="1:5" ht="35.1" customHeight="1" x14ac:dyDescent="0.4">
      <c r="A51" s="147">
        <v>11</v>
      </c>
      <c r="B51" s="148" t="s">
        <v>126</v>
      </c>
      <c r="C51" s="122" t="s">
        <v>36</v>
      </c>
      <c r="D51" s="134">
        <v>5</v>
      </c>
      <c r="E51" s="149" t="s">
        <v>101</v>
      </c>
    </row>
    <row r="52" spans="1:5" ht="35.1" customHeight="1" x14ac:dyDescent="0.4">
      <c r="A52" s="150"/>
      <c r="B52" s="151"/>
      <c r="C52" s="122" t="s">
        <v>49</v>
      </c>
      <c r="D52" s="134">
        <v>30</v>
      </c>
      <c r="E52" s="149" t="s">
        <v>102</v>
      </c>
    </row>
    <row r="53" spans="1:5" ht="35.1" customHeight="1" x14ac:dyDescent="0.4">
      <c r="A53" s="150"/>
      <c r="B53" s="151"/>
      <c r="C53" s="122" t="s">
        <v>48</v>
      </c>
      <c r="D53" s="134">
        <v>60</v>
      </c>
      <c r="E53" s="149" t="s">
        <v>103</v>
      </c>
    </row>
    <row r="54" spans="1:5" ht="35.1" customHeight="1" x14ac:dyDescent="0.4">
      <c r="A54" s="150"/>
      <c r="B54" s="151"/>
      <c r="C54" s="122" t="s">
        <v>37</v>
      </c>
      <c r="D54" s="134">
        <v>20</v>
      </c>
      <c r="E54" s="149" t="s">
        <v>104</v>
      </c>
    </row>
    <row r="55" spans="1:5" ht="35.1" customHeight="1" x14ac:dyDescent="0.4">
      <c r="A55" s="22">
        <v>12</v>
      </c>
      <c r="B55" s="29" t="s">
        <v>50</v>
      </c>
      <c r="C55" s="26" t="s">
        <v>47</v>
      </c>
      <c r="D55" s="27">
        <v>20</v>
      </c>
      <c r="E55" s="28" t="s">
        <v>105</v>
      </c>
    </row>
    <row r="56" spans="1:5" ht="35.1" customHeight="1" x14ac:dyDescent="0.4">
      <c r="A56" s="78">
        <v>13</v>
      </c>
      <c r="B56" s="112" t="s">
        <v>26</v>
      </c>
      <c r="C56" s="9" t="s">
        <v>71</v>
      </c>
      <c r="D56" s="12">
        <v>20</v>
      </c>
      <c r="E56" s="8" t="s">
        <v>106</v>
      </c>
    </row>
    <row r="57" spans="1:5" ht="35.1" customHeight="1" x14ac:dyDescent="0.4">
      <c r="A57" s="78"/>
      <c r="B57" s="112"/>
      <c r="C57" s="9" t="s">
        <v>38</v>
      </c>
      <c r="D57" s="12">
        <v>20</v>
      </c>
      <c r="E57" s="8" t="s">
        <v>107</v>
      </c>
    </row>
    <row r="58" spans="1:5" ht="35.1" customHeight="1" x14ac:dyDescent="0.4">
      <c r="A58" s="113">
        <v>14</v>
      </c>
      <c r="B58" s="112" t="s">
        <v>27</v>
      </c>
      <c r="C58" s="9" t="s">
        <v>72</v>
      </c>
      <c r="D58" s="12">
        <v>30</v>
      </c>
      <c r="E58" s="8" t="s">
        <v>108</v>
      </c>
    </row>
    <row r="59" spans="1:5" ht="35.1" customHeight="1" x14ac:dyDescent="0.4">
      <c r="A59" s="114"/>
      <c r="B59" s="112"/>
      <c r="C59" s="9" t="s">
        <v>39</v>
      </c>
      <c r="D59" s="12">
        <v>20</v>
      </c>
      <c r="E59" s="8" t="s">
        <v>109</v>
      </c>
    </row>
    <row r="60" spans="1:5" ht="35.1" customHeight="1" x14ac:dyDescent="0.4">
      <c r="A60" s="115"/>
      <c r="B60" s="112"/>
      <c r="C60" s="9" t="s">
        <v>40</v>
      </c>
      <c r="D60" s="12">
        <v>60</v>
      </c>
      <c r="E60" s="8" t="s">
        <v>110</v>
      </c>
    </row>
    <row r="61" spans="1:5" ht="35.1" customHeight="1" x14ac:dyDescent="0.4">
      <c r="A61" s="141">
        <v>15</v>
      </c>
      <c r="B61" s="133" t="s">
        <v>127</v>
      </c>
      <c r="C61" s="122" t="s">
        <v>41</v>
      </c>
      <c r="D61" s="134">
        <v>20</v>
      </c>
      <c r="E61" s="142" t="s">
        <v>111</v>
      </c>
    </row>
    <row r="62" spans="1:5" ht="35.1" customHeight="1" x14ac:dyDescent="0.4">
      <c r="A62" s="143"/>
      <c r="B62" s="133"/>
      <c r="C62" s="122" t="s">
        <v>42</v>
      </c>
      <c r="D62" s="144">
        <v>30</v>
      </c>
      <c r="E62" s="145" t="s">
        <v>112</v>
      </c>
    </row>
    <row r="63" spans="1:5" ht="35.1" customHeight="1" x14ac:dyDescent="0.4">
      <c r="A63" s="143"/>
      <c r="B63" s="121"/>
      <c r="C63" s="122" t="s">
        <v>43</v>
      </c>
      <c r="D63" s="131">
        <v>80</v>
      </c>
      <c r="E63" s="145" t="s">
        <v>113</v>
      </c>
    </row>
    <row r="64" spans="1:5" ht="34.5" customHeight="1" x14ac:dyDescent="0.4">
      <c r="A64" s="143"/>
      <c r="B64" s="121"/>
      <c r="C64" s="146" t="s">
        <v>44</v>
      </c>
      <c r="D64" s="144">
        <v>30</v>
      </c>
      <c r="E64" s="145" t="s">
        <v>114</v>
      </c>
    </row>
    <row r="65" spans="1:5" ht="35.1" customHeight="1" thickBot="1" x14ac:dyDescent="0.45">
      <c r="A65" s="50"/>
      <c r="B65" s="51"/>
      <c r="C65" s="20"/>
      <c r="D65" s="54">
        <f>SUM(D17:D64)</f>
        <v>1111</v>
      </c>
      <c r="E65" s="37"/>
    </row>
    <row r="66" spans="1:5" ht="60" customHeight="1" thickBot="1" x14ac:dyDescent="0.45">
      <c r="A66" s="116" t="s">
        <v>123</v>
      </c>
      <c r="B66" s="117"/>
      <c r="C66" s="118"/>
      <c r="D66" s="52" t="s">
        <v>122</v>
      </c>
      <c r="E66" s="53"/>
    </row>
    <row r="67" spans="1:5" ht="35.1" customHeight="1" x14ac:dyDescent="0.4">
      <c r="A67" s="35"/>
      <c r="B67" s="38"/>
      <c r="C67" s="39"/>
      <c r="D67" s="31"/>
      <c r="E67" s="33"/>
    </row>
    <row r="68" spans="1:5" ht="35.1" customHeight="1" x14ac:dyDescent="0.4">
      <c r="A68" s="35"/>
      <c r="B68" s="38"/>
      <c r="C68" s="39"/>
      <c r="D68" s="31"/>
      <c r="E68" s="33"/>
    </row>
    <row r="69" spans="1:5" ht="35.1" customHeight="1" x14ac:dyDescent="0.4">
      <c r="A69" s="35"/>
      <c r="B69" s="38"/>
      <c r="C69" s="39"/>
      <c r="D69" s="31"/>
      <c r="E69" s="33"/>
    </row>
    <row r="70" spans="1:5" ht="35.1" customHeight="1" x14ac:dyDescent="0.4">
      <c r="A70" s="35"/>
      <c r="B70" s="38"/>
      <c r="C70" s="39"/>
      <c r="D70" s="31"/>
      <c r="E70" s="33"/>
    </row>
    <row r="71" spans="1:5" ht="35.1" customHeight="1" x14ac:dyDescent="0.4">
      <c r="A71" s="94"/>
      <c r="B71" s="111"/>
      <c r="C71" s="39"/>
      <c r="D71" s="31"/>
      <c r="E71" s="35"/>
    </row>
    <row r="72" spans="1:5" ht="35.1" customHeight="1" x14ac:dyDescent="0.4">
      <c r="A72" s="94"/>
      <c r="B72" s="111"/>
      <c r="C72" s="39"/>
      <c r="D72" s="31"/>
      <c r="E72" s="35"/>
    </row>
    <row r="73" spans="1:5" ht="35.1" customHeight="1" x14ac:dyDescent="0.4">
      <c r="A73" s="94"/>
      <c r="B73" s="111"/>
      <c r="C73" s="39"/>
      <c r="D73" s="31"/>
      <c r="E73" s="36"/>
    </row>
    <row r="74" spans="1:5" ht="35.1" customHeight="1" x14ac:dyDescent="0.4">
      <c r="A74" s="94"/>
      <c r="B74" s="111"/>
      <c r="C74" s="39"/>
      <c r="D74" s="31"/>
      <c r="E74" s="35"/>
    </row>
    <row r="75" spans="1:5" ht="35.1" customHeight="1" x14ac:dyDescent="0.4">
      <c r="A75" s="94"/>
      <c r="B75" s="111"/>
      <c r="C75" s="39"/>
      <c r="D75" s="31"/>
      <c r="E75" s="35"/>
    </row>
    <row r="76" spans="1:5" ht="35.1" customHeight="1" x14ac:dyDescent="0.4">
      <c r="A76" s="94"/>
      <c r="B76" s="111"/>
      <c r="C76" s="39"/>
      <c r="D76" s="31"/>
      <c r="E76" s="35"/>
    </row>
    <row r="77" spans="1:5" ht="35.1" customHeight="1" x14ac:dyDescent="0.4">
      <c r="A77" s="94"/>
      <c r="B77" s="111"/>
      <c r="C77" s="39"/>
      <c r="D77" s="31"/>
      <c r="E77" s="35"/>
    </row>
    <row r="78" spans="1:5" ht="35.1" customHeight="1" x14ac:dyDescent="0.4">
      <c r="A78" s="94"/>
      <c r="B78" s="111"/>
      <c r="C78" s="39"/>
      <c r="D78" s="31"/>
      <c r="E78" s="35"/>
    </row>
    <row r="79" spans="1:5" ht="35.1" customHeight="1" x14ac:dyDescent="0.4">
      <c r="A79" s="94"/>
      <c r="B79" s="111"/>
      <c r="C79" s="39"/>
      <c r="D79" s="40"/>
      <c r="E79" s="35"/>
    </row>
    <row r="80" spans="1:5" ht="35.1" customHeight="1" x14ac:dyDescent="0.4">
      <c r="A80" s="94"/>
      <c r="B80" s="41"/>
      <c r="C80" s="42"/>
      <c r="D80" s="41"/>
      <c r="E80" s="41"/>
    </row>
    <row r="81" spans="1:5" ht="35.1" customHeight="1" x14ac:dyDescent="0.4">
      <c r="A81" s="94"/>
      <c r="B81" s="41"/>
      <c r="C81" s="42"/>
      <c r="D81" s="41"/>
      <c r="E81" s="41"/>
    </row>
    <row r="82" spans="1:5" ht="48" customHeight="1" x14ac:dyDescent="0.4">
      <c r="A82" s="31"/>
      <c r="B82" s="41"/>
      <c r="C82" s="42"/>
      <c r="D82" s="41"/>
      <c r="E82" s="41"/>
    </row>
    <row r="83" spans="1:5" ht="48" customHeight="1" x14ac:dyDescent="0.4">
      <c r="A83" s="31"/>
      <c r="B83" s="41"/>
      <c r="C83" s="42"/>
      <c r="D83" s="41"/>
      <c r="E83" s="41"/>
    </row>
    <row r="84" spans="1:5" ht="48" customHeight="1" x14ac:dyDescent="0.4">
      <c r="A84" s="31"/>
      <c r="B84" s="41"/>
      <c r="C84" s="42"/>
      <c r="D84" s="41"/>
      <c r="E84" s="41"/>
    </row>
    <row r="85" spans="1:5" ht="48" customHeight="1" x14ac:dyDescent="0.4">
      <c r="A85" s="31"/>
      <c r="B85" s="41"/>
      <c r="C85" s="42"/>
      <c r="D85" s="41"/>
      <c r="E85" s="41"/>
    </row>
    <row r="86" spans="1:5" ht="48" customHeight="1" x14ac:dyDescent="0.4">
      <c r="A86" s="31"/>
      <c r="B86" s="41"/>
      <c r="C86" s="42"/>
      <c r="D86" s="41"/>
      <c r="E86" s="41"/>
    </row>
    <row r="87" spans="1:5" ht="48" customHeight="1" x14ac:dyDescent="0.4">
      <c r="A87" s="31"/>
      <c r="B87" s="41"/>
      <c r="C87" s="42"/>
      <c r="D87" s="41"/>
      <c r="E87" s="41"/>
    </row>
    <row r="88" spans="1:5" ht="48" customHeight="1" x14ac:dyDescent="0.4">
      <c r="A88" s="31"/>
      <c r="B88" s="41"/>
      <c r="C88" s="42"/>
      <c r="D88" s="41"/>
      <c r="E88" s="41"/>
    </row>
    <row r="89" spans="1:5" ht="48" customHeight="1" x14ac:dyDescent="0.4">
      <c r="A89" s="31"/>
      <c r="B89" s="41"/>
      <c r="C89" s="43"/>
      <c r="D89" s="44"/>
      <c r="E89" s="44"/>
    </row>
    <row r="90" spans="1:5" ht="48" customHeight="1" x14ac:dyDescent="0.4">
      <c r="A90" s="31"/>
      <c r="B90" s="41"/>
      <c r="C90" s="42"/>
      <c r="D90" s="41"/>
      <c r="E90" s="41"/>
    </row>
    <row r="91" spans="1:5" ht="48" customHeight="1" x14ac:dyDescent="0.4">
      <c r="A91" s="31"/>
      <c r="B91" s="41"/>
      <c r="C91" s="42"/>
      <c r="D91" s="41"/>
      <c r="E91" s="41"/>
    </row>
    <row r="92" spans="1:5" ht="48" customHeight="1" x14ac:dyDescent="0.4">
      <c r="A92" s="31"/>
      <c r="B92" s="41"/>
      <c r="C92" s="42"/>
      <c r="D92" s="41"/>
      <c r="E92" s="41"/>
    </row>
    <row r="93" spans="1:5" ht="48" customHeight="1" x14ac:dyDescent="0.4">
      <c r="A93" s="31"/>
      <c r="B93" s="41"/>
      <c r="C93" s="42"/>
      <c r="D93" s="41"/>
      <c r="E93" s="41"/>
    </row>
    <row r="94" spans="1:5" ht="48" customHeight="1" x14ac:dyDescent="0.4">
      <c r="A94" s="31"/>
      <c r="B94" s="41"/>
      <c r="C94" s="42"/>
      <c r="D94" s="41"/>
      <c r="E94" s="41"/>
    </row>
    <row r="95" spans="1:5" ht="48" customHeight="1" x14ac:dyDescent="0.4">
      <c r="A95" s="31"/>
      <c r="B95" s="41"/>
      <c r="C95" s="42"/>
      <c r="D95" s="41"/>
      <c r="E95" s="41"/>
    </row>
    <row r="96" spans="1:5" ht="48" customHeight="1" x14ac:dyDescent="0.4">
      <c r="A96" s="31"/>
      <c r="B96" s="41"/>
      <c r="C96" s="42"/>
      <c r="D96" s="41"/>
      <c r="E96" s="41"/>
    </row>
    <row r="97" spans="1:5" ht="48" customHeight="1" x14ac:dyDescent="0.4">
      <c r="A97" s="31"/>
      <c r="B97" s="41"/>
      <c r="C97" s="42"/>
      <c r="D97" s="41"/>
      <c r="E97" s="41"/>
    </row>
    <row r="98" spans="1:5" ht="48" customHeight="1" x14ac:dyDescent="0.4">
      <c r="A98" s="31"/>
      <c r="B98" s="41"/>
      <c r="C98" s="42"/>
      <c r="D98" s="41"/>
      <c r="E98" s="41"/>
    </row>
    <row r="99" spans="1:5" ht="48" customHeight="1" x14ac:dyDescent="0.4">
      <c r="A99" s="31"/>
      <c r="B99" s="41"/>
      <c r="C99" s="42"/>
      <c r="D99" s="41"/>
      <c r="E99" s="41"/>
    </row>
    <row r="100" spans="1:5" ht="48" customHeight="1" x14ac:dyDescent="0.4">
      <c r="A100" s="31"/>
      <c r="B100" s="41"/>
      <c r="C100" s="42"/>
      <c r="D100" s="41"/>
      <c r="E100" s="41"/>
    </row>
    <row r="101" spans="1:5" ht="48" customHeight="1" x14ac:dyDescent="0.4">
      <c r="A101" s="31"/>
      <c r="B101" s="41"/>
      <c r="C101" s="42"/>
      <c r="D101" s="41"/>
      <c r="E101" s="41"/>
    </row>
    <row r="102" spans="1:5" ht="48" customHeight="1" x14ac:dyDescent="0.4">
      <c r="A102" s="31"/>
      <c r="B102" s="41"/>
      <c r="C102" s="42"/>
      <c r="D102" s="41"/>
      <c r="E102" s="41"/>
    </row>
    <row r="103" spans="1:5" ht="48" customHeight="1" x14ac:dyDescent="0.4">
      <c r="A103" s="31"/>
      <c r="B103" s="41"/>
      <c r="C103" s="42"/>
      <c r="D103" s="41"/>
      <c r="E103" s="41"/>
    </row>
    <row r="104" spans="1:5" ht="48" customHeight="1" x14ac:dyDescent="0.4">
      <c r="A104" s="31"/>
      <c r="B104" s="41"/>
      <c r="C104" s="42"/>
      <c r="D104" s="41"/>
      <c r="E104" s="41"/>
    </row>
    <row r="105" spans="1:5" ht="48" customHeight="1" x14ac:dyDescent="0.4">
      <c r="A105" s="45"/>
      <c r="B105" s="41"/>
      <c r="C105" s="42"/>
      <c r="D105" s="41"/>
      <c r="E105" s="41"/>
    </row>
    <row r="106" spans="1:5" ht="40.5" customHeight="1" x14ac:dyDescent="0.4">
      <c r="A106" s="46"/>
      <c r="B106" s="41"/>
      <c r="C106" s="42"/>
      <c r="D106" s="41"/>
      <c r="E106" s="41"/>
    </row>
    <row r="107" spans="1:5" ht="40.5" customHeight="1" x14ac:dyDescent="0.4">
      <c r="A107" s="47"/>
      <c r="B107" s="41"/>
      <c r="C107" s="42"/>
      <c r="D107" s="41"/>
      <c r="E107" s="41"/>
    </row>
    <row r="108" spans="1:5" ht="34.5" customHeight="1" x14ac:dyDescent="0.4">
      <c r="A108" s="31"/>
      <c r="B108" s="41"/>
      <c r="C108" s="42"/>
      <c r="D108" s="41"/>
      <c r="E108" s="41"/>
    </row>
    <row r="109" spans="1:5" ht="34.5" customHeight="1" x14ac:dyDescent="0.4">
      <c r="A109" s="31"/>
      <c r="B109" s="41"/>
      <c r="C109" s="42"/>
      <c r="D109" s="41"/>
      <c r="E109" s="41"/>
    </row>
    <row r="110" spans="1:5" ht="34.5" customHeight="1" x14ac:dyDescent="0.4">
      <c r="A110" s="31"/>
      <c r="B110" s="41"/>
      <c r="C110" s="42"/>
      <c r="D110" s="41"/>
      <c r="E110" s="41"/>
    </row>
    <row r="111" spans="1:5" ht="34.5" customHeight="1" x14ac:dyDescent="0.4">
      <c r="A111" s="31"/>
      <c r="B111" s="41"/>
      <c r="C111" s="42"/>
      <c r="D111" s="41"/>
      <c r="E111" s="41"/>
    </row>
    <row r="112" spans="1:5" ht="34.5" customHeight="1" x14ac:dyDescent="0.4">
      <c r="A112" s="31"/>
      <c r="B112" s="41"/>
      <c r="C112" s="42"/>
      <c r="D112" s="41"/>
      <c r="E112" s="41"/>
    </row>
    <row r="113" spans="1:5" ht="34.5" customHeight="1" x14ac:dyDescent="0.4">
      <c r="A113" s="31"/>
      <c r="B113" s="41"/>
      <c r="C113" s="42"/>
      <c r="D113" s="41"/>
      <c r="E113" s="41"/>
    </row>
    <row r="114" spans="1:5" ht="34.5" customHeight="1" x14ac:dyDescent="0.4">
      <c r="A114" s="31"/>
      <c r="B114" s="41"/>
      <c r="C114" s="42"/>
      <c r="D114" s="41"/>
      <c r="E114" s="41"/>
    </row>
    <row r="115" spans="1:5" ht="34.5" customHeight="1" x14ac:dyDescent="0.4">
      <c r="A115" s="31"/>
      <c r="B115" s="41"/>
      <c r="C115" s="42"/>
      <c r="D115" s="41"/>
      <c r="E115" s="41"/>
    </row>
    <row r="116" spans="1:5" ht="34.5" customHeight="1" x14ac:dyDescent="0.4">
      <c r="A116" s="31"/>
      <c r="B116" s="41"/>
      <c r="C116" s="42"/>
      <c r="D116" s="41"/>
      <c r="E116" s="41"/>
    </row>
    <row r="117" spans="1:5" ht="34.5" customHeight="1" x14ac:dyDescent="0.4">
      <c r="A117" s="31"/>
      <c r="B117" s="31"/>
      <c r="C117" s="39"/>
      <c r="D117" s="31"/>
      <c r="E117" s="31"/>
    </row>
    <row r="118" spans="1:5" ht="34.5" customHeight="1" x14ac:dyDescent="0.4">
      <c r="A118" s="31"/>
      <c r="B118" s="31"/>
      <c r="C118" s="39"/>
      <c r="D118" s="31"/>
      <c r="E118" s="31"/>
    </row>
    <row r="119" spans="1:5" ht="34.5" customHeight="1" x14ac:dyDescent="0.4">
      <c r="A119" s="31"/>
      <c r="B119" s="31"/>
      <c r="C119" s="39"/>
      <c r="D119" s="31"/>
      <c r="E119" s="31"/>
    </row>
    <row r="120" spans="1:5" ht="34.5" customHeight="1" x14ac:dyDescent="0.4">
      <c r="A120" s="31"/>
      <c r="B120" s="31"/>
      <c r="C120" s="39"/>
      <c r="D120" s="31"/>
      <c r="E120" s="31"/>
    </row>
    <row r="121" spans="1:5" ht="34.5" customHeight="1" x14ac:dyDescent="0.4">
      <c r="A121" s="94"/>
      <c r="B121" s="110"/>
      <c r="C121" s="39"/>
      <c r="D121" s="94"/>
      <c r="E121" s="94"/>
    </row>
    <row r="122" spans="1:5" ht="34.5" customHeight="1" x14ac:dyDescent="0.4">
      <c r="A122" s="94"/>
      <c r="B122" s="94"/>
      <c r="C122" s="39"/>
      <c r="D122" s="94"/>
      <c r="E122" s="94"/>
    </row>
    <row r="123" spans="1:5" ht="34.5" customHeight="1" x14ac:dyDescent="0.4">
      <c r="A123" s="94"/>
      <c r="B123" s="110"/>
      <c r="C123" s="39"/>
      <c r="D123" s="94"/>
      <c r="E123" s="94"/>
    </row>
    <row r="124" spans="1:5" ht="34.5" customHeight="1" x14ac:dyDescent="0.4">
      <c r="A124" s="94"/>
      <c r="B124" s="94"/>
      <c r="C124" s="39"/>
      <c r="D124" s="94"/>
      <c r="E124" s="94"/>
    </row>
    <row r="125" spans="1:5" ht="34.5" customHeight="1" x14ac:dyDescent="0.4">
      <c r="A125" s="94"/>
      <c r="B125" s="94"/>
      <c r="C125" s="39"/>
      <c r="D125" s="94"/>
      <c r="E125" s="94"/>
    </row>
    <row r="126" spans="1:5" ht="34.5" customHeight="1" x14ac:dyDescent="0.4">
      <c r="A126" s="94"/>
      <c r="B126" s="110"/>
      <c r="C126" s="39"/>
      <c r="D126" s="94"/>
      <c r="E126" s="94"/>
    </row>
    <row r="127" spans="1:5" ht="34.5" customHeight="1" x14ac:dyDescent="0.4">
      <c r="A127" s="94"/>
      <c r="B127" s="94"/>
      <c r="C127" s="39"/>
      <c r="D127" s="94"/>
      <c r="E127" s="94"/>
    </row>
    <row r="128" spans="1:5" ht="34.5" customHeight="1" x14ac:dyDescent="0.4">
      <c r="A128" s="94"/>
      <c r="B128" s="110"/>
      <c r="C128" s="39"/>
      <c r="D128" s="94"/>
      <c r="E128" s="94"/>
    </row>
    <row r="129" spans="1:5" ht="34.5" customHeight="1" x14ac:dyDescent="0.4">
      <c r="A129" s="94"/>
      <c r="B129" s="94"/>
      <c r="C129" s="39"/>
      <c r="D129" s="94"/>
      <c r="E129" s="94"/>
    </row>
    <row r="130" spans="1:5" ht="34.5" customHeight="1" x14ac:dyDescent="0.4">
      <c r="A130" s="94"/>
      <c r="B130" s="94"/>
      <c r="C130" s="39"/>
      <c r="D130" s="94"/>
      <c r="E130" s="94"/>
    </row>
    <row r="131" spans="1:5" ht="34.5" customHeight="1" x14ac:dyDescent="0.4">
      <c r="A131" s="31"/>
      <c r="B131" s="45"/>
      <c r="C131" s="39"/>
      <c r="D131" s="94"/>
      <c r="E131" s="94"/>
    </row>
    <row r="132" spans="1:5" ht="16.5" customHeight="1" x14ac:dyDescent="0.4">
      <c r="A132" s="48"/>
      <c r="B132" s="35"/>
      <c r="C132" s="49"/>
      <c r="D132" s="48"/>
      <c r="E132" s="48"/>
    </row>
    <row r="133" spans="1:5" x14ac:dyDescent="0.4">
      <c r="A133" s="41"/>
      <c r="B133" s="41"/>
      <c r="C133" s="42"/>
      <c r="D133" s="41"/>
      <c r="E133" s="41"/>
    </row>
    <row r="134" spans="1:5" x14ac:dyDescent="0.4">
      <c r="A134" s="41"/>
      <c r="B134" s="41"/>
      <c r="C134" s="42"/>
      <c r="D134" s="41"/>
      <c r="E134" s="41"/>
    </row>
    <row r="135" spans="1:5" x14ac:dyDescent="0.4">
      <c r="A135" s="41"/>
      <c r="B135" s="41"/>
      <c r="C135" s="42"/>
      <c r="D135" s="41"/>
      <c r="E135" s="41"/>
    </row>
    <row r="136" spans="1:5" x14ac:dyDescent="0.4">
      <c r="A136" s="41"/>
      <c r="B136" s="41"/>
      <c r="C136" s="42"/>
      <c r="D136" s="41"/>
      <c r="E136" s="41"/>
    </row>
    <row r="137" spans="1:5" x14ac:dyDescent="0.4">
      <c r="A137" s="41"/>
      <c r="B137" s="41"/>
      <c r="C137" s="42"/>
      <c r="D137" s="41"/>
      <c r="E137" s="41"/>
    </row>
    <row r="138" spans="1:5" x14ac:dyDescent="0.4">
      <c r="A138" s="41"/>
      <c r="B138" s="41"/>
      <c r="C138" s="42"/>
      <c r="D138" s="41"/>
      <c r="E138" s="41"/>
    </row>
    <row r="139" spans="1:5" x14ac:dyDescent="0.4">
      <c r="A139" s="41"/>
      <c r="B139" s="41"/>
      <c r="C139" s="42"/>
      <c r="D139" s="41"/>
      <c r="E139" s="41"/>
    </row>
    <row r="140" spans="1:5" x14ac:dyDescent="0.4">
      <c r="A140" s="41"/>
      <c r="B140" s="41"/>
      <c r="C140" s="42"/>
      <c r="D140" s="41"/>
      <c r="E140" s="41"/>
    </row>
    <row r="141" spans="1:5" x14ac:dyDescent="0.4">
      <c r="A141" s="41"/>
      <c r="B141" s="41"/>
      <c r="C141" s="42"/>
      <c r="D141" s="41"/>
      <c r="E141" s="41"/>
    </row>
    <row r="142" spans="1:5" x14ac:dyDescent="0.4">
      <c r="A142" s="41"/>
      <c r="B142" s="41"/>
      <c r="C142" s="42"/>
      <c r="D142" s="41"/>
      <c r="E142" s="41"/>
    </row>
    <row r="143" spans="1:5" x14ac:dyDescent="0.4">
      <c r="A143" s="41"/>
      <c r="B143" s="41"/>
      <c r="C143" s="42"/>
      <c r="D143" s="41"/>
      <c r="E143" s="41"/>
    </row>
    <row r="144" spans="1:5" x14ac:dyDescent="0.4">
      <c r="A144" s="41"/>
      <c r="B144" s="41"/>
      <c r="C144" s="42"/>
      <c r="D144" s="41"/>
      <c r="E144" s="41"/>
    </row>
    <row r="145" spans="1:5" x14ac:dyDescent="0.4">
      <c r="A145" s="41"/>
      <c r="B145" s="41"/>
      <c r="C145" s="42"/>
      <c r="D145" s="41"/>
      <c r="E145" s="41"/>
    </row>
    <row r="146" spans="1:5" x14ac:dyDescent="0.4">
      <c r="A146" s="41"/>
      <c r="B146" s="41"/>
      <c r="C146" s="42"/>
      <c r="D146" s="41"/>
      <c r="E146" s="41"/>
    </row>
    <row r="147" spans="1:5" x14ac:dyDescent="0.4">
      <c r="A147" s="41"/>
      <c r="B147" s="41"/>
      <c r="C147" s="42"/>
      <c r="D147" s="41"/>
      <c r="E147" s="41"/>
    </row>
    <row r="148" spans="1:5" x14ac:dyDescent="0.4">
      <c r="A148" s="41"/>
      <c r="B148" s="41"/>
      <c r="C148" s="42"/>
      <c r="D148" s="41"/>
      <c r="E148" s="41"/>
    </row>
    <row r="149" spans="1:5" x14ac:dyDescent="0.4">
      <c r="A149" s="41"/>
      <c r="B149" s="41"/>
      <c r="C149" s="42"/>
      <c r="D149" s="41"/>
      <c r="E149" s="41"/>
    </row>
    <row r="150" spans="1:5" x14ac:dyDescent="0.4">
      <c r="A150" s="41"/>
      <c r="B150" s="41"/>
      <c r="C150" s="42"/>
      <c r="D150" s="41"/>
      <c r="E150" s="41"/>
    </row>
    <row r="151" spans="1:5" x14ac:dyDescent="0.4">
      <c r="A151" s="41"/>
      <c r="B151" s="41"/>
      <c r="C151" s="42"/>
      <c r="D151" s="41"/>
      <c r="E151" s="41"/>
    </row>
    <row r="152" spans="1:5" x14ac:dyDescent="0.4">
      <c r="A152" s="41"/>
      <c r="B152" s="41"/>
      <c r="C152" s="42"/>
      <c r="D152" s="41"/>
      <c r="E152" s="41"/>
    </row>
    <row r="153" spans="1:5" x14ac:dyDescent="0.4">
      <c r="A153" s="41"/>
      <c r="B153" s="41"/>
      <c r="C153" s="42"/>
      <c r="D153" s="41"/>
      <c r="E153" s="41"/>
    </row>
    <row r="154" spans="1:5" x14ac:dyDescent="0.4">
      <c r="A154" s="41"/>
      <c r="B154" s="41"/>
      <c r="C154" s="42"/>
      <c r="D154" s="41"/>
      <c r="E154" s="41"/>
    </row>
    <row r="155" spans="1:5" x14ac:dyDescent="0.4">
      <c r="A155" s="41"/>
      <c r="B155" s="41"/>
      <c r="C155" s="42"/>
      <c r="D155" s="41"/>
      <c r="E155" s="41"/>
    </row>
    <row r="156" spans="1:5" x14ac:dyDescent="0.4">
      <c r="A156" s="41"/>
      <c r="B156" s="41"/>
      <c r="C156" s="42"/>
      <c r="D156" s="41"/>
      <c r="E156" s="41"/>
    </row>
    <row r="157" spans="1:5" x14ac:dyDescent="0.4">
      <c r="A157" s="41"/>
      <c r="B157" s="41"/>
      <c r="C157" s="42"/>
      <c r="D157" s="41"/>
      <c r="E157" s="41"/>
    </row>
    <row r="158" spans="1:5" x14ac:dyDescent="0.4">
      <c r="A158" s="41"/>
      <c r="B158" s="41"/>
      <c r="C158" s="42"/>
      <c r="D158" s="41"/>
      <c r="E158" s="41"/>
    </row>
    <row r="159" spans="1:5" x14ac:dyDescent="0.4">
      <c r="A159" s="41"/>
      <c r="B159" s="41"/>
      <c r="C159" s="42"/>
      <c r="D159" s="41"/>
      <c r="E159" s="41"/>
    </row>
    <row r="160" spans="1:5" x14ac:dyDescent="0.4">
      <c r="A160" s="41"/>
      <c r="B160" s="41"/>
      <c r="C160" s="42"/>
      <c r="D160" s="41"/>
      <c r="E160" s="41"/>
    </row>
    <row r="161" spans="1:5" x14ac:dyDescent="0.4">
      <c r="A161" s="41"/>
      <c r="B161" s="41"/>
      <c r="C161" s="42"/>
      <c r="D161" s="41"/>
      <c r="E161" s="41"/>
    </row>
    <row r="162" spans="1:5" x14ac:dyDescent="0.4">
      <c r="A162" s="41"/>
      <c r="B162" s="41"/>
      <c r="C162" s="42"/>
      <c r="D162" s="41"/>
      <c r="E162" s="41"/>
    </row>
    <row r="163" spans="1:5" x14ac:dyDescent="0.4">
      <c r="A163" s="41"/>
      <c r="B163" s="41"/>
      <c r="C163" s="42"/>
      <c r="D163" s="41"/>
      <c r="E163" s="41"/>
    </row>
    <row r="164" spans="1:5" x14ac:dyDescent="0.4">
      <c r="A164" s="41"/>
      <c r="B164" s="41"/>
      <c r="C164" s="42"/>
      <c r="D164" s="41"/>
      <c r="E164" s="41"/>
    </row>
    <row r="165" spans="1:5" x14ac:dyDescent="0.4">
      <c r="A165" s="41"/>
      <c r="B165" s="41"/>
      <c r="C165" s="42"/>
      <c r="D165" s="41"/>
      <c r="E165" s="41"/>
    </row>
    <row r="166" spans="1:5" x14ac:dyDescent="0.4">
      <c r="A166" s="41"/>
      <c r="B166" s="41"/>
      <c r="C166" s="42"/>
      <c r="D166" s="41"/>
      <c r="E166" s="41"/>
    </row>
    <row r="167" spans="1:5" x14ac:dyDescent="0.4">
      <c r="A167" s="41"/>
      <c r="B167" s="41"/>
      <c r="C167" s="42"/>
      <c r="D167" s="41"/>
      <c r="E167" s="41"/>
    </row>
    <row r="168" spans="1:5" x14ac:dyDescent="0.4">
      <c r="A168" s="41"/>
      <c r="B168" s="41"/>
      <c r="C168" s="42"/>
      <c r="D168" s="41"/>
      <c r="E168" s="41"/>
    </row>
    <row r="169" spans="1:5" x14ac:dyDescent="0.4">
      <c r="A169" s="41"/>
      <c r="B169" s="41"/>
      <c r="C169" s="42"/>
      <c r="D169" s="41"/>
      <c r="E169" s="41"/>
    </row>
    <row r="170" spans="1:5" x14ac:dyDescent="0.4">
      <c r="A170" s="41"/>
      <c r="B170" s="41"/>
      <c r="C170" s="42"/>
      <c r="D170" s="41"/>
      <c r="E170" s="41"/>
    </row>
    <row r="171" spans="1:5" x14ac:dyDescent="0.4">
      <c r="A171" s="41"/>
      <c r="B171" s="41"/>
      <c r="C171" s="42"/>
      <c r="D171" s="41"/>
      <c r="E171" s="41"/>
    </row>
    <row r="172" spans="1:5" x14ac:dyDescent="0.4">
      <c r="A172" s="41"/>
      <c r="B172" s="41"/>
      <c r="C172" s="42"/>
      <c r="D172" s="41"/>
      <c r="E172" s="41"/>
    </row>
    <row r="173" spans="1:5" x14ac:dyDescent="0.4">
      <c r="A173" s="41"/>
      <c r="B173" s="41"/>
      <c r="C173" s="42"/>
      <c r="D173" s="41"/>
      <c r="E173" s="41"/>
    </row>
    <row r="174" spans="1:5" x14ac:dyDescent="0.4">
      <c r="A174" s="41"/>
      <c r="B174" s="41"/>
      <c r="C174" s="42"/>
      <c r="D174" s="41"/>
      <c r="E174" s="41"/>
    </row>
    <row r="175" spans="1:5" x14ac:dyDescent="0.4">
      <c r="A175" s="41"/>
      <c r="B175" s="41"/>
      <c r="C175" s="42"/>
      <c r="D175" s="41"/>
      <c r="E175" s="41"/>
    </row>
    <row r="176" spans="1:5" x14ac:dyDescent="0.4">
      <c r="A176" s="41"/>
      <c r="B176" s="41"/>
      <c r="C176" s="42"/>
      <c r="D176" s="41"/>
      <c r="E176" s="41"/>
    </row>
    <row r="177" spans="1:5" x14ac:dyDescent="0.4">
      <c r="A177" s="41"/>
      <c r="B177" s="41"/>
      <c r="C177" s="42"/>
      <c r="D177" s="41"/>
      <c r="E177" s="41"/>
    </row>
    <row r="178" spans="1:5" x14ac:dyDescent="0.4">
      <c r="A178" s="41"/>
      <c r="B178" s="41"/>
      <c r="C178" s="42"/>
      <c r="D178" s="41"/>
      <c r="E178" s="41"/>
    </row>
    <row r="179" spans="1:5" x14ac:dyDescent="0.4">
      <c r="A179" s="41"/>
      <c r="B179" s="41"/>
      <c r="C179" s="42"/>
      <c r="D179" s="41"/>
      <c r="E179" s="41"/>
    </row>
    <row r="180" spans="1:5" x14ac:dyDescent="0.4">
      <c r="A180" s="41"/>
      <c r="B180" s="41"/>
      <c r="C180" s="42"/>
      <c r="D180" s="41"/>
      <c r="E180" s="41"/>
    </row>
    <row r="181" spans="1:5" x14ac:dyDescent="0.4">
      <c r="A181" s="41"/>
      <c r="B181" s="41"/>
      <c r="C181" s="42"/>
      <c r="D181" s="41"/>
      <c r="E181" s="41"/>
    </row>
    <row r="182" spans="1:5" x14ac:dyDescent="0.4">
      <c r="A182" s="41"/>
      <c r="B182" s="41"/>
      <c r="C182" s="42"/>
      <c r="D182" s="41"/>
      <c r="E182" s="41"/>
    </row>
    <row r="183" spans="1:5" x14ac:dyDescent="0.4">
      <c r="A183" s="41"/>
      <c r="B183" s="41"/>
      <c r="C183" s="42"/>
      <c r="D183" s="41"/>
      <c r="E183" s="41"/>
    </row>
    <row r="184" spans="1:5" x14ac:dyDescent="0.4">
      <c r="A184" s="41"/>
      <c r="B184" s="41"/>
      <c r="C184" s="42"/>
      <c r="D184" s="41"/>
      <c r="E184" s="41"/>
    </row>
    <row r="185" spans="1:5" x14ac:dyDescent="0.4">
      <c r="A185" s="41"/>
      <c r="B185" s="41"/>
      <c r="C185" s="42"/>
      <c r="D185" s="41"/>
      <c r="E185" s="41"/>
    </row>
    <row r="186" spans="1:5" x14ac:dyDescent="0.4">
      <c r="A186" s="41"/>
      <c r="B186" s="41"/>
      <c r="C186" s="42"/>
      <c r="D186" s="41"/>
      <c r="E186" s="41"/>
    </row>
    <row r="187" spans="1:5" x14ac:dyDescent="0.4">
      <c r="A187" s="41"/>
      <c r="B187" s="41"/>
      <c r="C187" s="42"/>
      <c r="D187" s="41"/>
      <c r="E187" s="41"/>
    </row>
    <row r="188" spans="1:5" x14ac:dyDescent="0.4">
      <c r="A188" s="41"/>
      <c r="B188" s="41"/>
      <c r="C188" s="42"/>
      <c r="D188" s="41"/>
      <c r="E188" s="41"/>
    </row>
    <row r="189" spans="1:5" x14ac:dyDescent="0.4">
      <c r="A189" s="41"/>
      <c r="B189" s="41"/>
      <c r="C189" s="42"/>
      <c r="D189" s="41"/>
      <c r="E189" s="41"/>
    </row>
    <row r="190" spans="1:5" x14ac:dyDescent="0.4">
      <c r="A190" s="41"/>
      <c r="B190" s="41"/>
      <c r="C190" s="42"/>
      <c r="D190" s="41"/>
      <c r="E190" s="41"/>
    </row>
    <row r="191" spans="1:5" x14ac:dyDescent="0.4">
      <c r="A191" s="41"/>
      <c r="B191" s="41"/>
      <c r="C191" s="42"/>
      <c r="D191" s="41"/>
      <c r="E191" s="41"/>
    </row>
    <row r="192" spans="1:5" x14ac:dyDescent="0.4">
      <c r="A192" s="41"/>
      <c r="B192" s="41"/>
      <c r="C192" s="42"/>
      <c r="D192" s="41"/>
      <c r="E192" s="41"/>
    </row>
    <row r="193" spans="1:5" x14ac:dyDescent="0.4">
      <c r="A193" s="41"/>
      <c r="B193" s="41"/>
      <c r="C193" s="42"/>
      <c r="D193" s="41"/>
      <c r="E193" s="41"/>
    </row>
    <row r="194" spans="1:5" x14ac:dyDescent="0.4">
      <c r="A194" s="41"/>
      <c r="B194" s="41"/>
      <c r="C194" s="42"/>
      <c r="D194" s="41"/>
      <c r="E194" s="41"/>
    </row>
    <row r="195" spans="1:5" x14ac:dyDescent="0.4">
      <c r="A195" s="41"/>
      <c r="B195" s="41"/>
      <c r="C195" s="42"/>
      <c r="D195" s="41"/>
      <c r="E195" s="41"/>
    </row>
    <row r="196" spans="1:5" x14ac:dyDescent="0.4">
      <c r="A196" s="41"/>
      <c r="B196" s="41"/>
      <c r="C196" s="42"/>
      <c r="D196" s="41"/>
      <c r="E196" s="41"/>
    </row>
    <row r="197" spans="1:5" x14ac:dyDescent="0.4">
      <c r="A197" s="41"/>
      <c r="B197" s="41"/>
      <c r="C197" s="42"/>
      <c r="D197" s="41"/>
      <c r="E197" s="41"/>
    </row>
    <row r="198" spans="1:5" x14ac:dyDescent="0.4">
      <c r="A198" s="41"/>
      <c r="B198" s="41"/>
      <c r="C198" s="42"/>
      <c r="D198" s="41"/>
      <c r="E198" s="41"/>
    </row>
    <row r="199" spans="1:5" x14ac:dyDescent="0.4">
      <c r="A199" s="41"/>
      <c r="B199" s="41"/>
      <c r="C199" s="42"/>
      <c r="D199" s="41"/>
      <c r="E199" s="41"/>
    </row>
    <row r="200" spans="1:5" x14ac:dyDescent="0.4">
      <c r="A200" s="41"/>
      <c r="B200" s="41"/>
      <c r="C200" s="42"/>
      <c r="D200" s="41"/>
      <c r="E200" s="41"/>
    </row>
    <row r="201" spans="1:5" x14ac:dyDescent="0.4">
      <c r="A201" s="41"/>
      <c r="B201" s="41"/>
      <c r="C201" s="42"/>
      <c r="D201" s="41"/>
      <c r="E201" s="41"/>
    </row>
    <row r="202" spans="1:5" x14ac:dyDescent="0.4">
      <c r="A202" s="41"/>
      <c r="B202" s="41"/>
      <c r="C202" s="42"/>
      <c r="D202" s="41"/>
      <c r="E202" s="41"/>
    </row>
    <row r="203" spans="1:5" x14ac:dyDescent="0.4">
      <c r="A203" s="41"/>
      <c r="B203" s="41"/>
      <c r="C203" s="42"/>
      <c r="D203" s="41"/>
      <c r="E203" s="41"/>
    </row>
    <row r="204" spans="1:5" x14ac:dyDescent="0.4">
      <c r="A204" s="41"/>
      <c r="B204" s="41"/>
      <c r="C204" s="42"/>
      <c r="D204" s="41"/>
      <c r="E204" s="41"/>
    </row>
    <row r="205" spans="1:5" x14ac:dyDescent="0.4">
      <c r="A205" s="41"/>
      <c r="B205" s="41"/>
      <c r="C205" s="42"/>
      <c r="D205" s="41"/>
      <c r="E205" s="41"/>
    </row>
    <row r="206" spans="1:5" x14ac:dyDescent="0.4">
      <c r="A206" s="41"/>
      <c r="B206" s="41"/>
      <c r="C206" s="42"/>
      <c r="D206" s="41"/>
      <c r="E206" s="41"/>
    </row>
    <row r="207" spans="1:5" x14ac:dyDescent="0.4">
      <c r="A207" s="41"/>
      <c r="B207" s="41"/>
      <c r="C207" s="42"/>
      <c r="D207" s="41"/>
      <c r="E207" s="41"/>
    </row>
    <row r="208" spans="1:5" x14ac:dyDescent="0.4">
      <c r="A208" s="41"/>
      <c r="B208" s="41"/>
      <c r="C208" s="42"/>
      <c r="D208" s="41"/>
      <c r="E208" s="41"/>
    </row>
    <row r="209" spans="1:5" x14ac:dyDescent="0.4">
      <c r="A209" s="41"/>
      <c r="B209" s="41"/>
      <c r="C209" s="42"/>
      <c r="D209" s="41"/>
      <c r="E209" s="41"/>
    </row>
    <row r="210" spans="1:5" x14ac:dyDescent="0.4">
      <c r="A210" s="41"/>
      <c r="B210" s="41"/>
      <c r="C210" s="42"/>
      <c r="D210" s="41"/>
      <c r="E210" s="41"/>
    </row>
    <row r="211" spans="1:5" x14ac:dyDescent="0.4">
      <c r="A211" s="41"/>
      <c r="B211" s="41"/>
      <c r="C211" s="42"/>
      <c r="D211" s="41"/>
      <c r="E211" s="41"/>
    </row>
    <row r="212" spans="1:5" x14ac:dyDescent="0.4">
      <c r="A212" s="41"/>
      <c r="B212" s="41"/>
      <c r="C212" s="42"/>
      <c r="D212" s="41"/>
      <c r="E212" s="41"/>
    </row>
    <row r="213" spans="1:5" x14ac:dyDescent="0.4">
      <c r="A213" s="41"/>
      <c r="B213" s="41"/>
      <c r="C213" s="42"/>
      <c r="D213" s="41"/>
      <c r="E213" s="41"/>
    </row>
    <row r="214" spans="1:5" x14ac:dyDescent="0.4">
      <c r="A214" s="41"/>
      <c r="B214" s="41"/>
      <c r="C214" s="42"/>
      <c r="D214" s="41"/>
      <c r="E214" s="41"/>
    </row>
    <row r="215" spans="1:5" x14ac:dyDescent="0.4">
      <c r="A215" s="41"/>
      <c r="B215" s="41"/>
      <c r="C215" s="42"/>
      <c r="D215" s="41"/>
      <c r="E215" s="41"/>
    </row>
    <row r="216" spans="1:5" x14ac:dyDescent="0.4">
      <c r="A216" s="41"/>
      <c r="B216" s="41"/>
      <c r="C216" s="42"/>
      <c r="D216" s="41"/>
      <c r="E216" s="41"/>
    </row>
    <row r="217" spans="1:5" x14ac:dyDescent="0.4">
      <c r="A217" s="41"/>
      <c r="B217" s="41"/>
      <c r="C217" s="42"/>
      <c r="D217" s="41"/>
      <c r="E217" s="41"/>
    </row>
    <row r="218" spans="1:5" x14ac:dyDescent="0.4">
      <c r="A218" s="41"/>
      <c r="B218" s="41"/>
      <c r="C218" s="42"/>
      <c r="D218" s="41"/>
      <c r="E218" s="41"/>
    </row>
    <row r="219" spans="1:5" x14ac:dyDescent="0.4">
      <c r="A219" s="41"/>
      <c r="B219" s="41"/>
      <c r="C219" s="42"/>
      <c r="D219" s="41"/>
      <c r="E219" s="41"/>
    </row>
    <row r="220" spans="1:5" x14ac:dyDescent="0.4">
      <c r="A220" s="41"/>
      <c r="B220" s="41"/>
      <c r="C220" s="42"/>
      <c r="D220" s="41"/>
      <c r="E220" s="41"/>
    </row>
    <row r="221" spans="1:5" x14ac:dyDescent="0.4">
      <c r="A221" s="41"/>
      <c r="B221" s="41"/>
      <c r="C221" s="42"/>
      <c r="D221" s="41"/>
      <c r="E221" s="41"/>
    </row>
    <row r="222" spans="1:5" x14ac:dyDescent="0.4">
      <c r="A222" s="41"/>
      <c r="B222" s="41"/>
      <c r="C222" s="42"/>
      <c r="D222" s="41"/>
      <c r="E222" s="41"/>
    </row>
    <row r="223" spans="1:5" x14ac:dyDescent="0.4">
      <c r="A223" s="41"/>
      <c r="B223" s="41"/>
      <c r="C223" s="42"/>
      <c r="D223" s="41"/>
      <c r="E223" s="41"/>
    </row>
    <row r="224" spans="1:5" x14ac:dyDescent="0.4">
      <c r="A224" s="41"/>
      <c r="B224" s="41"/>
      <c r="C224" s="42"/>
      <c r="D224" s="41"/>
      <c r="E224" s="41"/>
    </row>
    <row r="225" spans="1:5" x14ac:dyDescent="0.4">
      <c r="A225" s="41"/>
      <c r="B225" s="41"/>
      <c r="C225" s="42"/>
      <c r="D225" s="41"/>
      <c r="E225" s="41"/>
    </row>
    <row r="226" spans="1:5" x14ac:dyDescent="0.4">
      <c r="A226" s="41"/>
      <c r="B226" s="41"/>
      <c r="C226" s="42"/>
      <c r="D226" s="41"/>
      <c r="E226" s="41"/>
    </row>
    <row r="227" spans="1:5" x14ac:dyDescent="0.4">
      <c r="A227" s="41"/>
      <c r="B227" s="41"/>
      <c r="C227" s="42"/>
      <c r="D227" s="41"/>
      <c r="E227" s="41"/>
    </row>
    <row r="228" spans="1:5" x14ac:dyDescent="0.4">
      <c r="A228" s="41"/>
      <c r="B228" s="41"/>
      <c r="C228" s="42"/>
      <c r="D228" s="41"/>
      <c r="E228" s="41"/>
    </row>
    <row r="229" spans="1:5" x14ac:dyDescent="0.4">
      <c r="A229" s="41"/>
      <c r="B229" s="41"/>
      <c r="C229" s="42"/>
      <c r="D229" s="41"/>
      <c r="E229" s="41"/>
    </row>
    <row r="230" spans="1:5" x14ac:dyDescent="0.4">
      <c r="A230" s="41"/>
      <c r="B230" s="41"/>
      <c r="C230" s="42"/>
      <c r="D230" s="41"/>
      <c r="E230" s="41"/>
    </row>
    <row r="231" spans="1:5" x14ac:dyDescent="0.4">
      <c r="A231" s="41"/>
      <c r="B231" s="41"/>
      <c r="C231" s="42"/>
      <c r="D231" s="41"/>
      <c r="E231" s="41"/>
    </row>
    <row r="232" spans="1:5" x14ac:dyDescent="0.4">
      <c r="A232" s="41"/>
      <c r="B232" s="41"/>
      <c r="C232" s="42"/>
      <c r="D232" s="41"/>
      <c r="E232" s="41"/>
    </row>
    <row r="233" spans="1:5" x14ac:dyDescent="0.4">
      <c r="A233" s="41"/>
      <c r="B233" s="41"/>
      <c r="C233" s="42"/>
      <c r="D233" s="41"/>
      <c r="E233" s="41"/>
    </row>
    <row r="234" spans="1:5" x14ac:dyDescent="0.4">
      <c r="A234" s="41"/>
      <c r="B234" s="41"/>
      <c r="C234" s="42"/>
      <c r="D234" s="41"/>
      <c r="E234" s="41"/>
    </row>
    <row r="235" spans="1:5" x14ac:dyDescent="0.4">
      <c r="A235" s="41"/>
      <c r="B235" s="41"/>
      <c r="C235" s="42"/>
      <c r="D235" s="41"/>
      <c r="E235" s="41"/>
    </row>
    <row r="236" spans="1:5" x14ac:dyDescent="0.4">
      <c r="A236" s="41"/>
      <c r="B236" s="41"/>
      <c r="C236" s="42"/>
      <c r="D236" s="41"/>
      <c r="E236" s="41"/>
    </row>
    <row r="237" spans="1:5" x14ac:dyDescent="0.4">
      <c r="A237" s="41"/>
      <c r="B237" s="41"/>
      <c r="C237" s="42"/>
      <c r="D237" s="41"/>
      <c r="E237" s="41"/>
    </row>
    <row r="238" spans="1:5" x14ac:dyDescent="0.4">
      <c r="A238" s="41"/>
      <c r="B238" s="41"/>
      <c r="C238" s="42"/>
      <c r="D238" s="41"/>
      <c r="E238" s="41"/>
    </row>
    <row r="239" spans="1:5" x14ac:dyDescent="0.4">
      <c r="A239" s="41"/>
      <c r="B239" s="41"/>
      <c r="C239" s="42"/>
      <c r="D239" s="41"/>
      <c r="E239" s="41"/>
    </row>
    <row r="240" spans="1:5" x14ac:dyDescent="0.4">
      <c r="A240" s="41"/>
      <c r="B240" s="41"/>
      <c r="C240" s="42"/>
      <c r="D240" s="41"/>
      <c r="E240" s="41"/>
    </row>
    <row r="241" spans="1:5" x14ac:dyDescent="0.4">
      <c r="A241" s="41"/>
      <c r="B241" s="41"/>
      <c r="C241" s="42"/>
      <c r="D241" s="41"/>
      <c r="E241" s="41"/>
    </row>
    <row r="242" spans="1:5" x14ac:dyDescent="0.4">
      <c r="A242" s="41"/>
      <c r="B242" s="41"/>
      <c r="C242" s="42"/>
      <c r="D242" s="41"/>
      <c r="E242" s="41"/>
    </row>
    <row r="243" spans="1:5" x14ac:dyDescent="0.4">
      <c r="A243" s="41"/>
      <c r="B243" s="41"/>
      <c r="C243" s="42"/>
      <c r="D243" s="41"/>
      <c r="E243" s="41"/>
    </row>
    <row r="244" spans="1:5" x14ac:dyDescent="0.4">
      <c r="A244" s="41"/>
      <c r="B244" s="41"/>
      <c r="C244" s="42"/>
      <c r="D244" s="41"/>
      <c r="E244" s="41"/>
    </row>
    <row r="245" spans="1:5" x14ac:dyDescent="0.4">
      <c r="A245" s="41"/>
      <c r="B245" s="41"/>
      <c r="C245" s="42"/>
      <c r="D245" s="41"/>
      <c r="E245" s="41"/>
    </row>
    <row r="246" spans="1:5" x14ac:dyDescent="0.4">
      <c r="A246" s="41"/>
      <c r="B246" s="41"/>
      <c r="C246" s="42"/>
      <c r="D246" s="41"/>
      <c r="E246" s="41"/>
    </row>
    <row r="247" spans="1:5" x14ac:dyDescent="0.4">
      <c r="A247" s="41"/>
      <c r="B247" s="41"/>
      <c r="C247" s="42"/>
      <c r="D247" s="41"/>
      <c r="E247" s="41"/>
    </row>
    <row r="248" spans="1:5" x14ac:dyDescent="0.4">
      <c r="A248" s="41"/>
      <c r="B248" s="41"/>
      <c r="C248" s="42"/>
      <c r="D248" s="41"/>
      <c r="E248" s="41"/>
    </row>
    <row r="249" spans="1:5" x14ac:dyDescent="0.4">
      <c r="A249" s="41"/>
      <c r="B249" s="41"/>
      <c r="C249" s="42"/>
      <c r="D249" s="41"/>
      <c r="E249" s="41"/>
    </row>
    <row r="250" spans="1:5" x14ac:dyDescent="0.4">
      <c r="A250" s="41"/>
      <c r="B250" s="41"/>
      <c r="C250" s="42"/>
      <c r="D250" s="41"/>
      <c r="E250" s="41"/>
    </row>
    <row r="251" spans="1:5" x14ac:dyDescent="0.4">
      <c r="A251" s="41"/>
      <c r="B251" s="41"/>
      <c r="C251" s="42"/>
      <c r="D251" s="41"/>
      <c r="E251" s="41"/>
    </row>
    <row r="252" spans="1:5" x14ac:dyDescent="0.4">
      <c r="A252" s="41"/>
      <c r="B252" s="41"/>
      <c r="C252" s="42"/>
      <c r="D252" s="41"/>
      <c r="E252" s="41"/>
    </row>
    <row r="253" spans="1:5" x14ac:dyDescent="0.4">
      <c r="A253" s="41"/>
      <c r="B253" s="41"/>
      <c r="C253" s="42"/>
      <c r="D253" s="41"/>
      <c r="E253" s="41"/>
    </row>
    <row r="254" spans="1:5" x14ac:dyDescent="0.4">
      <c r="A254" s="41"/>
      <c r="B254" s="41"/>
      <c r="C254" s="42"/>
      <c r="D254" s="41"/>
      <c r="E254" s="41"/>
    </row>
    <row r="255" spans="1:5" x14ac:dyDescent="0.4">
      <c r="A255" s="41"/>
      <c r="B255" s="41"/>
      <c r="C255" s="42"/>
      <c r="D255" s="41"/>
      <c r="E255" s="41"/>
    </row>
    <row r="256" spans="1:5" x14ac:dyDescent="0.4">
      <c r="A256" s="41"/>
      <c r="B256" s="41"/>
      <c r="C256" s="42"/>
      <c r="D256" s="41"/>
      <c r="E256" s="41"/>
    </row>
    <row r="257" spans="1:5" x14ac:dyDescent="0.4">
      <c r="A257" s="41"/>
      <c r="B257" s="41"/>
      <c r="C257" s="42"/>
      <c r="D257" s="41"/>
      <c r="E257" s="41"/>
    </row>
    <row r="258" spans="1:5" x14ac:dyDescent="0.4">
      <c r="A258" s="41"/>
      <c r="B258" s="41"/>
      <c r="C258" s="42"/>
      <c r="D258" s="41"/>
      <c r="E258" s="41"/>
    </row>
    <row r="259" spans="1:5" x14ac:dyDescent="0.4">
      <c r="A259" s="41"/>
      <c r="B259" s="41"/>
      <c r="C259" s="42"/>
      <c r="D259" s="41"/>
      <c r="E259" s="41"/>
    </row>
    <row r="260" spans="1:5" x14ac:dyDescent="0.4">
      <c r="A260" s="41"/>
      <c r="B260" s="41"/>
      <c r="C260" s="42"/>
      <c r="D260" s="41"/>
      <c r="E260" s="41"/>
    </row>
    <row r="261" spans="1:5" x14ac:dyDescent="0.4">
      <c r="A261" s="41"/>
      <c r="B261" s="41"/>
      <c r="C261" s="42"/>
      <c r="D261" s="41"/>
      <c r="E261" s="41"/>
    </row>
    <row r="262" spans="1:5" x14ac:dyDescent="0.4">
      <c r="A262" s="41"/>
      <c r="B262" s="41"/>
      <c r="C262" s="42"/>
      <c r="D262" s="41"/>
      <c r="E262" s="41"/>
    </row>
    <row r="263" spans="1:5" x14ac:dyDescent="0.4">
      <c r="A263" s="41"/>
      <c r="B263" s="41"/>
      <c r="C263" s="42"/>
      <c r="D263" s="41"/>
      <c r="E263" s="41"/>
    </row>
    <row r="264" spans="1:5" x14ac:dyDescent="0.4">
      <c r="A264" s="41"/>
      <c r="B264" s="41"/>
      <c r="C264" s="42"/>
      <c r="D264" s="41"/>
      <c r="E264" s="41"/>
    </row>
    <row r="265" spans="1:5" x14ac:dyDescent="0.4">
      <c r="A265" s="41"/>
      <c r="B265" s="41"/>
      <c r="C265" s="42"/>
      <c r="D265" s="41"/>
      <c r="E265" s="41"/>
    </row>
  </sheetData>
  <mergeCells count="60">
    <mergeCell ref="B51:B54"/>
    <mergeCell ref="A51:A54"/>
    <mergeCell ref="A128:A130"/>
    <mergeCell ref="B128:B130"/>
    <mergeCell ref="A71:A79"/>
    <mergeCell ref="B71:B79"/>
    <mergeCell ref="A80:A81"/>
    <mergeCell ref="A56:A57"/>
    <mergeCell ref="B56:B57"/>
    <mergeCell ref="A58:A60"/>
    <mergeCell ref="B58:B60"/>
    <mergeCell ref="A61:A64"/>
    <mergeCell ref="B61:B64"/>
    <mergeCell ref="A66:C66"/>
    <mergeCell ref="D131:E131"/>
    <mergeCell ref="D121:E122"/>
    <mergeCell ref="A123:A125"/>
    <mergeCell ref="B123:B125"/>
    <mergeCell ref="D123:E125"/>
    <mergeCell ref="A126:A127"/>
    <mergeCell ref="B126:B127"/>
    <mergeCell ref="D126:E127"/>
    <mergeCell ref="A121:A122"/>
    <mergeCell ref="B121:B122"/>
    <mergeCell ref="D128:E130"/>
    <mergeCell ref="A44:A46"/>
    <mergeCell ref="B44:B46"/>
    <mergeCell ref="A47:A50"/>
    <mergeCell ref="B47:B50"/>
    <mergeCell ref="A34:A38"/>
    <mergeCell ref="B34:B38"/>
    <mergeCell ref="A39:A40"/>
    <mergeCell ref="B41:B43"/>
    <mergeCell ref="A41:A43"/>
    <mergeCell ref="B39:B40"/>
    <mergeCell ref="A24:A27"/>
    <mergeCell ref="B24:B27"/>
    <mergeCell ref="A28:A30"/>
    <mergeCell ref="B28:B30"/>
    <mergeCell ref="A31:A33"/>
    <mergeCell ref="B31:B33"/>
    <mergeCell ref="A21:A23"/>
    <mergeCell ref="B21:B23"/>
    <mergeCell ref="A7:E7"/>
    <mergeCell ref="A8:E8"/>
    <mergeCell ref="A9:E9"/>
    <mergeCell ref="A10:E10"/>
    <mergeCell ref="A11:E11"/>
    <mergeCell ref="A12:E12"/>
    <mergeCell ref="A13:E13"/>
    <mergeCell ref="A14:E14"/>
    <mergeCell ref="A15:E15"/>
    <mergeCell ref="A17:A20"/>
    <mergeCell ref="B17:B20"/>
    <mergeCell ref="A1:E2"/>
    <mergeCell ref="A3:E3"/>
    <mergeCell ref="A4:B4"/>
    <mergeCell ref="C4:E4"/>
    <mergeCell ref="A5:B6"/>
    <mergeCell ref="C5:E6"/>
  </mergeCells>
  <phoneticPr fontId="9"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课程教学大纲V1.0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dc:creator>
  <cp:lastModifiedBy>HQ</cp:lastModifiedBy>
  <dcterms:created xsi:type="dcterms:W3CDTF">2017-01-23T05:39:11Z</dcterms:created>
  <dcterms:modified xsi:type="dcterms:W3CDTF">2018-03-30T06:16:33Z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2052-10.1.0.6135</vt:lpwstr>
  </property>
</Properties>
</file>