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qrsmi37/Downloads/"/>
    </mc:Choice>
  </mc:AlternateContent>
  <xr:revisionPtr revIDLastSave="0" documentId="13_ncr:1_{340E769F-9FAD-4F41-8287-BA3ECECF7097}" xr6:coauthVersionLast="47" xr6:coauthVersionMax="47" xr10:uidLastSave="{00000000-0000-0000-0000-000000000000}"/>
  <bookViews>
    <workbookView xWindow="17980" yWindow="7120" windowWidth="27640" windowHeight="16940" activeTab="2" xr2:uid="{9F1DA680-1A9A-504E-BDF9-878C908EA0C5}"/>
  </bookViews>
  <sheets>
    <sheet name="@context" sheetId="3" r:id="rId1"/>
    <sheet name="People" sheetId="1" r:id="rId2"/>
    <sheet name="Objec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A2" i="2"/>
</calcChain>
</file>

<file path=xl/sharedStrings.xml><?xml version="1.0" encoding="utf-8"?>
<sst xmlns="http://schemas.openxmlformats.org/spreadsheetml/2006/main" count="26" uniqueCount="17">
  <si>
    <t>@id</t>
  </si>
  <si>
    <t>@type</t>
  </si>
  <si>
    <t>name</t>
  </si>
  <si>
    <t>isRef_ldac:researchParticipant</t>
  </si>
  <si>
    <t>RepositoryObject</t>
  </si>
  <si>
    <t>[#A0001, #A0002, #A0003, #A0004, #A0005]</t>
  </si>
  <si>
    <t>Test Object</t>
  </si>
  <si>
    <t>isTerm_ldac:communicationMode</t>
  </si>
  <si>
    <t>Person</t>
  </si>
  <si>
    <t>A0001</t>
  </si>
  <si>
    <t>A0002</t>
  </si>
  <si>
    <t>A0003</t>
  </si>
  <si>
    <t>A0004</t>
  </si>
  <si>
    <t>A0005</t>
  </si>
  <si>
    <t>ldac</t>
  </si>
  <si>
    <t>https://w3id.org/ldac/terms#</t>
  </si>
  <si>
    <t>[ldac:SpokenLanguage, ldac:WrittenLanguage]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</si>
</sst>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rgb="FF002060"/>
      <name val="Helvetica Light"/>
    </font>
    <font>
      <sz val="12"/>
      <color theme="9" tint="-0.249977111117893"/>
      <name val="Helvetica Light"/>
    </font>
    <font>
      <sz val="12"/>
      <color theme="4" tint="-0.249977111117893"/>
      <name val="Helvetica Light"/>
    </font>
    <font>
      <b/>
      <sz val="12"/>
      <color theme="4" tint="-0.49998474074526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8EA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quotePrefix="1" applyFont="1" applyFill="1"/>
    <xf numFmtId="0" fontId="2" fillId="3" borderId="0" xfId="0" applyFont="1" applyFill="1"/>
    <xf numFmtId="0" fontId="3" fillId="4" borderId="0" xfId="0" applyFont="1" applyFill="1"/>
    <xf numFmtId="49" fontId="3" fillId="4" borderId="0" xfId="0" applyNumberFormat="1" applyFont="1" applyFill="1"/>
    <xf numFmtId="0" fontId="4" fillId="2" borderId="0" xfId="0" quotePrefix="1" applyFont="1" applyFill="1"/>
    <xf numFmtId="0" fontId="4" fillId="2" borderId="0" xfId="0" applyFont="1" applyFill="1"/>
    <xf numFmtId="4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FC1-5A95-C54C-A92F-C658B02AABAB}">
  <dimension ref="A1:B2"/>
  <sheetViews>
    <sheetView workbookViewId="0">
      <selection activeCell="B11" sqref="B11"/>
    </sheetView>
  </sheetViews>
  <sheetFormatPr baseColWidth="10" defaultRowHeight="16"/>
  <cols>
    <col min="2" max="2" width="26.33203125" bestFit="1" customWidth="1"/>
  </cols>
  <sheetData>
    <row r="1" spans="1:2">
      <c r="A1" s="1" t="s">
        <v>2</v>
      </c>
      <c r="B1" s="2" t="s">
        <v>0</v>
      </c>
    </row>
    <row r="2" spans="1:2">
      <c r="A2" s="3" t="s">
        <v>14</v>
      </c>
      <c r="B2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E442-423C-D246-B990-46392E271314}">
  <dimension ref="A1:C6"/>
  <sheetViews>
    <sheetView workbookViewId="0">
      <selection activeCell="B11" sqref="B11"/>
    </sheetView>
  </sheetViews>
  <sheetFormatPr baseColWidth="10" defaultRowHeight="16"/>
  <sheetData>
    <row r="1" spans="1:3">
      <c r="A1" s="6" t="s">
        <v>0</v>
      </c>
      <c r="B1" s="6" t="s">
        <v>1</v>
      </c>
      <c r="C1" s="7" t="s">
        <v>2</v>
      </c>
    </row>
    <row r="2" spans="1:3">
      <c r="A2" s="3" t="str">
        <f t="shared" ref="A2:A6" si="0">_xlfn.CONCAT("#", SUBSTITUTE(C2, " ", ""))</f>
        <v>#A0001</v>
      </c>
      <c r="B2" s="8" t="s">
        <v>8</v>
      </c>
      <c r="C2" s="4" t="s">
        <v>9</v>
      </c>
    </row>
    <row r="3" spans="1:3">
      <c r="A3" s="3" t="str">
        <f t="shared" si="0"/>
        <v>#A0002</v>
      </c>
      <c r="B3" s="8" t="s">
        <v>8</v>
      </c>
      <c r="C3" s="4" t="s">
        <v>10</v>
      </c>
    </row>
    <row r="4" spans="1:3">
      <c r="A4" s="3" t="str">
        <f t="shared" si="0"/>
        <v>#A0003</v>
      </c>
      <c r="B4" s="8" t="s">
        <v>8</v>
      </c>
      <c r="C4" s="4" t="s">
        <v>11</v>
      </c>
    </row>
    <row r="5" spans="1:3">
      <c r="A5" s="3" t="str">
        <f t="shared" si="0"/>
        <v>#A0004</v>
      </c>
      <c r="B5" s="8" t="s">
        <v>8</v>
      </c>
      <c r="C5" s="4" t="s">
        <v>12</v>
      </c>
    </row>
    <row r="6" spans="1:3">
      <c r="A6" s="3" t="str">
        <f t="shared" si="0"/>
        <v>#A0005</v>
      </c>
      <c r="B6" s="8" t="s">
        <v>8</v>
      </c>
      <c r="C6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C187-CFBF-0949-9097-F1F2AAC606F3}">
  <dimension ref="A1:E2"/>
  <sheetViews>
    <sheetView tabSelected="1" workbookViewId="0">
      <selection activeCell="E3" sqref="E3"/>
    </sheetView>
  </sheetViews>
  <sheetFormatPr baseColWidth="10" defaultRowHeight="16"/>
  <cols>
    <col min="1" max="1" width="12.1640625" bestFit="1" customWidth="1"/>
    <col min="2" max="2" width="17" bestFit="1" customWidth="1"/>
    <col min="3" max="3" width="11.5" bestFit="1" customWidth="1"/>
    <col min="4" max="4" width="43.33203125" bestFit="1" customWidth="1"/>
    <col min="5" max="5" width="45.33203125" bestFit="1" customWidth="1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</v>
      </c>
    </row>
    <row r="2" spans="1:5">
      <c r="A2" s="3" t="str">
        <f>_xlfn.CONCAT("#", SUBSTITUTE(C2, " ", ""))</f>
        <v>#TestObject</v>
      </c>
      <c r="B2" s="3" t="s">
        <v>4</v>
      </c>
      <c r="C2" s="4" t="s">
        <v>6</v>
      </c>
      <c r="D2" s="5" t="s">
        <v>5</v>
      </c>
      <c r="E2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@context</vt:lpstr>
      <vt:lpstr>People</vt:lpstr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Rosanna Smith</dc:creator>
  <cp:lastModifiedBy>Rosanna Smith</cp:lastModifiedBy>
  <dcterms:created xsi:type="dcterms:W3CDTF">2025-09-04T23:13:48Z</dcterms:created>
  <dcterms:modified xsi:type="dcterms:W3CDTF">2025-09-04T23:28:24Z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2025-09-04T23:20:21Z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f62926ef-57b5-49e0-b143-de75c4099059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50, 3, 0, 1</vt:lpwstr>
  </property>
</Properties>
</file>