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lio\Desktop\"/>
    </mc:Choice>
  </mc:AlternateContent>
  <bookViews>
    <workbookView xWindow="0" yWindow="0" windowWidth="28800" windowHeight="11535"/>
  </bookViews>
  <sheets>
    <sheet name="Importa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  <c r="D4" i="1"/>
  <c r="D5" i="1"/>
  <c r="E3" i="1"/>
  <c r="E4" i="1"/>
  <c r="E5" i="1"/>
  <c r="F3" i="1"/>
  <c r="F4" i="1"/>
  <c r="F5" i="1"/>
  <c r="G3" i="1"/>
  <c r="G4" i="1"/>
  <c r="G5" i="1"/>
  <c r="I3" i="1"/>
  <c r="I4" i="1"/>
  <c r="I5" i="1"/>
  <c r="J3" i="1"/>
  <c r="J4" i="1"/>
  <c r="J5" i="1"/>
  <c r="K3" i="1"/>
  <c r="K4" i="1"/>
  <c r="K5" i="1"/>
  <c r="L3" i="1"/>
  <c r="L4" i="1"/>
  <c r="L5" i="1"/>
  <c r="M3" i="1"/>
  <c r="M4" i="1"/>
  <c r="M5" i="1"/>
  <c r="N3" i="1"/>
  <c r="N4" i="1"/>
  <c r="N5" i="1"/>
  <c r="N2" i="1"/>
  <c r="M2" i="1"/>
  <c r="L2" i="1"/>
  <c r="K2" i="1"/>
  <c r="J2" i="1"/>
  <c r="I2" i="1"/>
  <c r="G2" i="1"/>
  <c r="F2" i="1"/>
  <c r="E2" i="1"/>
  <c r="D2" i="1"/>
  <c r="C3" i="1"/>
  <c r="C4" i="1"/>
  <c r="C5" i="1"/>
  <c r="C2" i="1"/>
</calcChain>
</file>

<file path=xl/comments1.xml><?xml version="1.0" encoding="utf-8"?>
<comments xmlns="http://schemas.openxmlformats.org/spreadsheetml/2006/main">
  <authors>
    <author>Administrator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Tipo OPGW o ADSS</t>
        </r>
      </text>
    </comment>
  </commentList>
</comments>
</file>

<file path=xl/sharedStrings.xml><?xml version="1.0" encoding="utf-8"?>
<sst xmlns="http://schemas.openxmlformats.org/spreadsheetml/2006/main" count="22" uniqueCount="16">
  <si>
    <t xml:space="preserve">Tipo      </t>
  </si>
  <si>
    <t xml:space="preserve">Sección Nominal del Conductor    </t>
  </si>
  <si>
    <t xml:space="preserve">Carga de Ruptura                             </t>
  </si>
  <si>
    <t xml:space="preserve">Peso unitario del Conductor         </t>
  </si>
  <si>
    <t xml:space="preserve">Diámetro del Conductor     </t>
  </si>
  <si>
    <t>Altura del Cable de Guarda "CG".</t>
  </si>
  <si>
    <t>Cantidad</t>
  </si>
  <si>
    <t xml:space="preserve">Tipo  COAXIAL </t>
  </si>
  <si>
    <t>aaa</t>
  </si>
  <si>
    <t>bbb</t>
  </si>
  <si>
    <t>ccc</t>
  </si>
  <si>
    <t>ddd</t>
  </si>
  <si>
    <t>xxxxx</t>
  </si>
  <si>
    <t>yyyy</t>
  </si>
  <si>
    <t>zzzz</t>
  </si>
  <si>
    <t>wwww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</si>
</sst>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8"/>
      <color theme="1"/>
      <name val="Tahoma"/>
      <family val="2"/>
    </font>
    <font>
      <b/>
      <sz val="8"/>
      <name val="Tahoma"/>
      <family val="2"/>
    </font>
    <font>
      <b/>
      <sz val="8"/>
      <color theme="1"/>
      <name val="Tahoma"/>
      <family val="2"/>
    </font>
    <font>
      <sz val="8"/>
      <color rgb="FF1E1E1E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5" fillId="0" borderId="1" xfId="1" applyFont="1" applyFill="1" applyBorder="1" applyAlignment="1" applyProtection="1">
      <alignment vertical="center" wrapText="1"/>
      <protection hidden="1"/>
    </xf>
    <xf numFmtId="0" fontId="5" fillId="0" borderId="1" xfId="1" applyFont="1" applyFill="1" applyBorder="1" applyAlignment="1" applyProtection="1">
      <alignment horizontal="center" vertical="center" wrapText="1"/>
      <protection hidden="1"/>
    </xf>
    <xf numFmtId="0" fontId="6" fillId="0" borderId="1" xfId="0" applyFont="1" applyFill="1" applyBorder="1"/>
    <xf numFmtId="0" fontId="4" fillId="0" borderId="1" xfId="0" applyFont="1" applyBorder="1"/>
    <xf numFmtId="0" fontId="7" fillId="0" borderId="1" xfId="0" applyFon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5"/>
  <sheetViews>
    <sheetView tabSelected="1" workbookViewId="0">
      <selection activeCell="I22" sqref="I22"/>
    </sheetView>
  </sheetViews>
  <sheetFormatPr baseColWidth="10" defaultRowHeight="15" x14ac:dyDescent="0.25"/>
  <cols>
    <col min="1" max="1" width="4.42578125" bestFit="1" customWidth="1"/>
    <col min="2" max="2" width="25.85546875" customWidth="1"/>
    <col min="3" max="3" width="15.7109375" customWidth="1"/>
    <col min="4" max="4" width="14.5703125" customWidth="1"/>
    <col min="5" max="5" width="24.85546875" customWidth="1"/>
    <col min="6" max="6" width="16.85546875" customWidth="1"/>
    <col min="8" max="8" width="13.85546875" bestFit="1" customWidth="1"/>
    <col min="9" max="9" width="16.85546875" customWidth="1"/>
    <col min="10" max="10" width="15.85546875" customWidth="1"/>
    <col min="11" max="11" width="21.5703125" customWidth="1"/>
    <col min="12" max="12" width="18.42578125" customWidth="1"/>
    <col min="13" max="13" width="19.28515625" customWidth="1"/>
  </cols>
  <sheetData>
    <row r="1" spans="1:14" ht="2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1</v>
      </c>
      <c r="J1" s="2" t="s">
        <v>2</v>
      </c>
      <c r="K1" s="2" t="s">
        <v>3</v>
      </c>
      <c r="L1" s="2" t="s">
        <v>4</v>
      </c>
      <c r="M1" s="2" t="s">
        <v>5</v>
      </c>
      <c r="N1" s="2" t="s">
        <v>6</v>
      </c>
    </row>
    <row r="2" spans="1:14" x14ac:dyDescent="0.25">
      <c r="A2" s="4" t="s">
        <v>8</v>
      </c>
      <c r="B2" s="4">
        <v>10</v>
      </c>
      <c r="C2" s="5">
        <f ca="1" xml:space="preserve"> RANDBETWEEN(0,100)</f>
        <v>97</v>
      </c>
      <c r="D2" s="4">
        <f ca="1" xml:space="preserve"> RANDBETWEEN(0,100)</f>
        <v>15</v>
      </c>
      <c r="E2" s="4">
        <f ca="1" xml:space="preserve"> RANDBETWEEN(0,100)</f>
        <v>51</v>
      </c>
      <c r="F2" s="4">
        <f ca="1" xml:space="preserve"> RANDBETWEEN(0,100)</f>
        <v>93</v>
      </c>
      <c r="G2" s="4">
        <f ca="1" xml:space="preserve"> RANDBETWEEN(0,100)</f>
        <v>29</v>
      </c>
      <c r="H2" s="4" t="s">
        <v>12</v>
      </c>
      <c r="I2" s="4">
        <f ca="1" xml:space="preserve"> RANDBETWEEN(0,100)</f>
        <v>48</v>
      </c>
      <c r="J2" s="4">
        <f ca="1" xml:space="preserve"> RANDBETWEEN(0,100)</f>
        <v>50</v>
      </c>
      <c r="K2" s="4">
        <f ca="1" xml:space="preserve"> RANDBETWEEN(0,100)</f>
        <v>14</v>
      </c>
      <c r="L2" s="4">
        <f ca="1" xml:space="preserve"> RANDBETWEEN(0,100)</f>
        <v>65</v>
      </c>
      <c r="M2" s="4">
        <f ca="1" xml:space="preserve"> RANDBETWEEN(0,100)</f>
        <v>98</v>
      </c>
      <c r="N2" s="4">
        <f ca="1" xml:space="preserve"> RANDBETWEEN(0,100)</f>
        <v>75</v>
      </c>
    </row>
    <row r="3" spans="1:14" x14ac:dyDescent="0.25">
      <c r="A3" s="4" t="s">
        <v>9</v>
      </c>
      <c r="B3" s="4">
        <v>20</v>
      </c>
      <c r="C3" s="5">
        <f t="shared" ref="C3:D5" ca="1" si="0" xml:space="preserve"> RANDBETWEEN(0,100)</f>
        <v>44</v>
      </c>
      <c r="D3" s="4">
        <f t="shared" ca="1" si="0"/>
        <v>59</v>
      </c>
      <c r="E3" s="4">
        <f t="shared" ref="E3:E5" ca="1" si="1" xml:space="preserve"> RANDBETWEEN(0,100)</f>
        <v>59</v>
      </c>
      <c r="F3" s="4">
        <f t="shared" ref="F3:F5" ca="1" si="2" xml:space="preserve"> RANDBETWEEN(0,100)</f>
        <v>77</v>
      </c>
      <c r="G3" s="4">
        <f t="shared" ref="G3:G5" ca="1" si="3" xml:space="preserve"> RANDBETWEEN(0,100)</f>
        <v>60</v>
      </c>
      <c r="H3" s="4" t="s">
        <v>13</v>
      </c>
      <c r="I3" s="4">
        <f t="shared" ref="I3:I5" ca="1" si="4" xml:space="preserve"> RANDBETWEEN(0,100)</f>
        <v>3</v>
      </c>
      <c r="J3" s="4">
        <f t="shared" ref="J3:J5" ca="1" si="5" xml:space="preserve"> RANDBETWEEN(0,100)</f>
        <v>49</v>
      </c>
      <c r="K3" s="4">
        <f t="shared" ref="K3:K5" ca="1" si="6" xml:space="preserve"> RANDBETWEEN(0,100)</f>
        <v>23</v>
      </c>
      <c r="L3" s="4">
        <f t="shared" ref="L3:L5" ca="1" si="7" xml:space="preserve"> RANDBETWEEN(0,100)</f>
        <v>43</v>
      </c>
      <c r="M3" s="4">
        <f t="shared" ref="M3:M5" ca="1" si="8" xml:space="preserve"> RANDBETWEEN(0,100)</f>
        <v>1</v>
      </c>
      <c r="N3" s="4">
        <f t="shared" ref="N3:N5" ca="1" si="9" xml:space="preserve"> RANDBETWEEN(0,100)</f>
        <v>36</v>
      </c>
    </row>
    <row r="4" spans="1:14" x14ac:dyDescent="0.25">
      <c r="A4" s="4" t="s">
        <v>10</v>
      </c>
      <c r="B4" s="4">
        <v>30</v>
      </c>
      <c r="C4" s="5">
        <f t="shared" ca="1" si="0"/>
        <v>67</v>
      </c>
      <c r="D4" s="4">
        <f t="shared" ca="1" si="0"/>
        <v>33</v>
      </c>
      <c r="E4" s="4">
        <f t="shared" ca="1" si="1"/>
        <v>96</v>
      </c>
      <c r="F4" s="4">
        <f t="shared" ca="1" si="2"/>
        <v>34</v>
      </c>
      <c r="G4" s="4">
        <f t="shared" ca="1" si="3"/>
        <v>59</v>
      </c>
      <c r="H4" s="4" t="s">
        <v>14</v>
      </c>
      <c r="I4" s="4">
        <f t="shared" ca="1" si="4"/>
        <v>58</v>
      </c>
      <c r="J4" s="4">
        <f t="shared" ca="1" si="5"/>
        <v>68</v>
      </c>
      <c r="K4" s="4">
        <f t="shared" ca="1" si="6"/>
        <v>95</v>
      </c>
      <c r="L4" s="4">
        <f t="shared" ca="1" si="7"/>
        <v>32</v>
      </c>
      <c r="M4" s="4">
        <f t="shared" ca="1" si="8"/>
        <v>6</v>
      </c>
      <c r="N4" s="4">
        <f t="shared" ca="1" si="9"/>
        <v>25</v>
      </c>
    </row>
    <row r="5" spans="1:14" x14ac:dyDescent="0.25">
      <c r="A5" s="4" t="s">
        <v>11</v>
      </c>
      <c r="B5" s="4">
        <v>40</v>
      </c>
      <c r="C5" s="5">
        <f t="shared" ca="1" si="0"/>
        <v>39</v>
      </c>
      <c r="D5" s="4">
        <f t="shared" ca="1" si="0"/>
        <v>94</v>
      </c>
      <c r="E5" s="4">
        <f t="shared" ca="1" si="1"/>
        <v>24</v>
      </c>
      <c r="F5" s="4">
        <f t="shared" ca="1" si="2"/>
        <v>23</v>
      </c>
      <c r="G5" s="4">
        <f t="shared" ca="1" si="3"/>
        <v>30</v>
      </c>
      <c r="H5" s="4" t="s">
        <v>15</v>
      </c>
      <c r="I5" s="4">
        <f t="shared" ca="1" si="4"/>
        <v>59</v>
      </c>
      <c r="J5" s="4">
        <f t="shared" ca="1" si="5"/>
        <v>38</v>
      </c>
      <c r="K5" s="4">
        <f t="shared" ca="1" si="6"/>
        <v>64</v>
      </c>
      <c r="L5" s="4">
        <f t="shared" ca="1" si="7"/>
        <v>49</v>
      </c>
      <c r="M5" s="4">
        <f t="shared" ca="1" si="8"/>
        <v>61</v>
      </c>
      <c r="N5" s="4">
        <f t="shared" ca="1" si="9"/>
        <v>19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Importar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</dc:creator>
  <cp:lastModifiedBy>Julio</cp:lastModifiedBy>
  <dcterms:created xsi:type="dcterms:W3CDTF">2020-12-01T15:20:53Z</dcterms:created>
  <dcterms:modified xsi:type="dcterms:W3CDTF">2020-12-01T15:30:30Z</dcterms:modified>
</cp:coreProperties>
</file>