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0c8504fa4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ies" sheetId="1" r:id="Ra40c794464134c15"/>
    <x:sheet xmlns:r="http://schemas.openxmlformats.org/officeDocument/2006/relationships" name="Exceptions" sheetId="2" r:id="Re7c2002a3f5d43c1"/>
    <x:sheet xmlns:r="http://schemas.openxmlformats.org/officeDocument/2006/relationships" name="Portfolio_Daily" sheetId="3" r:id="R96aec928715543a8"/>
    <x:sheet xmlns:r="http://schemas.openxmlformats.org/officeDocument/2006/relationships" name="Holdings" sheetId="4" r:id="R97b362d5a0da4e18"/>
    <x:sheet xmlns:r="http://schemas.openxmlformats.org/officeDocument/2006/relationships" name="Data_Dictionary" sheetId="5" r:id="R3110a59291af44f8"/>
    <x:sheet xmlns:r="http://schemas.openxmlformats.org/officeDocument/2006/relationships" name="README" sheetId="6" r:id="R1be4aed8a609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"/>
    <x:numFmt numFmtId="203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E480E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44546A"/>
      </x:patternFill>
    </x:fill>
    <x:fill>
      <x:patternFill patternType="solid">
        <x:fgColor rgb="FF203864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2" fillId="7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F4CCCC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ill>
        <x:patternFill patternType="solid">
          <x:bgColor rgb="FFF4B183"/>
        </x:patternFill>
      </x:fill>
    </x:dxf>
    <x:dxf>
      <x:fill>
        <x:patternFill patternType="solid">
          <x:bgColor rgb="FFFFD966"/>
        </x:patternFill>
      </x:fill>
    </x:dxf>
    <x:dxf>
      <x:fill>
        <x:patternFill patternType="solid">
          <x:bgColor rgb="FFA9D18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2fe6d777d41d9" /><Relationship Type="http://schemas.openxmlformats.org/officeDocument/2006/relationships/theme" Target="/xl/theme/theme1.xml" Id="Rd6048889fb494798" /><Relationship Type="http://schemas.openxmlformats.org/officeDocument/2006/relationships/sharedStrings" Target="/xl/sharedStrings.xml" Id="R19458abb1b8f44ad" /><Relationship Type="http://schemas.openxmlformats.org/officeDocument/2006/relationships/worksheet" Target="/xl/worksheets/sheet1.xml" Id="Ra40c794464134c15" /><Relationship Type="http://schemas.openxmlformats.org/officeDocument/2006/relationships/worksheet" Target="/xl/worksheets/sheet2.xml" Id="Re7c2002a3f5d43c1" /><Relationship Type="http://schemas.openxmlformats.org/officeDocument/2006/relationships/worksheet" Target="/xl/worksheets/sheet3.xml" Id="R96aec928715543a8" /><Relationship Type="http://schemas.openxmlformats.org/officeDocument/2006/relationships/worksheet" Target="/xl/worksheets/sheet4.xml" Id="R97b362d5a0da4e18" /><Relationship Type="http://schemas.openxmlformats.org/officeDocument/2006/relationships/worksheet" Target="/xl/worksheets/sheet5.xml" Id="R3110a59291af44f8" /><Relationship Type="http://schemas.openxmlformats.org/officeDocument/2006/relationships/worksheet" Target="/xl/worksheets/sheet6.xml" Id="R1be4aed8a6094bd2" /></Relationships>
</file>

<file path=xl/tables/table1.xml><?xml version="1.0" encoding="utf-8"?>
<x:table xmlns:x="http://schemas.openxmlformats.org/spreadsheetml/2006/main" id="1" name="SecuritiesTable" displayName="SecuritiesTable" ref="A1:O501" headerRowCount="1">
  <x:tableColumns count="15">
    <x:tableColumn id="1" name="Security_ID"/>
    <x:tableColumn id="2" name="Ticker"/>
    <x:tableColumn id="3" name="Security_Name"/>
    <x:tableColumn id="4" name="ISIN"/>
    <x:tableColumn id="5" name="Asset_Class"/>
    <x:tableColumn id="6" name="Sector"/>
    <x:tableColumn id="7" name="Country"/>
    <x:tableColumn id="8" name="Currency"/>
    <x:tableColumn id="9" name="Credit_Rating"/>
    <x:tableColumn id="10" name="Benchmark"/>
    <x:tableColumn id="11" name="Status"/>
    <x:tableColumn id="12" name="Last_Updated_Date"/>
    <x:tableColumn id="13" name="Missing_Field_Count"/>
    <x:tableColumn id="14" name="Data_Quality_Score"/>
    <x:tableColumn id="15" name="Exception_Flag"/>
  </x:tableColumns>
  <x:tableStyleInfo name="TableStyleMedium2" showRowStripes="1"/>
</x:table>
</file>

<file path=xl/tables/table2.xml><?xml version="1.0" encoding="utf-8"?>
<x:table xmlns:x="http://schemas.openxmlformats.org/spreadsheetml/2006/main" id="2" name="ExceptionsTable" displayName="ExceptionsTable" ref="A1:K312" headerRowCount="1">
  <x:tableColumns count="11">
    <x:tableColumn id="1" name="Exception_ID"/>
    <x:tableColumn id="2" name="Security_ID"/>
    <x:tableColumn id="3" name="Ticker"/>
    <x:tableColumn id="4" name="Exception_Type"/>
    <x:tableColumn id="5" name="Severity"/>
    <x:tableColumn id="6" name="Status"/>
    <x:tableColumn id="7" name="Opened_Date"/>
    <x:tableColumn id="8" name="Resolved_Date"/>
    <x:tableColumn id="9" name="Assigned_Team"/>
    <x:tableColumn id="10" name="Age_Day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ortfolioDailyTable" displayName="PortfolioDailyTable" ref="A1:G366" headerRowCount="1">
  <x:tableColumns count="7">
    <x:tableColumn id="1" name="Date"/>
    <x:tableColumn id="2" name="Portfolio_Index"/>
    <x:tableColumn id="3" name="Benchmark_Index"/>
    <x:tableColumn id="4" name="Portfolio_Return"/>
    <x:tableColumn id="5" name="Benchmark_Return"/>
    <x:tableColumn id="6" name="Excess_Return"/>
    <x:tableColumn id="7" name="Drawdown"/>
  </x:tableColumns>
  <x:tableStyleInfo name="TableStyleMedium2" showRowStripes="1"/>
</x:table>
</file>

<file path=xl/tables/table4.xml><?xml version="1.0" encoding="utf-8"?>
<x:table xmlns:x="http://schemas.openxmlformats.org/spreadsheetml/2006/main" id="4" name="HoldingsTable" displayName="HoldingsTable" ref="A1:N41" headerRowCount="1">
  <x:tableColumns count="14">
    <x:tableColumn id="1" name="Holding_ID"/>
    <x:tableColumn id="2" name="Security_ID"/>
    <x:tableColumn id="3" name="Ticker"/>
    <x:tableColumn id="4" name="Security_Name"/>
    <x:tableColumn id="5" name="Asset_Class"/>
    <x:tableColumn id="6" name="Sector"/>
    <x:tableColumn id="7" name="Country"/>
    <x:tableColumn id="8" name="Portfolio_Weight"/>
    <x:tableColumn id="9" name="Annual_Return"/>
    <x:tableColumn id="10" name="Volatility"/>
    <x:tableColumn id="11" name="P_E_Ratio"/>
    <x:tableColumn id="12" name="ROIC"/>
    <x:tableColumn id="13" name="Data_Quality_Flag"/>
    <x:tableColumn id="14" name="Data_Quality_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30723424384c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f712b454b1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aa6bbb16a943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d6083b72ee4d07" /></Relationships>
</file>

<file path=xl/worksheets/sheet1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7.630000114440918" hidden="0" customWidth="1"/>
    <x:col min="3" max="3" width="26" hidden="0" customWidth="1"/>
    <x:col min="4" max="4" width="16" hidden="0" customWidth="1"/>
    <x:col min="5" max="5" width="14.25" hidden="0" customWidth="1"/>
    <x:col min="6" max="6" width="9" hidden="0" customWidth="1"/>
    <x:col min="7" max="7" width="12.630000114440918" hidden="0" customWidth="1"/>
    <x:col min="8" max="8" width="9.880000114440918" hidden="0" customWidth="1"/>
    <x:col min="9" max="9" width="13.380000114440918" hidden="0" customWidth="1"/>
    <x:col min="10" max="10" width="28" hidden="0" customWidth="1"/>
    <x:col min="11" max="11" width="7.75" hidden="0" customWidth="1"/>
    <x:col min="12" max="12" width="14" hidden="0" customWidth="1"/>
    <x:col min="13" max="13" width="18.8799991607666" hidden="0" customWidth="1"/>
    <x:col min="14" max="14" width="18.1299991607666" hidden="0" customWidth="1"/>
    <x:col min="15" max="15" width="14.5" hidden="0" customWidth="1"/>
  </x:cols>
  <x:sheetData>
    <x:row r="1">
      <x:c r="A1" s="8" t="str">
        <x:v>Security_ID</x:v>
      </x:c>
      <x:c r="B1" s="8" t="str">
        <x:v>Ticker</x:v>
      </x:c>
      <x:c r="C1" s="8" t="str">
        <x:v>Security_Name</x:v>
      </x:c>
      <x:c r="D1" s="8" t="str">
        <x:v>ISIN</x:v>
      </x:c>
      <x:c r="E1" s="8" t="str">
        <x:v>Asset_Class</x:v>
      </x:c>
      <x:c r="F1" s="8" t="str">
        <x:v>Sector</x:v>
      </x:c>
      <x:c r="G1" s="8" t="str">
        <x:v>Country</x:v>
      </x:c>
      <x:c r="H1" s="8" t="str">
        <x:v>Currency</x:v>
      </x:c>
      <x:c r="I1" s="8" t="str">
        <x:v>Credit_Rating</x:v>
      </x:c>
      <x:c r="J1" s="8" t="str">
        <x:v>Benchmark</x:v>
      </x:c>
      <x:c r="K1" s="8" t="str">
        <x:v>Status</x:v>
      </x:c>
      <x:c r="L1" s="8" t="str">
        <x:v>Last_Updated_Date</x:v>
      </x:c>
      <x:c r="M1" s="8" t="str">
        <x:v>Missing_Field_Count</x:v>
      </x:c>
      <x:c r="N1" s="8" t="str">
        <x:v>Data_Quality_Score</x:v>
      </x:c>
      <x:c r="O1" s="8" t="str">
        <x:v>Exception_Flag</x:v>
      </x:c>
    </x:row>
    <x:row r="2">
      <x:c r="A2" t="str">
        <x:v>SEC00001</x:v>
      </x:c>
      <x:c r="B2" t="str">
        <x:v>T0001</x:v>
      </x:c>
      <x:c r="C2" t="str">
        <x:v>Synthetic Security 1</x:v>
      </x:c>
      <x:c r="D2" t="str">
        <x:v>GB1000000001</x:v>
      </x:c>
      <x:c r="E2" t="str">
        <x:v>Government Bond</x:v>
      </x:c>
      <x:c r="F2" t="str"/>
      <x:c r="G2" t="str">
        <x:v>United States</x:v>
      </x:c>
      <x:c r="H2" t="str">
        <x:v>CAD</x:v>
      </x:c>
      <x:c r="I2" t="str">
        <x:v>A</x:v>
      </x:c>
      <x:c r="J2" t="str">
        <x:v>S&amp;P 500</x:v>
      </x:c>
      <x:c r="K2" t="str">
        <x:v>Active</x:v>
      </x:c>
      <x:c r="L2" s="2" t="n">
        <x:v>46109</x:v>
      </x:c>
      <x:c r="M2" t="n">
        <x:v>0</x:v>
      </x:c>
      <x:c r="N2" s="4" t="n">
        <x:v>90</x:v>
      </x:c>
      <x:c r="O2" t="str">
        <x:v>Exception</x:v>
      </x:c>
    </x:row>
    <x:row r="3">
      <x:c r="A3" t="str">
        <x:v>SEC00002</x:v>
      </x:c>
      <x:c r="B3" t="str">
        <x:v>T0002</x:v>
      </x:c>
      <x:c r="C3" t="str">
        <x:v>Synthetic Security 2</x:v>
      </x:c>
      <x:c r="D3" t="str"/>
      <x:c r="E3" t="str">
        <x:v>Corporate Bond</x:v>
      </x:c>
      <x:c r="F3" t="str">
        <x:v>Real Estate</x:v>
      </x:c>
      <x:c r="G3" t="str">
        <x:v>Canada</x:v>
      </x:c>
      <x:c r="H3" t="str">
        <x:v>GBP</x:v>
      </x:c>
      <x:c r="I3" t="str">
        <x:v>BBB</x:v>
      </x:c>
      <x:c r="J3" t="str">
        <x:v>STOXX Europe 600</x:v>
      </x:c>
      <x:c r="K3" t="str">
        <x:v>Active</x:v>
      </x:c>
      <x:c r="L3" s="2" t="n">
        <x:v>46092</x:v>
      </x:c>
      <x:c r="M3" t="n">
        <x:v>1</x:v>
      </x:c>
      <x:c r="N3" s="4" t="n">
        <x:v>75</x:v>
      </x:c>
      <x:c r="O3" t="str">
        <x:v>Exception</x:v>
      </x:c>
    </x:row>
    <x:row r="4">
      <x:c r="A4" t="str">
        <x:v>SEC00003</x:v>
      </x:c>
      <x:c r="B4" t="str">
        <x:v>T0003</x:v>
      </x:c>
      <x:c r="C4" t="str">
        <x:v>Synthetic Security 3</x:v>
      </x:c>
      <x:c r="D4" t="str">
        <x:v>GB1000000003</x:v>
      </x:c>
      <x:c r="E4" t="str">
        <x:v>Corporate Bond</x:v>
      </x:c>
      <x:c r="F4" t="str">
        <x:v>Utilities</x:v>
      </x:c>
      <x:c r="G4" t="str">
        <x:v>United Kingdom</x:v>
      </x:c>
      <x:c r="H4" t="str">
        <x:v>CHF</x:v>
      </x:c>
      <x:c r="I4" t="str">
        <x:v>A</x:v>
      </x:c>
      <x:c r="J4" t="str">
        <x:v>Nikkei 225</x:v>
      </x:c>
      <x:c r="K4" t="str">
        <x:v>Active</x:v>
      </x:c>
      <x:c r="L4" s="2" t="n">
        <x:v>46093</x:v>
      </x:c>
      <x:c r="M4" t="n">
        <x:v>0</x:v>
      </x:c>
      <x:c r="N4" s="4" t="n">
        <x:v>90</x:v>
      </x:c>
      <x:c r="O4" t="str">
        <x:v>Exception</x:v>
      </x:c>
    </x:row>
    <x:row r="5">
      <x:c r="A5" t="str">
        <x:v>SEC00004</x:v>
      </x:c>
      <x:c r="B5" t="str">
        <x:v>T0004</x:v>
      </x:c>
      <x:c r="C5" t="str">
        <x:v>Synthetic Security 4</x:v>
      </x:c>
      <x:c r="D5" t="str">
        <x:v>GB1000000004</x:v>
      </x:c>
      <x:c r="E5" t="str">
        <x:v>Government Bond</x:v>
      </x:c>
      <x:c r="F5" t="str"/>
      <x:c r="G5" t="str">
        <x:v>Switzerland</x:v>
      </x:c>
      <x:c r="H5" t="str">
        <x:v>GBP</x:v>
      </x:c>
      <x:c r="I5" t="str">
        <x:v>A</x:v>
      </x:c>
      <x:c r="J5" t="str">
        <x:v>FTSE 100</x:v>
      </x:c>
      <x:c r="K5" t="str">
        <x:v>Active</x:v>
      </x:c>
      <x:c r="L5" s="2" t="n">
        <x:v>46169</x:v>
      </x:c>
      <x:c r="M5" t="n">
        <x:v>0</x:v>
      </x:c>
      <x:c r="N5" s="4" t="n">
        <x:v>100</x:v>
      </x:c>
      <x:c r="O5" t="str">
        <x:v>Valid</x:v>
      </x:c>
    </x:row>
    <x:row r="6">
      <x:c r="A6" t="str">
        <x:v>SEC00005</x:v>
      </x:c>
      <x:c r="B6" t="str">
        <x:v>T0005</x:v>
      </x:c>
      <x:c r="C6" t="str">
        <x:v>Synthetic Security 5</x:v>
      </x:c>
      <x:c r="D6" t="str">
        <x:v>GB1000000005</x:v>
      </x:c>
      <x:c r="E6" t="str">
        <x:v>Equity</x:v>
      </x:c>
      <x:c r="F6" t="str">
        <x:v>Materials</x:v>
      </x:c>
      <x:c r="G6" t="str">
        <x:v>Canada</x:v>
      </x:c>
      <x:c r="H6" t="str">
        <x:v>EUR</x:v>
      </x:c>
      <x:c r="I6" t="str">
        <x:v>Not Applicable</x:v>
      </x:c>
      <x:c r="J6" t="str">
        <x:v>Nikkei 225</x:v>
      </x:c>
      <x:c r="K6" t="str">
        <x:v>Active</x:v>
      </x:c>
      <x:c r="L6" s="2" t="n">
        <x:v>46175</x:v>
      </x:c>
      <x:c r="M6" t="n">
        <x:v>0</x:v>
      </x:c>
      <x:c r="N6" s="4" t="n">
        <x:v>100</x:v>
      </x:c>
      <x:c r="O6" t="str">
        <x:v>Valid</x:v>
      </x:c>
    </x:row>
    <x:row r="7">
      <x:c r="A7" t="str">
        <x:v>SEC00006</x:v>
      </x:c>
      <x:c r="B7" t="str">
        <x:v>T0006</x:v>
      </x:c>
      <x:c r="C7" t="str">
        <x:v>Synthetic Security 6</x:v>
      </x:c>
      <x:c r="D7" t="str">
        <x:v>GB1000000006</x:v>
      </x:c>
      <x:c r="E7" t="str">
        <x:v>Equity</x:v>
      </x:c>
      <x:c r="F7" t="str">
        <x:v>Industrials</x:v>
      </x:c>
      <x:c r="G7" t="str">
        <x:v>United Kingdom</x:v>
      </x:c>
      <x:c r="H7" t="str">
        <x:v>GBP</x:v>
      </x:c>
      <x:c r="I7" t="str">
        <x:v>Not Applicable</x:v>
      </x:c>
      <x:c r="J7" t="str">
        <x:v>STOXX Europe 600</x:v>
      </x:c>
      <x:c r="K7" t="str">
        <x:v>Active</x:v>
      </x:c>
      <x:c r="L7" s="2" t="n">
        <x:v>46163</x:v>
      </x:c>
      <x:c r="M7" t="n">
        <x:v>0</x:v>
      </x:c>
      <x:c r="N7" s="4" t="n">
        <x:v>100</x:v>
      </x:c>
      <x:c r="O7" t="str">
        <x:v>Valid</x:v>
      </x:c>
    </x:row>
    <x:row r="8">
      <x:c r="A8" t="str">
        <x:v>SEC00007</x:v>
      </x:c>
      <x:c r="B8" t="str">
        <x:v>T0007</x:v>
      </x:c>
      <x:c r="C8" t="str">
        <x:v>Synthetic Security 7</x:v>
      </x:c>
      <x:c r="D8" t="str">
        <x:v>GB1000000007</x:v>
      </x:c>
      <x:c r="E8" t="str">
        <x:v>Equity</x:v>
      </x:c>
      <x:c r="F8" t="str">
        <x:v>Real Estate</x:v>
      </x:c>
      <x:c r="G8" t="str">
        <x:v>Japan</x:v>
      </x:c>
      <x:c r="H8" t="str">
        <x:v>CAD</x:v>
      </x:c>
      <x:c r="I8" t="str">
        <x:v>Not Applicable</x:v>
      </x:c>
      <x:c r="J8" t="str">
        <x:v>STOXX Europe 600</x:v>
      </x:c>
      <x:c r="K8" t="str">
        <x:v>Active</x:v>
      </x:c>
      <x:c r="L8" s="2" t="n">
        <x:v>46129</x:v>
      </x:c>
      <x:c r="M8" t="n">
        <x:v>0</x:v>
      </x:c>
      <x:c r="N8" s="4" t="n">
        <x:v>90</x:v>
      </x:c>
      <x:c r="O8" t="str">
        <x:v>Exception</x:v>
      </x:c>
    </x:row>
    <x:row r="9">
      <x:c r="A9" t="str">
        <x:v>SEC00008</x:v>
      </x:c>
      <x:c r="B9" t="str">
        <x:v>T0008</x:v>
      </x:c>
      <x:c r="C9" t="str">
        <x:v>Synthetic Security 8</x:v>
      </x:c>
      <x:c r="D9" t="str">
        <x:v>GB1000000008</x:v>
      </x:c>
      <x:c r="E9" t="str">
        <x:v>ETF</x:v>
      </x:c>
      <x:c r="F9" t="str">
        <x:v>Utilities</x:v>
      </x:c>
      <x:c r="G9" t="str">
        <x:v>United Kingdom</x:v>
      </x:c>
      <x:c r="H9" t="str">
        <x:v>JPY</x:v>
      </x:c>
      <x:c r="I9" t="str">
        <x:v>Not Applicable</x:v>
      </x:c>
      <x:c r="J9" t="str">
        <x:v>Bloomberg Global Aggregate</x:v>
      </x:c>
      <x:c r="K9" t="str">
        <x:v>Active</x:v>
      </x:c>
      <x:c r="L9" s="2" t="n">
        <x:v>46144</x:v>
      </x:c>
      <x:c r="M9" t="n">
        <x:v>0</x:v>
      </x:c>
      <x:c r="N9" s="4" t="n">
        <x:v>92</x:v>
      </x:c>
      <x:c r="O9" t="str">
        <x:v>Exception</x:v>
      </x:c>
    </x:row>
    <x:row r="10">
      <x:c r="A10" t="str">
        <x:v>SEC00009</x:v>
      </x:c>
      <x:c r="B10" t="str">
        <x:v>T0009</x:v>
      </x:c>
      <x:c r="C10" t="str">
        <x:v>Synthetic Security 9</x:v>
      </x:c>
      <x:c r="D10" t="str">
        <x:v>GB1000000009</x:v>
      </x:c>
      <x:c r="E10" t="str">
        <x:v>Equity</x:v>
      </x:c>
      <x:c r="F10" t="str">
        <x:v>Healthcare</x:v>
      </x:c>
      <x:c r="G10" t="str">
        <x:v>Australia</x:v>
      </x:c>
      <x:c r="H10" t="str">
        <x:v>USD</x:v>
      </x:c>
      <x:c r="I10" t="str">
        <x:v>Not Applicable</x:v>
      </x:c>
      <x:c r="J10" t="str">
        <x:v>Nikkei 225</x:v>
      </x:c>
      <x:c r="K10" t="str">
        <x:v>Active</x:v>
      </x:c>
      <x:c r="L10" s="2" t="n">
        <x:v>46170</x:v>
      </x:c>
      <x:c r="M10" t="n">
        <x:v>0</x:v>
      </x:c>
      <x:c r="N10" s="4" t="n">
        <x:v>100</x:v>
      </x:c>
      <x:c r="O10" t="str">
        <x:v>Valid</x:v>
      </x:c>
    </x:row>
    <x:row r="11">
      <x:c r="A11" t="str">
        <x:v>SEC00010</x:v>
      </x:c>
      <x:c r="B11" t="str">
        <x:v>T0010</x:v>
      </x:c>
      <x:c r="C11" t="str">
        <x:v>Synthetic Security 10</x:v>
      </x:c>
      <x:c r="D11" t="str">
        <x:v>GB1000000010</x:v>
      </x:c>
      <x:c r="E11" t="str">
        <x:v>Fund</x:v>
      </x:c>
      <x:c r="F11" t="str">
        <x:v>Real Estate</x:v>
      </x:c>
      <x:c r="G11" t="str">
        <x:v>France</x:v>
      </x:c>
      <x:c r="H11" t="str">
        <x:v>GBP</x:v>
      </x:c>
      <x:c r="I11" t="str">
        <x:v>Not Applicable</x:v>
      </x:c>
      <x:c r="J11" t="str">
        <x:v>FTSE 100</x:v>
      </x:c>
      <x:c r="K11" t="str">
        <x:v>Active</x:v>
      </x:c>
      <x:c r="L11" s="2" t="n">
        <x:v>46134</x:v>
      </x:c>
      <x:c r="M11" t="n">
        <x:v>0</x:v>
      </x:c>
      <x:c r="N11" s="4" t="n">
        <x:v>90</x:v>
      </x:c>
      <x:c r="O11" t="str">
        <x:v>Exception</x:v>
      </x:c>
    </x:row>
    <x:row r="12">
      <x:c r="A12" t="str">
        <x:v>SEC00011</x:v>
      </x:c>
      <x:c r="B12" t="str">
        <x:v>T0011</x:v>
      </x:c>
      <x:c r="C12" t="str">
        <x:v>Synthetic Security 11</x:v>
      </x:c>
      <x:c r="D12" t="str">
        <x:v>GB1000000011</x:v>
      </x:c>
      <x:c r="E12" t="str">
        <x:v>Equity</x:v>
      </x:c>
      <x:c r="F12" t="str">
        <x:v>Financials</x:v>
      </x:c>
      <x:c r="G12" t="str">
        <x:v>United Kingdom</x:v>
      </x:c>
      <x:c r="H12" t="str">
        <x:v>CAD</x:v>
      </x:c>
      <x:c r="I12" t="str">
        <x:v>Not Applicable</x:v>
      </x:c>
      <x:c r="J12" t="str">
        <x:v>Bloomberg Global Aggregate</x:v>
      </x:c>
      <x:c r="K12" t="str">
        <x:v>Active</x:v>
      </x:c>
      <x:c r="L12" s="2" t="n">
        <x:v>46106</x:v>
      </x:c>
      <x:c r="M12" t="n">
        <x:v>0</x:v>
      </x:c>
      <x:c r="N12" s="4" t="n">
        <x:v>90</x:v>
      </x:c>
      <x:c r="O12" t="str">
        <x:v>Exception</x:v>
      </x:c>
    </x:row>
    <x:row r="13">
      <x:c r="A13" t="str">
        <x:v>SEC00012</x:v>
      </x:c>
      <x:c r="B13" t="str">
        <x:v>T0012</x:v>
      </x:c>
      <x:c r="C13" t="str">
        <x:v>Synthetic Security 12</x:v>
      </x:c>
      <x:c r="D13" t="str">
        <x:v>GB1000000012</x:v>
      </x:c>
      <x:c r="E13" t="str">
        <x:v>Government Bond</x:v>
      </x:c>
      <x:c r="F13" t="str"/>
      <x:c r="G13" t="str">
        <x:v>Canada</x:v>
      </x:c>
      <x:c r="H13" t="str">
        <x:v>CAD</x:v>
      </x:c>
      <x:c r="I13" t="str">
        <x:v>B</x:v>
      </x:c>
      <x:c r="J13" t="str">
        <x:v>FTSE 100</x:v>
      </x:c>
      <x:c r="K13" t="str">
        <x:v>Active</x:v>
      </x:c>
      <x:c r="L13" s="2" t="n">
        <x:v>46137</x:v>
      </x:c>
      <x:c r="M13" t="n">
        <x:v>0</x:v>
      </x:c>
      <x:c r="N13" s="4" t="n">
        <x:v>90</x:v>
      </x:c>
      <x:c r="O13" t="str">
        <x:v>Exception</x:v>
      </x:c>
    </x:row>
    <x:row r="14">
      <x:c r="A14" t="str">
        <x:v>SEC00013</x:v>
      </x:c>
      <x:c r="B14" t="str">
        <x:v>T0013</x:v>
      </x:c>
      <x:c r="C14" t="str">
        <x:v>Synthetic Security 13</x:v>
      </x:c>
      <x:c r="D14" t="str">
        <x:v>GB1000000013</x:v>
      </x:c>
      <x:c r="E14" t="str">
        <x:v>Equity</x:v>
      </x:c>
      <x:c r="F14" t="str">
        <x:v>Technology</x:v>
      </x:c>
      <x:c r="G14" t="str">
        <x:v>Switzerland</x:v>
      </x:c>
      <x:c r="H14" t="str">
        <x:v>USD</x:v>
      </x:c>
      <x:c r="I14" t="str">
        <x:v>Not Applicable</x:v>
      </x:c>
      <x:c r="J14" t="str">
        <x:v>STOXX Europe 600</x:v>
      </x:c>
      <x:c r="K14" t="str">
        <x:v>Active</x:v>
      </x:c>
      <x:c r="L14" s="2" t="n">
        <x:v>46118</x:v>
      </x:c>
      <x:c r="M14" t="n">
        <x:v>0</x:v>
      </x:c>
      <x:c r="N14" s="4" t="n">
        <x:v>90</x:v>
      </x:c>
      <x:c r="O14" t="str">
        <x:v>Exception</x:v>
      </x:c>
    </x:row>
    <x:row r="15">
      <x:c r="A15" t="str">
        <x:v>SEC00014</x:v>
      </x:c>
      <x:c r="B15" t="str">
        <x:v>T0014</x:v>
      </x:c>
      <x:c r="C15" t="str">
        <x:v>Synthetic Security 14</x:v>
      </x:c>
      <x:c r="D15" t="str">
        <x:v>GB1000000014</x:v>
      </x:c>
      <x:c r="E15" t="str">
        <x:v>Equity</x:v>
      </x:c>
      <x:c r="F15" t="str">
        <x:v>Utilities</x:v>
      </x:c>
      <x:c r="G15" t="str">
        <x:v>Switzerland</x:v>
      </x:c>
      <x:c r="H15" t="str">
        <x:v>JPY</x:v>
      </x:c>
      <x:c r="I15" t="str">
        <x:v>Not Applicable</x:v>
      </x:c>
      <x:c r="J15" t="str">
        <x:v>Bloomberg Global Aggregate</x:v>
      </x:c>
      <x:c r="K15" t="str">
        <x:v>Active</x:v>
      </x:c>
      <x:c r="L15" s="2" t="n">
        <x:v>46110</x:v>
      </x:c>
      <x:c r="M15" t="n">
        <x:v>0</x:v>
      </x:c>
      <x:c r="N15" s="4" t="n">
        <x:v>90</x:v>
      </x:c>
      <x:c r="O15" t="str">
        <x:v>Exception</x:v>
      </x:c>
    </x:row>
    <x:row r="16">
      <x:c r="A16" t="str">
        <x:v>SEC00015</x:v>
      </x:c>
      <x:c r="B16" t="str">
        <x:v>T0015</x:v>
      </x:c>
      <x:c r="C16" t="str">
        <x:v>Synthetic Security 15</x:v>
      </x:c>
      <x:c r="D16" t="str">
        <x:v>GB1000000015</x:v>
      </x:c>
      <x:c r="E16" t="str">
        <x:v>Corporate Bond</x:v>
      </x:c>
      <x:c r="F16" t="str">
        <x:v>Healthcare</x:v>
      </x:c>
      <x:c r="G16" t="str">
        <x:v>Canada</x:v>
      </x:c>
      <x:c r="H16" t="str">
        <x:v>GBP</x:v>
      </x:c>
      <x:c r="I16" t="str">
        <x:v>A</x:v>
      </x:c>
      <x:c r="J16" t="str">
        <x:v>Bloomberg Global Aggregate</x:v>
      </x:c>
      <x:c r="K16" t="str">
        <x:v>Active</x:v>
      </x:c>
      <x:c r="L16" s="2" t="n">
        <x:v>46085</x:v>
      </x:c>
      <x:c r="M16" t="n">
        <x:v>0</x:v>
      </x:c>
      <x:c r="N16" s="4" t="n">
        <x:v>90</x:v>
      </x:c>
      <x:c r="O16" t="str">
        <x:v>Exception</x:v>
      </x:c>
    </x:row>
    <x:row r="17">
      <x:c r="A17" t="str">
        <x:v>SEC00016</x:v>
      </x:c>
      <x:c r="B17" t="str">
        <x:v>T0016</x:v>
      </x:c>
      <x:c r="C17" t="str">
        <x:v>Synthetic Security 16</x:v>
      </x:c>
      <x:c r="D17" t="str">
        <x:v>GB1000000016</x:v>
      </x:c>
      <x:c r="E17" t="str">
        <x:v>Corporate Bond</x:v>
      </x:c>
      <x:c r="F17" t="str">
        <x:v>Materials</x:v>
      </x:c>
      <x:c r="G17" t="str">
        <x:v>France</x:v>
      </x:c>
      <x:c r="H17" t="str">
        <x:v>AUD</x:v>
      </x:c>
      <x:c r="I17" t="str">
        <x:v>BBB</x:v>
      </x:c>
      <x:c r="J17" t="str">
        <x:v>MSCI World</x:v>
      </x:c>
      <x:c r="K17" t="str">
        <x:v>Active</x:v>
      </x:c>
      <x:c r="L17" s="2" t="n">
        <x:v>46203</x:v>
      </x:c>
      <x:c r="M17" t="n">
        <x:v>0</x:v>
      </x:c>
      <x:c r="N17" s="4" t="n">
        <x:v>100</x:v>
      </x:c>
      <x:c r="O17" t="str">
        <x:v>Valid</x:v>
      </x:c>
    </x:row>
    <x:row r="18">
      <x:c r="A18" t="str">
        <x:v>SEC00017</x:v>
      </x:c>
      <x:c r="B18" t="str">
        <x:v>T0017</x:v>
      </x:c>
      <x:c r="C18" t="str">
        <x:v>Synthetic Security 17</x:v>
      </x:c>
      <x:c r="D18" t="str">
        <x:v>GB1000000017</x:v>
      </x:c>
      <x:c r="E18" t="str">
        <x:v>Derivative</x:v>
      </x:c>
      <x:c r="F18" t="str"/>
      <x:c r="G18" t="str">
        <x:v>Australia</x:v>
      </x:c>
      <x:c r="H18" t="str">
        <x:v>GBP</x:v>
      </x:c>
      <x:c r="I18" t="str">
        <x:v>Not Applicable</x:v>
      </x:c>
      <x:c r="J18" t="str">
        <x:v>S&amp;P 500</x:v>
      </x:c>
      <x:c r="K18" t="str">
        <x:v>Active</x:v>
      </x:c>
      <x:c r="L18" s="2" t="n">
        <x:v>46196</x:v>
      </x:c>
      <x:c r="M18" t="n">
        <x:v>0</x:v>
      </x:c>
      <x:c r="N18" s="4" t="n">
        <x:v>100</x:v>
      </x:c>
      <x:c r="O18" t="str">
        <x:v>Valid</x:v>
      </x:c>
    </x:row>
    <x:row r="19">
      <x:c r="A19" t="str">
        <x:v>SEC00018</x:v>
      </x:c>
      <x:c r="B19" t="str">
        <x:v>T0018</x:v>
      </x:c>
      <x:c r="C19" t="str">
        <x:v>Synthetic Security 18</x:v>
      </x:c>
      <x:c r="D19" t="str">
        <x:v>GB1000000018</x:v>
      </x:c>
      <x:c r="E19" t="str">
        <x:v>Corporate Bond</x:v>
      </x:c>
      <x:c r="F19" t="str">
        <x:v>Real Estate</x:v>
      </x:c>
      <x:c r="G19" t="str">
        <x:v>Germany</x:v>
      </x:c>
      <x:c r="H19" t="str">
        <x:v>USD</x:v>
      </x:c>
      <x:c r="I19" t="str">
        <x:v>BB</x:v>
      </x:c>
      <x:c r="J19" t="str">
        <x:v>MSCI World</x:v>
      </x:c>
      <x:c r="K19" t="str">
        <x:v>Active</x:v>
      </x:c>
      <x:c r="L19" s="2" t="n">
        <x:v>46195</x:v>
      </x:c>
      <x:c r="M19" t="n">
        <x:v>0</x:v>
      </x:c>
      <x:c r="N19" s="4" t="n">
        <x:v>100</x:v>
      </x:c>
      <x:c r="O19" t="str">
        <x:v>Valid</x:v>
      </x:c>
    </x:row>
    <x:row r="20">
      <x:c r="A20" t="str">
        <x:v>SEC00019</x:v>
      </x:c>
      <x:c r="B20" t="str">
        <x:v>T0019</x:v>
      </x:c>
      <x:c r="C20" t="str">
        <x:v>Synthetic Security 19</x:v>
      </x:c>
      <x:c r="D20" t="str">
        <x:v>GB1000000019</x:v>
      </x:c>
      <x:c r="E20" t="str">
        <x:v>Corporate Bond</x:v>
      </x:c>
      <x:c r="F20" t="str">
        <x:v>Financials</x:v>
      </x:c>
      <x:c r="G20" t="str">
        <x:v>Canada</x:v>
      </x:c>
      <x:c r="H20" t="str">
        <x:v>CAD</x:v>
      </x:c>
      <x:c r="I20" t="str">
        <x:v>BB</x:v>
      </x:c>
      <x:c r="J20" t="str">
        <x:v>STOXX Europe 600</x:v>
      </x:c>
      <x:c r="K20" t="str">
        <x:v>Active</x:v>
      </x:c>
      <x:c r="L20" s="2" t="n">
        <x:v>46084</x:v>
      </x:c>
      <x:c r="M20" t="n">
        <x:v>0</x:v>
      </x:c>
      <x:c r="N20" s="4" t="n">
        <x:v>90</x:v>
      </x:c>
      <x:c r="O20" t="str">
        <x:v>Exception</x:v>
      </x:c>
    </x:row>
    <x:row r="21">
      <x:c r="A21" t="str">
        <x:v>SEC00020</x:v>
      </x:c>
      <x:c r="B21" t="str">
        <x:v>T0020</x:v>
      </x:c>
      <x:c r="C21" t="str">
        <x:v>Synthetic Security 20</x:v>
      </x:c>
      <x:c r="D21" t="str">
        <x:v>GB1000000020</x:v>
      </x:c>
      <x:c r="E21" t="str">
        <x:v>Government Bond</x:v>
      </x:c>
      <x:c r="F21" t="str"/>
      <x:c r="G21" t="str">
        <x:v>United Kingdom</x:v>
      </x:c>
      <x:c r="H21" t="str">
        <x:v>USD</x:v>
      </x:c>
      <x:c r="I21" t="str">
        <x:v>BB</x:v>
      </x:c>
      <x:c r="J21" t="str">
        <x:v>S&amp;P 500</x:v>
      </x:c>
      <x:c r="K21" t="str">
        <x:v>Active</x:v>
      </x:c>
      <x:c r="L21" s="2" t="n">
        <x:v>46187</x:v>
      </x:c>
      <x:c r="M21" t="n">
        <x:v>0</x:v>
      </x:c>
      <x:c r="N21" s="4" t="n">
        <x:v>100</x:v>
      </x:c>
      <x:c r="O21" t="str">
        <x:v>Valid</x:v>
      </x:c>
    </x:row>
    <x:row r="22">
      <x:c r="A22" t="str">
        <x:v>SEC00021</x:v>
      </x:c>
      <x:c r="B22" t="str">
        <x:v>T0021</x:v>
      </x:c>
      <x:c r="C22" t="str">
        <x:v>Synthetic Security 21</x:v>
      </x:c>
      <x:c r="D22" t="str">
        <x:v>GB1000000021</x:v>
      </x:c>
      <x:c r="E22" t="str">
        <x:v>Fund</x:v>
      </x:c>
      <x:c r="F22" t="str">
        <x:v>Industrials</x:v>
      </x:c>
      <x:c r="G22" t="str">
        <x:v>United States</x:v>
      </x:c>
      <x:c r="H22" t="str">
        <x:v>CAD</x:v>
      </x:c>
      <x:c r="I22" t="str">
        <x:v>Not Applicable</x:v>
      </x:c>
      <x:c r="J22" t="str">
        <x:v>STOXX Europe 600</x:v>
      </x:c>
      <x:c r="K22" t="str">
        <x:v>Active</x:v>
      </x:c>
      <x:c r="L22" s="2" t="n">
        <x:v>46119</x:v>
      </x:c>
      <x:c r="M22" t="n">
        <x:v>0</x:v>
      </x:c>
      <x:c r="N22" s="4" t="n">
        <x:v>90</x:v>
      </x:c>
      <x:c r="O22" t="str">
        <x:v>Exception</x:v>
      </x:c>
    </x:row>
    <x:row r="23">
      <x:c r="A23" t="str">
        <x:v>SEC00022</x:v>
      </x:c>
      <x:c r="B23" t="str">
        <x:v>T0022</x:v>
      </x:c>
      <x:c r="C23" t="str">
        <x:v>Synthetic Security 22</x:v>
      </x:c>
      <x:c r="D23" t="str">
        <x:v>GB1000000022</x:v>
      </x:c>
      <x:c r="E23" t="str">
        <x:v>Equity</x:v>
      </x:c>
      <x:c r="F23" t="str">
        <x:v>Industrials</x:v>
      </x:c>
      <x:c r="G23" t="str">
        <x:v>Australia</x:v>
      </x:c>
      <x:c r="H23" t="str">
        <x:v>EUR</x:v>
      </x:c>
      <x:c r="I23" t="str">
        <x:v>Not Applicable</x:v>
      </x:c>
      <x:c r="J23" t="str">
        <x:v>MSCI World</x:v>
      </x:c>
      <x:c r="K23" t="str">
        <x:v>Active</x:v>
      </x:c>
      <x:c r="L23" s="2" t="n">
        <x:v>46149</x:v>
      </x:c>
      <x:c r="M23" t="n">
        <x:v>0</x:v>
      </x:c>
      <x:c r="N23" s="4" t="n">
        <x:v>100</x:v>
      </x:c>
      <x:c r="O23" t="str">
        <x:v>Valid</x:v>
      </x:c>
    </x:row>
    <x:row r="24">
      <x:c r="A24" t="str">
        <x:v>SEC00023</x:v>
      </x:c>
      <x:c r="B24" t="str">
        <x:v>T0023</x:v>
      </x:c>
      <x:c r="C24" t="str">
        <x:v>Synthetic Security 23</x:v>
      </x:c>
      <x:c r="D24" t="str">
        <x:v>GB1000000023</x:v>
      </x:c>
      <x:c r="E24" t="str">
        <x:v>Equity</x:v>
      </x:c>
      <x:c r="F24" t="str">
        <x:v>Materials</x:v>
      </x:c>
      <x:c r="G24" t="str">
        <x:v>Canada</x:v>
      </x:c>
      <x:c r="H24" t="str">
        <x:v>CHF</x:v>
      </x:c>
      <x:c r="I24" t="str">
        <x:v>Not Applicable</x:v>
      </x:c>
      <x:c r="J24" t="str">
        <x:v>MSCI World</x:v>
      </x:c>
      <x:c r="K24" t="str">
        <x:v>Active</x:v>
      </x:c>
      <x:c r="L24" s="2" t="n">
        <x:v>46083</x:v>
      </x:c>
      <x:c r="M24" t="n">
        <x:v>0</x:v>
      </x:c>
      <x:c r="N24" s="4" t="n">
        <x:v>90</x:v>
      </x:c>
      <x:c r="O24" t="str">
        <x:v>Exception</x:v>
      </x:c>
    </x:row>
    <x:row r="25">
      <x:c r="A25" t="str">
        <x:v>SEC00024</x:v>
      </x:c>
      <x:c r="B25" t="str">
        <x:v>T0024</x:v>
      </x:c>
      <x:c r="C25" t="str">
        <x:v>Synthetic Security 24</x:v>
      </x:c>
      <x:c r="D25" t="str">
        <x:v>GB1000000024</x:v>
      </x:c>
      <x:c r="E25" t="str">
        <x:v>Fund</x:v>
      </x:c>
      <x:c r="F25" t="str">
        <x:v>Technology</x:v>
      </x:c>
      <x:c r="G25" t="str">
        <x:v>Switzerland</x:v>
      </x:c>
      <x:c r="H25" t="str">
        <x:v>GBP</x:v>
      </x:c>
      <x:c r="I25" t="str">
        <x:v>Not Applicable</x:v>
      </x:c>
      <x:c r="J25" t="str">
        <x:v>Nikkei 225</x:v>
      </x:c>
      <x:c r="K25" t="str">
        <x:v>Active</x:v>
      </x:c>
      <x:c r="L25" s="2" t="n">
        <x:v>46190</x:v>
      </x:c>
      <x:c r="M25" t="n">
        <x:v>0</x:v>
      </x:c>
      <x:c r="N25" s="4" t="n">
        <x:v>100</x:v>
      </x:c>
      <x:c r="O25" t="str">
        <x:v>Valid</x:v>
      </x:c>
    </x:row>
    <x:row r="26">
      <x:c r="A26" t="str">
        <x:v>SEC00025</x:v>
      </x:c>
      <x:c r="B26" t="str">
        <x:v>T0025</x:v>
      </x:c>
      <x:c r="C26" t="str">
        <x:v>Synthetic Security 25</x:v>
      </x:c>
      <x:c r="D26" t="str">
        <x:v>GB1000000025</x:v>
      </x:c>
      <x:c r="E26" t="str">
        <x:v>Derivative</x:v>
      </x:c>
      <x:c r="F26" t="str"/>
      <x:c r="G26" t="str">
        <x:v>France</x:v>
      </x:c>
      <x:c r="H26" t="str">
        <x:v>AUD</x:v>
      </x:c>
      <x:c r="I26" t="str">
        <x:v>Not Applicable</x:v>
      </x:c>
      <x:c r="J26" t="str">
        <x:v>S&amp;P 500</x:v>
      </x:c>
      <x:c r="K26" t="str">
        <x:v>Inactive</x:v>
      </x:c>
      <x:c r="L26" s="2" t="n">
        <x:v>46100</x:v>
      </x:c>
      <x:c r="M26" t="n">
        <x:v>0</x:v>
      </x:c>
      <x:c r="N26" s="4" t="n">
        <x:v>90</x:v>
      </x:c>
      <x:c r="O26" t="str">
        <x:v>Exception</x:v>
      </x:c>
    </x:row>
    <x:row r="27">
      <x:c r="A27" t="str">
        <x:v>SEC00026</x:v>
      </x:c>
      <x:c r="B27" t="str">
        <x:v>T0026</x:v>
      </x:c>
      <x:c r="C27" t="str">
        <x:v>Synthetic Security 26</x:v>
      </x:c>
      <x:c r="D27" t="str">
        <x:v>GB1000000026</x:v>
      </x:c>
      <x:c r="E27" t="str">
        <x:v>Equity</x:v>
      </x:c>
      <x:c r="F27" t="str">
        <x:v>Financials</x:v>
      </x:c>
      <x:c r="G27" t="str">
        <x:v>Canada</x:v>
      </x:c>
      <x:c r="H27" t="str">
        <x:v>AUD</x:v>
      </x:c>
      <x:c r="I27" t="str">
        <x:v>Not Applicable</x:v>
      </x:c>
      <x:c r="J27" t="str">
        <x:v>MSCI World</x:v>
      </x:c>
      <x:c r="K27" t="str">
        <x:v>Active</x:v>
      </x:c>
      <x:c r="L27" s="2" t="n">
        <x:v>46175</x:v>
      </x:c>
      <x:c r="M27" t="n">
        <x:v>0</x:v>
      </x:c>
      <x:c r="N27" s="4" t="n">
        <x:v>100</x:v>
      </x:c>
      <x:c r="O27" t="str">
        <x:v>Valid</x:v>
      </x:c>
    </x:row>
    <x:row r="28">
      <x:c r="A28" t="str">
        <x:v>SEC00027</x:v>
      </x:c>
      <x:c r="B28" t="str">
        <x:v>T0027</x:v>
      </x:c>
      <x:c r="C28" t="str">
        <x:v>Synthetic Security 27</x:v>
      </x:c>
      <x:c r="D28" t="str">
        <x:v>GB1000000027</x:v>
      </x:c>
      <x:c r="E28" t="str">
        <x:v>Equity</x:v>
      </x:c>
      <x:c r="F28" t="str">
        <x:v>Consumer</x:v>
      </x:c>
      <x:c r="G28" t="str">
        <x:v>Canada</x:v>
      </x:c>
      <x:c r="H28" t="str">
        <x:v>EUR</x:v>
      </x:c>
      <x:c r="I28" t="str">
        <x:v>Not Applicable</x:v>
      </x:c>
      <x:c r="J28" t="str">
        <x:v>FTSE 100</x:v>
      </x:c>
      <x:c r="K28" t="str">
        <x:v>Active</x:v>
      </x:c>
      <x:c r="L28" s="2" t="n">
        <x:v>46105</x:v>
      </x:c>
      <x:c r="M28" t="n">
        <x:v>0</x:v>
      </x:c>
      <x:c r="N28" s="4" t="n">
        <x:v>90</x:v>
      </x:c>
      <x:c r="O28" t="str">
        <x:v>Exception</x:v>
      </x:c>
    </x:row>
    <x:row r="29">
      <x:c r="A29" t="str">
        <x:v>SEC00028</x:v>
      </x:c>
      <x:c r="B29" t="str">
        <x:v>T0028</x:v>
      </x:c>
      <x:c r="C29" t="str">
        <x:v>Synthetic Security 28</x:v>
      </x:c>
      <x:c r="D29" t="str">
        <x:v>GB1000000028</x:v>
      </x:c>
      <x:c r="E29" t="str">
        <x:v>Corporate Bond</x:v>
      </x:c>
      <x:c r="F29" t="str">
        <x:v>Industrials</x:v>
      </x:c>
      <x:c r="G29" t="str">
        <x:v>United States</x:v>
      </x:c>
      <x:c r="H29" t="str">
        <x:v>USD</x:v>
      </x:c>
      <x:c r="I29" t="str">
        <x:v>BB</x:v>
      </x:c>
      <x:c r="J29" t="str">
        <x:v>Bloomberg Global Aggregate</x:v>
      </x:c>
      <x:c r="K29" t="str">
        <x:v>Active</x:v>
      </x:c>
      <x:c r="L29" s="2" t="n">
        <x:v>46103</x:v>
      </x:c>
      <x:c r="M29" t="n">
        <x:v>0</x:v>
      </x:c>
      <x:c r="N29" s="4" t="n">
        <x:v>90</x:v>
      </x:c>
      <x:c r="O29" t="str">
        <x:v>Exception</x:v>
      </x:c>
    </x:row>
    <x:row r="30">
      <x:c r="A30" t="str">
        <x:v>SEC00029</x:v>
      </x:c>
      <x:c r="B30" t="str">
        <x:v>T0029</x:v>
      </x:c>
      <x:c r="C30" t="str">
        <x:v>Synthetic Security 29</x:v>
      </x:c>
      <x:c r="D30" t="str">
        <x:v>GB1000000029</x:v>
      </x:c>
      <x:c r="E30" t="str">
        <x:v>Equity</x:v>
      </x:c>
      <x:c r="F30" t="str">
        <x:v>Financials</x:v>
      </x:c>
      <x:c r="G30" t="str">
        <x:v>Switzerland</x:v>
      </x:c>
      <x:c r="H30" t="str">
        <x:v>CHF</x:v>
      </x:c>
      <x:c r="I30" t="str">
        <x:v>Not Applicable</x:v>
      </x:c>
      <x:c r="J30" t="str">
        <x:v>FTSE 100</x:v>
      </x:c>
      <x:c r="K30" t="str">
        <x:v>Active</x:v>
      </x:c>
      <x:c r="L30" s="2" t="n">
        <x:v>46188</x:v>
      </x:c>
      <x:c r="M30" t="n">
        <x:v>0</x:v>
      </x:c>
      <x:c r="N30" s="4" t="n">
        <x:v>100</x:v>
      </x:c>
      <x:c r="O30" t="str">
        <x:v>Valid</x:v>
      </x:c>
    </x:row>
    <x:row r="31">
      <x:c r="A31" t="str">
        <x:v>SEC00030</x:v>
      </x:c>
      <x:c r="B31" t="str">
        <x:v>T0030</x:v>
      </x:c>
      <x:c r="C31" t="str">
        <x:v>Synthetic Security 30</x:v>
      </x:c>
      <x:c r="D31" t="str">
        <x:v>GB1000000030</x:v>
      </x:c>
      <x:c r="E31" t="str">
        <x:v>Equity</x:v>
      </x:c>
      <x:c r="F31" t="str">
        <x:v>Healthcare</x:v>
      </x:c>
      <x:c r="G31" t="str">
        <x:v>France</x:v>
      </x:c>
      <x:c r="H31" t="str">
        <x:v>JPY</x:v>
      </x:c>
      <x:c r="I31" t="str">
        <x:v>Not Applicable</x:v>
      </x:c>
      <x:c r="J31" t="str">
        <x:v>Nikkei 225</x:v>
      </x:c>
      <x:c r="K31" t="str">
        <x:v>Inactive</x:v>
      </x:c>
      <x:c r="L31" s="2" t="n">
        <x:v>46117</x:v>
      </x:c>
      <x:c r="M31" t="n">
        <x:v>0</x:v>
      </x:c>
      <x:c r="N31" s="4" t="n">
        <x:v>90</x:v>
      </x:c>
      <x:c r="O31" t="str">
        <x:v>Exception</x:v>
      </x:c>
    </x:row>
    <x:row r="32">
      <x:c r="A32" t="str">
        <x:v>SEC00031</x:v>
      </x:c>
      <x:c r="B32" t="str">
        <x:v>T0031</x:v>
      </x:c>
      <x:c r="C32" t="str">
        <x:v>Synthetic Security 31</x:v>
      </x:c>
      <x:c r="D32" t="str">
        <x:v>GB1000000031</x:v>
      </x:c>
      <x:c r="E32" t="str">
        <x:v>Government Bond</x:v>
      </x:c>
      <x:c r="F32" t="str"/>
      <x:c r="G32" t="str">
        <x:v>Australia</x:v>
      </x:c>
      <x:c r="H32" t="str">
        <x:v>JPY</x:v>
      </x:c>
      <x:c r="I32" t="str">
        <x:v>BBB</x:v>
      </x:c>
      <x:c r="J32" t="str">
        <x:v>Nikkei 225</x:v>
      </x:c>
      <x:c r="K32" t="str">
        <x:v>Active</x:v>
      </x:c>
      <x:c r="L32" s="2" t="n">
        <x:v>46143</x:v>
      </x:c>
      <x:c r="M32" t="n">
        <x:v>0</x:v>
      </x:c>
      <x:c r="N32" s="4" t="n">
        <x:v>100</x:v>
      </x:c>
      <x:c r="O32" t="str">
        <x:v>Valid</x:v>
      </x:c>
    </x:row>
    <x:row r="33">
      <x:c r="A33" t="str">
        <x:v>SEC00032</x:v>
      </x:c>
      <x:c r="B33" t="str">
        <x:v>T0032</x:v>
      </x:c>
      <x:c r="C33" t="str">
        <x:v>Synthetic Security 32</x:v>
      </x:c>
      <x:c r="D33" t="str">
        <x:v>GB1000000032</x:v>
      </x:c>
      <x:c r="E33" t="str">
        <x:v>Government Bond</x:v>
      </x:c>
      <x:c r="F33" t="str"/>
      <x:c r="G33" t="str">
        <x:v>Switzerland</x:v>
      </x:c>
      <x:c r="H33" t="str">
        <x:v>USD</x:v>
      </x:c>
      <x:c r="I33" t="str">
        <x:v>Not Rated</x:v>
      </x:c>
      <x:c r="J33" t="str">
        <x:v>S&amp;P 500</x:v>
      </x:c>
      <x:c r="K33" t="str">
        <x:v>Active</x:v>
      </x:c>
      <x:c r="L33" s="2" t="n">
        <x:v>46175</x:v>
      </x:c>
      <x:c r="M33" t="n">
        <x:v>0</x:v>
      </x:c>
      <x:c r="N33" s="4" t="n">
        <x:v>100</x:v>
      </x:c>
      <x:c r="O33" t="str">
        <x:v>Valid</x:v>
      </x:c>
    </x:row>
    <x:row r="34">
      <x:c r="A34" t="str">
        <x:v>SEC00033</x:v>
      </x:c>
      <x:c r="B34" t="str">
        <x:v>T0033</x:v>
      </x:c>
      <x:c r="C34" t="str">
        <x:v>Synthetic Security 33</x:v>
      </x:c>
      <x:c r="D34" t="str">
        <x:v>GB1000000033</x:v>
      </x:c>
      <x:c r="E34" t="str">
        <x:v>ETF</x:v>
      </x:c>
      <x:c r="F34" t="str">
        <x:v>Materials</x:v>
      </x:c>
      <x:c r="G34" t="str">
        <x:v>Canada</x:v>
      </x:c>
      <x:c r="H34" t="str">
        <x:v>CAD</x:v>
      </x:c>
      <x:c r="I34" t="str">
        <x:v>Not Applicable</x:v>
      </x:c>
      <x:c r="J34" t="str">
        <x:v>STOXX Europe 600</x:v>
      </x:c>
      <x:c r="K34" t="str">
        <x:v>Active</x:v>
      </x:c>
      <x:c r="L34" s="2" t="n">
        <x:v>46114</x:v>
      </x:c>
      <x:c r="M34" t="n">
        <x:v>0</x:v>
      </x:c>
      <x:c r="N34" s="4" t="n">
        <x:v>90</x:v>
      </x:c>
      <x:c r="O34" t="str">
        <x:v>Exception</x:v>
      </x:c>
    </x:row>
    <x:row r="35">
      <x:c r="A35" t="str">
        <x:v>SEC00034</x:v>
      </x:c>
      <x:c r="B35" t="str">
        <x:v>T0034</x:v>
      </x:c>
      <x:c r="C35" t="str">
        <x:v>Synthetic Security 34</x:v>
      </x:c>
      <x:c r="D35" t="str">
        <x:v>GB1000000034</x:v>
      </x:c>
      <x:c r="E35" t="str">
        <x:v>ETF</x:v>
      </x:c>
      <x:c r="F35" t="str">
        <x:v>Real Estate</x:v>
      </x:c>
      <x:c r="G35" t="str">
        <x:v>Australia</x:v>
      </x:c>
      <x:c r="H35" t="str">
        <x:v>USD</x:v>
      </x:c>
      <x:c r="I35" t="str">
        <x:v>Not Applicable</x:v>
      </x:c>
      <x:c r="J35" t="str">
        <x:v>STOXX Europe 600</x:v>
      </x:c>
      <x:c r="K35" t="str">
        <x:v>Active</x:v>
      </x:c>
      <x:c r="L35" s="2" t="n">
        <x:v>46095</x:v>
      </x:c>
      <x:c r="M35" t="n">
        <x:v>0</x:v>
      </x:c>
      <x:c r="N35" s="4" t="n">
        <x:v>90</x:v>
      </x:c>
      <x:c r="O35" t="str">
        <x:v>Exception</x:v>
      </x:c>
    </x:row>
    <x:row r="36">
      <x:c r="A36" t="str">
        <x:v>SEC00035</x:v>
      </x:c>
      <x:c r="B36" t="str">
        <x:v>T0035</x:v>
      </x:c>
      <x:c r="C36" t="str">
        <x:v>Synthetic Security 35</x:v>
      </x:c>
      <x:c r="D36" t="str">
        <x:v>GB1000000035</x:v>
      </x:c>
      <x:c r="E36" t="str">
        <x:v>Corporate Bond</x:v>
      </x:c>
      <x:c r="F36" t="str">
        <x:v>Real Estate</x:v>
      </x:c>
      <x:c r="G36" t="str">
        <x:v>Australia</x:v>
      </x:c>
      <x:c r="H36" t="str">
        <x:v>GBP</x:v>
      </x:c>
      <x:c r="I36" t="str">
        <x:v>B</x:v>
      </x:c>
      <x:c r="J36" t="str">
        <x:v>Bloomberg Global Aggregate</x:v>
      </x:c>
      <x:c r="K36" t="str">
        <x:v>Active</x:v>
      </x:c>
      <x:c r="L36" s="2" t="n">
        <x:v>46107</x:v>
      </x:c>
      <x:c r="M36" t="n">
        <x:v>0</x:v>
      </x:c>
      <x:c r="N36" s="4" t="n">
        <x:v>90</x:v>
      </x:c>
      <x:c r="O36" t="str">
        <x:v>Exception</x:v>
      </x:c>
    </x:row>
    <x:row r="37">
      <x:c r="A37" t="str">
        <x:v>SEC00036</x:v>
      </x:c>
      <x:c r="B37" t="str">
        <x:v>T0036</x:v>
      </x:c>
      <x:c r="C37" t="str">
        <x:v>Synthetic Security 36</x:v>
      </x:c>
      <x:c r="D37" t="str">
        <x:v>GB1000000036</x:v>
      </x:c>
      <x:c r="E37" t="str">
        <x:v>Equity</x:v>
      </x:c>
      <x:c r="F37" t="str">
        <x:v>Real Estate</x:v>
      </x:c>
      <x:c r="G37" t="str">
        <x:v>United Kingdom</x:v>
      </x:c>
      <x:c r="H37" t="str">
        <x:v>GBP</x:v>
      </x:c>
      <x:c r="I37" t="str">
        <x:v>Not Applicable</x:v>
      </x:c>
      <x:c r="J37" t="str">
        <x:v>S&amp;P 500</x:v>
      </x:c>
      <x:c r="K37" t="str">
        <x:v>Active</x:v>
      </x:c>
      <x:c r="L37" s="2" t="n">
        <x:v>46115</x:v>
      </x:c>
      <x:c r="M37" t="n">
        <x:v>0</x:v>
      </x:c>
      <x:c r="N37" s="4" t="n">
        <x:v>90</x:v>
      </x:c>
      <x:c r="O37" t="str">
        <x:v>Exception</x:v>
      </x:c>
    </x:row>
    <x:row r="38">
      <x:c r="A38" t="str">
        <x:v>SEC00037</x:v>
      </x:c>
      <x:c r="B38" t="str">
        <x:v>T0037</x:v>
      </x:c>
      <x:c r="C38" t="str">
        <x:v>Synthetic Security 37</x:v>
      </x:c>
      <x:c r="D38" t="str">
        <x:v>GB1000000037</x:v>
      </x:c>
      <x:c r="E38" t="str">
        <x:v>Fund</x:v>
      </x:c>
      <x:c r="F38" t="str">
        <x:v>Utilities</x:v>
      </x:c>
      <x:c r="G38" t="str">
        <x:v>Australia</x:v>
      </x:c>
      <x:c r="H38" t="str">
        <x:v>USD</x:v>
      </x:c>
      <x:c r="I38" t="str">
        <x:v>Not Applicable</x:v>
      </x:c>
      <x:c r="J38" t="str">
        <x:v>FTSE 100</x:v>
      </x:c>
      <x:c r="K38" t="str">
        <x:v>Active</x:v>
      </x:c>
      <x:c r="L38" s="2" t="n">
        <x:v>46154</x:v>
      </x:c>
      <x:c r="M38" t="n">
        <x:v>0</x:v>
      </x:c>
      <x:c r="N38" s="4" t="n">
        <x:v>100</x:v>
      </x:c>
      <x:c r="O38" t="str">
        <x:v>Valid</x:v>
      </x:c>
    </x:row>
    <x:row r="39">
      <x:c r="A39" t="str">
        <x:v>SEC00038</x:v>
      </x:c>
      <x:c r="B39" t="str">
        <x:v>T0038</x:v>
      </x:c>
      <x:c r="C39" t="str">
        <x:v>Synthetic Security 38</x:v>
      </x:c>
      <x:c r="D39" t="str">
        <x:v>GB1000000038</x:v>
      </x:c>
      <x:c r="E39" t="str">
        <x:v>Government Bond</x:v>
      </x:c>
      <x:c r="F39" t="str"/>
      <x:c r="G39" t="str">
        <x:v>France</x:v>
      </x:c>
      <x:c r="H39" t="str">
        <x:v>JPY</x:v>
      </x:c>
      <x:c r="I39" t="str">
        <x:v>AA</x:v>
      </x:c>
      <x:c r="J39" t="str">
        <x:v>FTSE 100</x:v>
      </x:c>
      <x:c r="K39" t="str">
        <x:v>Active</x:v>
      </x:c>
      <x:c r="L39" s="2" t="n">
        <x:v>46200</x:v>
      </x:c>
      <x:c r="M39" t="n">
        <x:v>0</x:v>
      </x:c>
      <x:c r="N39" s="4" t="n">
        <x:v>100</x:v>
      </x:c>
      <x:c r="O39" t="str">
        <x:v>Valid</x:v>
      </x:c>
    </x:row>
    <x:row r="40">
      <x:c r="A40" t="str">
        <x:v>SEC00039</x:v>
      </x:c>
      <x:c r="B40" t="str">
        <x:v>T0039</x:v>
      </x:c>
      <x:c r="C40" t="str">
        <x:v>Synthetic Security 39</x:v>
      </x:c>
      <x:c r="D40" t="str">
        <x:v>GB1000000039</x:v>
      </x:c>
      <x:c r="E40" t="str">
        <x:v>Fund</x:v>
      </x:c>
      <x:c r="F40" t="str">
        <x:v>Real Estate</x:v>
      </x:c>
      <x:c r="G40" t="str">
        <x:v>United States</x:v>
      </x:c>
      <x:c r="H40" t="str">
        <x:v>JPY</x:v>
      </x:c>
      <x:c r="I40" t="str">
        <x:v>Not Applicable</x:v>
      </x:c>
      <x:c r="J40" t="str">
        <x:v>STOXX Europe 600</x:v>
      </x:c>
      <x:c r="K40" t="str">
        <x:v>Active</x:v>
      </x:c>
      <x:c r="L40" s="2" t="n">
        <x:v>46200</x:v>
      </x:c>
      <x:c r="M40" t="n">
        <x:v>0</x:v>
      </x:c>
      <x:c r="N40" s="4" t="n">
        <x:v>100</x:v>
      </x:c>
      <x:c r="O40" t="str">
        <x:v>Valid</x:v>
      </x:c>
    </x:row>
    <x:row r="41">
      <x:c r="A41" t="str">
        <x:v>SEC00040</x:v>
      </x:c>
      <x:c r="B41" t="str">
        <x:v>T0040</x:v>
      </x:c>
      <x:c r="C41" t="str">
        <x:v>Synthetic Security 40</x:v>
      </x:c>
      <x:c r="D41" t="str">
        <x:v>GB1000000040</x:v>
      </x:c>
      <x:c r="E41" t="str">
        <x:v>Equity</x:v>
      </x:c>
      <x:c r="F41" t="str">
        <x:v>Materials</x:v>
      </x:c>
      <x:c r="G41" t="str">
        <x:v>Switzerland</x:v>
      </x:c>
      <x:c r="H41" t="str">
        <x:v>EUR</x:v>
      </x:c>
      <x:c r="I41" t="str">
        <x:v>Not Applicable</x:v>
      </x:c>
      <x:c r="J41" t="str">
        <x:v>Bloomberg Global Aggregate</x:v>
      </x:c>
      <x:c r="K41" t="str">
        <x:v>Active</x:v>
      </x:c>
      <x:c r="L41" s="2" t="n">
        <x:v>46097</x:v>
      </x:c>
      <x:c r="M41" t="n">
        <x:v>0</x:v>
      </x:c>
      <x:c r="N41" s="4" t="n">
        <x:v>90</x:v>
      </x:c>
      <x:c r="O41" t="str">
        <x:v>Exception</x:v>
      </x:c>
    </x:row>
    <x:row r="42">
      <x:c r="A42" t="str">
        <x:v>SEC00041</x:v>
      </x:c>
      <x:c r="B42" t="str">
        <x:v>T0041</x:v>
      </x:c>
      <x:c r="C42" t="str">
        <x:v>Synthetic Security 41</x:v>
      </x:c>
      <x:c r="D42" t="str">
        <x:v>GB1000000041</x:v>
      </x:c>
      <x:c r="E42" t="str">
        <x:v>ETF</x:v>
      </x:c>
      <x:c r="F42" t="str">
        <x:v>Consumer</x:v>
      </x:c>
      <x:c r="G42" t="str">
        <x:v>France</x:v>
      </x:c>
      <x:c r="H42" t="str">
        <x:v>AUD</x:v>
      </x:c>
      <x:c r="I42" t="str">
        <x:v>Not Applicable</x:v>
      </x:c>
      <x:c r="J42" t="str">
        <x:v>MSCI World</x:v>
      </x:c>
      <x:c r="K42" t="str">
        <x:v>Active</x:v>
      </x:c>
      <x:c r="L42" s="2" t="n">
        <x:v>46173</x:v>
      </x:c>
      <x:c r="M42" t="n">
        <x:v>0</x:v>
      </x:c>
      <x:c r="N42" s="4" t="n">
        <x:v>100</x:v>
      </x:c>
      <x:c r="O42" t="str">
        <x:v>Valid</x:v>
      </x:c>
    </x:row>
    <x:row r="43">
      <x:c r="A43" t="str">
        <x:v>SEC00042</x:v>
      </x:c>
      <x:c r="B43" t="str">
        <x:v>T0042</x:v>
      </x:c>
      <x:c r="C43" t="str">
        <x:v>Synthetic Security 42</x:v>
      </x:c>
      <x:c r="D43" t="str">
        <x:v>GB1000000042</x:v>
      </x:c>
      <x:c r="E43" t="str">
        <x:v>ETF</x:v>
      </x:c>
      <x:c r="F43" t="str">
        <x:v>Healthcare</x:v>
      </x:c>
      <x:c r="G43" t="str">
        <x:v>United Kingdom</x:v>
      </x:c>
      <x:c r="H43" t="str">
        <x:v>AUD</x:v>
      </x:c>
      <x:c r="I43" t="str">
        <x:v>Not Applicable</x:v>
      </x:c>
      <x:c r="J43" t="str">
        <x:v>S&amp;P 500</x:v>
      </x:c>
      <x:c r="K43" t="str">
        <x:v>Inactive</x:v>
      </x:c>
      <x:c r="L43" s="2" t="n">
        <x:v>46190</x:v>
      </x:c>
      <x:c r="M43" t="n">
        <x:v>0</x:v>
      </x:c>
      <x:c r="N43" s="4" t="n">
        <x:v>100</x:v>
      </x:c>
      <x:c r="O43" t="str">
        <x:v>Valid</x:v>
      </x:c>
    </x:row>
    <x:row r="44">
      <x:c r="A44" t="str">
        <x:v>SEC00043</x:v>
      </x:c>
      <x:c r="B44" t="str">
        <x:v>T0043</x:v>
      </x:c>
      <x:c r="C44" t="str">
        <x:v>Synthetic Security 43</x:v>
      </x:c>
      <x:c r="D44" t="str">
        <x:v>GB1000000043</x:v>
      </x:c>
      <x:c r="E44" t="str">
        <x:v>Derivative</x:v>
      </x:c>
      <x:c r="F44" t="str"/>
      <x:c r="G44" t="str">
        <x:v>France</x:v>
      </x:c>
      <x:c r="H44" t="str">
        <x:v>USD</x:v>
      </x:c>
      <x:c r="I44" t="str">
        <x:v>Not Applicable</x:v>
      </x:c>
      <x:c r="J44" t="str">
        <x:v>STOXX Europe 600</x:v>
      </x:c>
      <x:c r="K44" t="str">
        <x:v>Active</x:v>
      </x:c>
      <x:c r="L44" s="2" t="n">
        <x:v>46123</x:v>
      </x:c>
      <x:c r="M44" t="n">
        <x:v>0</x:v>
      </x:c>
      <x:c r="N44" s="4" t="n">
        <x:v>90</x:v>
      </x:c>
      <x:c r="O44" t="str">
        <x:v>Exception</x:v>
      </x:c>
    </x:row>
    <x:row r="45">
      <x:c r="A45" t="str">
        <x:v>SEC00044</x:v>
      </x:c>
      <x:c r="B45" t="str">
        <x:v>T0044</x:v>
      </x:c>
      <x:c r="C45" t="str">
        <x:v>Synthetic Security 44</x:v>
      </x:c>
      <x:c r="D45" t="str">
        <x:v>GB1000000044</x:v>
      </x:c>
      <x:c r="E45" t="str">
        <x:v>Corporate Bond</x:v>
      </x:c>
      <x:c r="F45" t="str">
        <x:v>Energy</x:v>
      </x:c>
      <x:c r="G45" t="str">
        <x:v>United Kingdom</x:v>
      </x:c>
      <x:c r="H45" t="str">
        <x:v>CHF</x:v>
      </x:c>
      <x:c r="I45" t="str">
        <x:v>B</x:v>
      </x:c>
      <x:c r="J45" t="str">
        <x:v>FTSE 100</x:v>
      </x:c>
      <x:c r="K45" t="str">
        <x:v>Active</x:v>
      </x:c>
      <x:c r="L45" s="2" t="n">
        <x:v>46150</x:v>
      </x:c>
      <x:c r="M45" t="n">
        <x:v>0</x:v>
      </x:c>
      <x:c r="N45" s="4" t="n">
        <x:v>100</x:v>
      </x:c>
      <x:c r="O45" t="str">
        <x:v>Valid</x:v>
      </x:c>
    </x:row>
    <x:row r="46">
      <x:c r="A46" t="str">
        <x:v>SEC00045</x:v>
      </x:c>
      <x:c r="B46" t="str">
        <x:v>T0045</x:v>
      </x:c>
      <x:c r="C46" t="str">
        <x:v>Synthetic Security 45</x:v>
      </x:c>
      <x:c r="D46" t="str">
        <x:v>GB1000000045</x:v>
      </x:c>
      <x:c r="E46" t="str">
        <x:v>Corporate Bond</x:v>
      </x:c>
      <x:c r="F46" t="str">
        <x:v>Real Estate</x:v>
      </x:c>
      <x:c r="G46" t="str">
        <x:v>Japan</x:v>
      </x:c>
      <x:c r="H46" t="str">
        <x:v>CHF</x:v>
      </x:c>
      <x:c r="I46" t="str">
        <x:v>Not Rated</x:v>
      </x:c>
      <x:c r="J46" t="str">
        <x:v>STOXX Europe 600</x:v>
      </x:c>
      <x:c r="K46" t="str">
        <x:v>Active</x:v>
      </x:c>
      <x:c r="L46" s="2" t="n">
        <x:v>46144</x:v>
      </x:c>
      <x:c r="M46" t="n">
        <x:v>0</x:v>
      </x:c>
      <x:c r="N46" s="4" t="n">
        <x:v>100</x:v>
      </x:c>
      <x:c r="O46" t="str">
        <x:v>Valid</x:v>
      </x:c>
    </x:row>
    <x:row r="47">
      <x:c r="A47" t="str">
        <x:v>SEC00046</x:v>
      </x:c>
      <x:c r="B47" t="str">
        <x:v>T0046</x:v>
      </x:c>
      <x:c r="C47" t="str">
        <x:v>Synthetic Security 46</x:v>
      </x:c>
      <x:c r="D47" t="str"/>
      <x:c r="E47" t="str">
        <x:v>Fund</x:v>
      </x:c>
      <x:c r="F47" t="str">
        <x:v>Consumer</x:v>
      </x:c>
      <x:c r="G47" t="str">
        <x:v>Australia</x:v>
      </x:c>
      <x:c r="H47" t="str">
        <x:v>CHF</x:v>
      </x:c>
      <x:c r="I47" t="str">
        <x:v>Not Applicable</x:v>
      </x:c>
      <x:c r="J47" t="str">
        <x:v>STOXX Europe 600</x:v>
      </x:c>
      <x:c r="K47" t="str">
        <x:v>Active</x:v>
      </x:c>
      <x:c r="L47" s="2" t="n">
        <x:v>46160</x:v>
      </x:c>
      <x:c r="M47" t="n">
        <x:v>1</x:v>
      </x:c>
      <x:c r="N47" s="4" t="n">
        <x:v>85</x:v>
      </x:c>
      <x:c r="O47" t="str">
        <x:v>Exception</x:v>
      </x:c>
    </x:row>
    <x:row r="48">
      <x:c r="A48" t="str">
        <x:v>SEC00047</x:v>
      </x:c>
      <x:c r="B48" t="str">
        <x:v>T0047</x:v>
      </x:c>
      <x:c r="C48" t="str">
        <x:v>Synthetic Security 47</x:v>
      </x:c>
      <x:c r="D48" t="str">
        <x:v>GB1000000047</x:v>
      </x:c>
      <x:c r="E48" t="str">
        <x:v>Equity</x:v>
      </x:c>
      <x:c r="F48" t="str">
        <x:v>Consumer</x:v>
      </x:c>
      <x:c r="G48" t="str">
        <x:v>United Kingdom</x:v>
      </x:c>
      <x:c r="H48" t="str">
        <x:v>GBP</x:v>
      </x:c>
      <x:c r="I48" t="str">
        <x:v>Not Applicable</x:v>
      </x:c>
      <x:c r="J48" t="str">
        <x:v>Nikkei 225</x:v>
      </x:c>
      <x:c r="K48" t="str">
        <x:v>Active</x:v>
      </x:c>
      <x:c r="L48" s="2" t="n">
        <x:v>46132</x:v>
      </x:c>
      <x:c r="M48" t="n">
        <x:v>0</x:v>
      </x:c>
      <x:c r="N48" s="4" t="n">
        <x:v>90</x:v>
      </x:c>
      <x:c r="O48" t="str">
        <x:v>Exception</x:v>
      </x:c>
    </x:row>
    <x:row r="49">
      <x:c r="A49" t="str">
        <x:v>SEC00048</x:v>
      </x:c>
      <x:c r="B49" t="str">
        <x:v>T0048</x:v>
      </x:c>
      <x:c r="C49" t="str">
        <x:v>Synthetic Security 48</x:v>
      </x:c>
      <x:c r="D49" t="str">
        <x:v>GB1000000048</x:v>
      </x:c>
      <x:c r="E49" t="str">
        <x:v>Equity</x:v>
      </x:c>
      <x:c r="F49" t="str">
        <x:v>Energy</x:v>
      </x:c>
      <x:c r="G49" t="str">
        <x:v>Australia</x:v>
      </x:c>
      <x:c r="H49" t="str">
        <x:v>CHF</x:v>
      </x:c>
      <x:c r="I49" t="str">
        <x:v>Not Applicable</x:v>
      </x:c>
      <x:c r="J49" t="str">
        <x:v>STOXX Europe 600</x:v>
      </x:c>
      <x:c r="K49" t="str">
        <x:v>Active</x:v>
      </x:c>
      <x:c r="L49" s="2" t="n">
        <x:v>46108</x:v>
      </x:c>
      <x:c r="M49" t="n">
        <x:v>0</x:v>
      </x:c>
      <x:c r="N49" s="4" t="n">
        <x:v>90</x:v>
      </x:c>
      <x:c r="O49" t="str">
        <x:v>Exception</x:v>
      </x:c>
    </x:row>
    <x:row r="50">
      <x:c r="A50" t="str">
        <x:v>SEC00049</x:v>
      </x:c>
      <x:c r="B50" t="str">
        <x:v>T0049</x:v>
      </x:c>
      <x:c r="C50" t="str">
        <x:v>Synthetic Security 49</x:v>
      </x:c>
      <x:c r="D50" t="str">
        <x:v>GB1000000049</x:v>
      </x:c>
      <x:c r="E50" t="str">
        <x:v>Equity</x:v>
      </x:c>
      <x:c r="F50" t="str">
        <x:v>Materials</x:v>
      </x:c>
      <x:c r="G50" t="str">
        <x:v>Japan</x:v>
      </x:c>
      <x:c r="H50" t="str">
        <x:v>CAD</x:v>
      </x:c>
      <x:c r="I50" t="str">
        <x:v>Not Applicable</x:v>
      </x:c>
      <x:c r="J50" t="str">
        <x:v>STOXX Europe 600</x:v>
      </x:c>
      <x:c r="K50" t="str">
        <x:v>Inactive</x:v>
      </x:c>
      <x:c r="L50" s="2" t="n">
        <x:v>46136</x:v>
      </x:c>
      <x:c r="M50" t="n">
        <x:v>0</x:v>
      </x:c>
      <x:c r="N50" s="4" t="n">
        <x:v>90</x:v>
      </x:c>
      <x:c r="O50" t="str">
        <x:v>Exception</x:v>
      </x:c>
    </x:row>
    <x:row r="51">
      <x:c r="A51" t="str">
        <x:v>SEC00050</x:v>
      </x:c>
      <x:c r="B51" t="str">
        <x:v>T0050</x:v>
      </x:c>
      <x:c r="C51" t="str">
        <x:v>Synthetic Security 50</x:v>
      </x:c>
      <x:c r="D51" t="str">
        <x:v>GB1000000050</x:v>
      </x:c>
      <x:c r="E51" t="str">
        <x:v>Derivative</x:v>
      </x:c>
      <x:c r="F51" t="str"/>
      <x:c r="G51" t="str">
        <x:v>Japan</x:v>
      </x:c>
      <x:c r="H51" t="str">
        <x:v>CAD</x:v>
      </x:c>
      <x:c r="I51" t="str">
        <x:v>Not Applicable</x:v>
      </x:c>
      <x:c r="J51" t="str">
        <x:v>S&amp;P 500</x:v>
      </x:c>
      <x:c r="K51" t="str">
        <x:v>Active</x:v>
      </x:c>
      <x:c r="L51" s="2" t="n">
        <x:v>46107</x:v>
      </x:c>
      <x:c r="M51" t="n">
        <x:v>0</x:v>
      </x:c>
      <x:c r="N51" s="4" t="n">
        <x:v>90</x:v>
      </x:c>
      <x:c r="O51" t="str">
        <x:v>Exception</x:v>
      </x:c>
    </x:row>
    <x:row r="52">
      <x:c r="A52" t="str">
        <x:v>SEC00051</x:v>
      </x:c>
      <x:c r="B52" t="str">
        <x:v>T0051</x:v>
      </x:c>
      <x:c r="C52" t="str">
        <x:v>Synthetic Security 51</x:v>
      </x:c>
      <x:c r="D52" t="str">
        <x:v>GB1000000051</x:v>
      </x:c>
      <x:c r="E52" t="str">
        <x:v>Derivative</x:v>
      </x:c>
      <x:c r="F52" t="str"/>
      <x:c r="G52" t="str">
        <x:v>Australia</x:v>
      </x:c>
      <x:c r="H52" t="str">
        <x:v>USD</x:v>
      </x:c>
      <x:c r="I52" t="str">
        <x:v>Not Applicable</x:v>
      </x:c>
      <x:c r="J52" t="str">
        <x:v>MSCI World</x:v>
      </x:c>
      <x:c r="K52" t="str">
        <x:v>Active</x:v>
      </x:c>
      <x:c r="L52" s="2" t="n">
        <x:v>46194</x:v>
      </x:c>
      <x:c r="M52" t="n">
        <x:v>0</x:v>
      </x:c>
      <x:c r="N52" s="4" t="n">
        <x:v>100</x:v>
      </x:c>
      <x:c r="O52" t="str">
        <x:v>Valid</x:v>
      </x:c>
    </x:row>
    <x:row r="53">
      <x:c r="A53" t="str">
        <x:v>SEC00052</x:v>
      </x:c>
      <x:c r="B53" t="str">
        <x:v>T0052</x:v>
      </x:c>
      <x:c r="C53" t="str">
        <x:v>Synthetic Security 52</x:v>
      </x:c>
      <x:c r="D53" t="str">
        <x:v>GB1000000052</x:v>
      </x:c>
      <x:c r="E53" t="str">
        <x:v>Derivative</x:v>
      </x:c>
      <x:c r="F53" t="str"/>
      <x:c r="G53" t="str">
        <x:v>United Kingdom</x:v>
      </x:c>
      <x:c r="H53" t="str">
        <x:v>GBP</x:v>
      </x:c>
      <x:c r="I53" t="str">
        <x:v>Not Applicable</x:v>
      </x:c>
      <x:c r="J53" t="str">
        <x:v>MSCI World</x:v>
      </x:c>
      <x:c r="K53" t="str">
        <x:v>Active</x:v>
      </x:c>
      <x:c r="L53" s="2" t="n">
        <x:v>46150</x:v>
      </x:c>
      <x:c r="M53" t="n">
        <x:v>0</x:v>
      </x:c>
      <x:c r="N53" s="4" t="n">
        <x:v>100</x:v>
      </x:c>
      <x:c r="O53" t="str">
        <x:v>Valid</x:v>
      </x:c>
    </x:row>
    <x:row r="54">
      <x:c r="A54" t="str">
        <x:v>SEC00053</x:v>
      </x:c>
      <x:c r="B54" t="str">
        <x:v>T0053</x:v>
      </x:c>
      <x:c r="C54" t="str">
        <x:v>Synthetic Security 53</x:v>
      </x:c>
      <x:c r="D54" t="str">
        <x:v>GB1000000053</x:v>
      </x:c>
      <x:c r="E54" t="str">
        <x:v>Corporate Bond</x:v>
      </x:c>
      <x:c r="F54" t="str">
        <x:v>Materials</x:v>
      </x:c>
      <x:c r="G54" t="str">
        <x:v>Japan</x:v>
      </x:c>
      <x:c r="H54" t="str">
        <x:v>AUD</x:v>
      </x:c>
      <x:c r="I54" t="str">
        <x:v>BB</x:v>
      </x:c>
      <x:c r="J54" t="str">
        <x:v>Bloomberg Global Aggregate</x:v>
      </x:c>
      <x:c r="K54" t="str">
        <x:v>Active</x:v>
      </x:c>
      <x:c r="L54" s="2" t="n">
        <x:v>46124</x:v>
      </x:c>
      <x:c r="M54" t="n">
        <x:v>0</x:v>
      </x:c>
      <x:c r="N54" s="4" t="n">
        <x:v>90</x:v>
      </x:c>
      <x:c r="O54" t="str">
        <x:v>Exception</x:v>
      </x:c>
    </x:row>
    <x:row r="55">
      <x:c r="A55" t="str">
        <x:v>SEC00054</x:v>
      </x:c>
      <x:c r="B55" t="str">
        <x:v>T0054</x:v>
      </x:c>
      <x:c r="C55" t="str">
        <x:v>Synthetic Security 54</x:v>
      </x:c>
      <x:c r="D55" t="str">
        <x:v>GB1000000054</x:v>
      </x:c>
      <x:c r="E55" t="str">
        <x:v>Equity</x:v>
      </x:c>
      <x:c r="F55" t="str">
        <x:v>Utilities</x:v>
      </x:c>
      <x:c r="G55" t="str">
        <x:v>Australia</x:v>
      </x:c>
      <x:c r="H55" t="str">
        <x:v>CAD</x:v>
      </x:c>
      <x:c r="I55" t="str">
        <x:v>Not Applicable</x:v>
      </x:c>
      <x:c r="J55" t="str">
        <x:v>STOXX Europe 600</x:v>
      </x:c>
      <x:c r="K55" t="str">
        <x:v>Active</x:v>
      </x:c>
      <x:c r="L55" s="2" t="n">
        <x:v>46199</x:v>
      </x:c>
      <x:c r="M55" t="n">
        <x:v>0</x:v>
      </x:c>
      <x:c r="N55" s="4" t="n">
        <x:v>100</x:v>
      </x:c>
      <x:c r="O55" t="str">
        <x:v>Valid</x:v>
      </x:c>
    </x:row>
    <x:row r="56">
      <x:c r="A56" t="str">
        <x:v>SEC00055</x:v>
      </x:c>
      <x:c r="B56" t="str">
        <x:v>T0055</x:v>
      </x:c>
      <x:c r="C56" t="str">
        <x:v>Synthetic Security 55</x:v>
      </x:c>
      <x:c r="D56" t="str">
        <x:v>GB1000000055</x:v>
      </x:c>
      <x:c r="E56" t="str">
        <x:v>Derivative</x:v>
      </x:c>
      <x:c r="F56" t="str"/>
      <x:c r="G56" t="str">
        <x:v>France</x:v>
      </x:c>
      <x:c r="H56" t="str">
        <x:v>JPY</x:v>
      </x:c>
      <x:c r="I56" t="str">
        <x:v>Not Applicable</x:v>
      </x:c>
      <x:c r="J56" t="str">
        <x:v>MSCI World</x:v>
      </x:c>
      <x:c r="K56" t="str">
        <x:v>Active</x:v>
      </x:c>
      <x:c r="L56" s="2" t="n">
        <x:v>46121</x:v>
      </x:c>
      <x:c r="M56" t="n">
        <x:v>0</x:v>
      </x:c>
      <x:c r="N56" s="4" t="n">
        <x:v>90</x:v>
      </x:c>
      <x:c r="O56" t="str">
        <x:v>Exception</x:v>
      </x:c>
    </x:row>
    <x:row r="57">
      <x:c r="A57" t="str">
        <x:v>SEC00056</x:v>
      </x:c>
      <x:c r="B57" t="str">
        <x:v>T0056</x:v>
      </x:c>
      <x:c r="C57" t="str">
        <x:v>Synthetic Security 56</x:v>
      </x:c>
      <x:c r="D57" t="str">
        <x:v>GB1000000056</x:v>
      </x:c>
      <x:c r="E57" t="str">
        <x:v>Equity</x:v>
      </x:c>
      <x:c r="F57" t="str">
        <x:v>Industrials</x:v>
      </x:c>
      <x:c r="G57" t="str">
        <x:v>Canada</x:v>
      </x:c>
      <x:c r="H57" t="str">
        <x:v>EUR</x:v>
      </x:c>
      <x:c r="I57" t="str">
        <x:v>Not Applicable</x:v>
      </x:c>
      <x:c r="J57" t="str">
        <x:v>STOXX Europe 600</x:v>
      </x:c>
      <x:c r="K57" t="str">
        <x:v>Active</x:v>
      </x:c>
      <x:c r="L57" s="2" t="n">
        <x:v>46147</x:v>
      </x:c>
      <x:c r="M57" t="n">
        <x:v>0</x:v>
      </x:c>
      <x:c r="N57" s="4" t="n">
        <x:v>100</x:v>
      </x:c>
      <x:c r="O57" t="str">
        <x:v>Valid</x:v>
      </x:c>
    </x:row>
    <x:row r="58">
      <x:c r="A58" t="str">
        <x:v>SEC00057</x:v>
      </x:c>
      <x:c r="B58" t="str">
        <x:v>T0057</x:v>
      </x:c>
      <x:c r="C58" t="str">
        <x:v>Synthetic Security 57</x:v>
      </x:c>
      <x:c r="D58" t="str">
        <x:v>GB1000000057</x:v>
      </x:c>
      <x:c r="E58" t="str">
        <x:v>Equity</x:v>
      </x:c>
      <x:c r="F58" t="str">
        <x:v>Technology</x:v>
      </x:c>
      <x:c r="G58" t="str">
        <x:v>Japan</x:v>
      </x:c>
      <x:c r="H58" t="str">
        <x:v>CHF</x:v>
      </x:c>
      <x:c r="I58" t="str">
        <x:v>Not Applicable</x:v>
      </x:c>
      <x:c r="J58" t="str">
        <x:v>MSCI World</x:v>
      </x:c>
      <x:c r="K58" t="str">
        <x:v>Active</x:v>
      </x:c>
      <x:c r="L58" s="2" t="n">
        <x:v>46181</x:v>
      </x:c>
      <x:c r="M58" t="n">
        <x:v>0</x:v>
      </x:c>
      <x:c r="N58" s="4" t="n">
        <x:v>100</x:v>
      </x:c>
      <x:c r="O58" t="str">
        <x:v>Valid</x:v>
      </x:c>
    </x:row>
    <x:row r="59">
      <x:c r="A59" t="str">
        <x:v>SEC00058</x:v>
      </x:c>
      <x:c r="B59" t="str">
        <x:v>T0058</x:v>
      </x:c>
      <x:c r="C59" t="str">
        <x:v>Synthetic Security 58</x:v>
      </x:c>
      <x:c r="D59" t="str">
        <x:v>GB1000000058</x:v>
      </x:c>
      <x:c r="E59" t="str">
        <x:v>Government Bond</x:v>
      </x:c>
      <x:c r="F59" t="str"/>
      <x:c r="G59" t="str">
        <x:v>Australia</x:v>
      </x:c>
      <x:c r="H59" t="str">
        <x:v>USD</x:v>
      </x:c>
      <x:c r="I59" t="str">
        <x:v>BBB</x:v>
      </x:c>
      <x:c r="J59" t="str">
        <x:v>FTSE 100</x:v>
      </x:c>
      <x:c r="K59" t="str">
        <x:v>Active</x:v>
      </x:c>
      <x:c r="L59" s="2" t="n">
        <x:v>46162</x:v>
      </x:c>
      <x:c r="M59" t="n">
        <x:v>0</x:v>
      </x:c>
      <x:c r="N59" s="4" t="n">
        <x:v>100</x:v>
      </x:c>
      <x:c r="O59" t="str">
        <x:v>Valid</x:v>
      </x:c>
    </x:row>
    <x:row r="60">
      <x:c r="A60" t="str">
        <x:v>SEC00059</x:v>
      </x:c>
      <x:c r="B60" t="str">
        <x:v>T0059</x:v>
      </x:c>
      <x:c r="C60" t="str">
        <x:v>Synthetic Security 59</x:v>
      </x:c>
      <x:c r="D60" t="str">
        <x:v>GB1000000059</x:v>
      </x:c>
      <x:c r="E60" t="str">
        <x:v>Derivative</x:v>
      </x:c>
      <x:c r="F60" t="str"/>
      <x:c r="G60" t="str">
        <x:v>United States</x:v>
      </x:c>
      <x:c r="H60" t="str">
        <x:v>JPY</x:v>
      </x:c>
      <x:c r="I60" t="str">
        <x:v>Not Applicable</x:v>
      </x:c>
      <x:c r="J60" t="str">
        <x:v>MSCI World</x:v>
      </x:c>
      <x:c r="K60" t="str">
        <x:v>Active</x:v>
      </x:c>
      <x:c r="L60" s="2" t="n">
        <x:v>46162</x:v>
      </x:c>
      <x:c r="M60" t="n">
        <x:v>0</x:v>
      </x:c>
      <x:c r="N60" s="4" t="n">
        <x:v>100</x:v>
      </x:c>
      <x:c r="O60" t="str">
        <x:v>Valid</x:v>
      </x:c>
    </x:row>
    <x:row r="61">
      <x:c r="A61" t="str">
        <x:v>SEC00060</x:v>
      </x:c>
      <x:c r="B61" t="str">
        <x:v>T0060</x:v>
      </x:c>
      <x:c r="C61" t="str">
        <x:v>Synthetic Security 60</x:v>
      </x:c>
      <x:c r="D61" t="str">
        <x:v>GB1000000060</x:v>
      </x:c>
      <x:c r="E61" t="str">
        <x:v>Equity</x:v>
      </x:c>
      <x:c r="F61" t="str">
        <x:v>Real Estate</x:v>
      </x:c>
      <x:c r="G61" t="str">
        <x:v>Australia</x:v>
      </x:c>
      <x:c r="H61" t="str">
        <x:v>JPY</x:v>
      </x:c>
      <x:c r="I61" t="str">
        <x:v>Not Applicable</x:v>
      </x:c>
      <x:c r="J61" t="str">
        <x:v>MSCI World</x:v>
      </x:c>
      <x:c r="K61" t="str">
        <x:v>Active</x:v>
      </x:c>
      <x:c r="L61" s="2" t="n">
        <x:v>46157</x:v>
      </x:c>
      <x:c r="M61" t="n">
        <x:v>0</x:v>
      </x:c>
      <x:c r="N61" s="4" t="n">
        <x:v>100</x:v>
      </x:c>
      <x:c r="O61" t="str">
        <x:v>Valid</x:v>
      </x:c>
    </x:row>
    <x:row r="62">
      <x:c r="A62" t="str">
        <x:v>SEC00061</x:v>
      </x:c>
      <x:c r="B62" t="str">
        <x:v>T0061</x:v>
      </x:c>
      <x:c r="C62" t="str">
        <x:v>Synthetic Security 61</x:v>
      </x:c>
      <x:c r="D62" t="str">
        <x:v>GB1000000061</x:v>
      </x:c>
      <x:c r="E62" t="str">
        <x:v>Equity</x:v>
      </x:c>
      <x:c r="F62" t="str">
        <x:v>Industrials</x:v>
      </x:c>
      <x:c r="G62" t="str">
        <x:v>Australia</x:v>
      </x:c>
      <x:c r="H62" t="str">
        <x:v>CAD</x:v>
      </x:c>
      <x:c r="I62" t="str">
        <x:v>Not Applicable</x:v>
      </x:c>
      <x:c r="J62" t="str">
        <x:v>Bloomberg Global Aggregate</x:v>
      </x:c>
      <x:c r="K62" t="str">
        <x:v>Active</x:v>
      </x:c>
      <x:c r="L62" s="2" t="n">
        <x:v>46123</x:v>
      </x:c>
      <x:c r="M62" t="n">
        <x:v>0</x:v>
      </x:c>
      <x:c r="N62" s="4" t="n">
        <x:v>90</x:v>
      </x:c>
      <x:c r="O62" t="str">
        <x:v>Exception</x:v>
      </x:c>
    </x:row>
    <x:row r="63">
      <x:c r="A63" t="str">
        <x:v>SEC00062</x:v>
      </x:c>
      <x:c r="B63" t="str">
        <x:v>T0062</x:v>
      </x:c>
      <x:c r="C63" t="str">
        <x:v>Synthetic Security 62</x:v>
      </x:c>
      <x:c r="D63" t="str">
        <x:v>GB1000000062</x:v>
      </x:c>
      <x:c r="E63" t="str">
        <x:v>Derivative</x:v>
      </x:c>
      <x:c r="F63" t="str"/>
      <x:c r="G63" t="str">
        <x:v>Germany</x:v>
      </x:c>
      <x:c r="H63" t="str">
        <x:v>JPY</x:v>
      </x:c>
      <x:c r="I63" t="str">
        <x:v>Not Applicable</x:v>
      </x:c>
      <x:c r="J63" t="str">
        <x:v>Nikkei 225</x:v>
      </x:c>
      <x:c r="K63" t="str">
        <x:v>Active</x:v>
      </x:c>
      <x:c r="L63" s="2" t="n">
        <x:v>46113</x:v>
      </x:c>
      <x:c r="M63" t="n">
        <x:v>0</x:v>
      </x:c>
      <x:c r="N63" s="4" t="n">
        <x:v>90</x:v>
      </x:c>
      <x:c r="O63" t="str">
        <x:v>Exception</x:v>
      </x:c>
    </x:row>
    <x:row r="64">
      <x:c r="A64" t="str">
        <x:v>SEC00063</x:v>
      </x:c>
      <x:c r="B64" t="str">
        <x:v>T0063</x:v>
      </x:c>
      <x:c r="C64" t="str">
        <x:v>Synthetic Security 63</x:v>
      </x:c>
      <x:c r="D64" t="str">
        <x:v>GB1000000063</x:v>
      </x:c>
      <x:c r="E64" t="str">
        <x:v>ETF</x:v>
      </x:c>
      <x:c r="F64" t="str">
        <x:v>Healthcare</x:v>
      </x:c>
      <x:c r="G64" t="str">
        <x:v>United Kingdom</x:v>
      </x:c>
      <x:c r="H64" t="str">
        <x:v>EUR</x:v>
      </x:c>
      <x:c r="I64" t="str">
        <x:v>Not Applicable</x:v>
      </x:c>
      <x:c r="J64" t="str">
        <x:v>Bloomberg Global Aggregate</x:v>
      </x:c>
      <x:c r="K64" t="str">
        <x:v>Active</x:v>
      </x:c>
      <x:c r="L64" s="2" t="n">
        <x:v>46103</x:v>
      </x:c>
      <x:c r="M64" t="n">
        <x:v>0</x:v>
      </x:c>
      <x:c r="N64" s="4" t="n">
        <x:v>90</x:v>
      </x:c>
      <x:c r="O64" t="str">
        <x:v>Exception</x:v>
      </x:c>
    </x:row>
    <x:row r="65">
      <x:c r="A65" t="str">
        <x:v>SEC00064</x:v>
      </x:c>
      <x:c r="B65" t="str">
        <x:v>T0064</x:v>
      </x:c>
      <x:c r="C65" t="str">
        <x:v>Synthetic Security 64</x:v>
      </x:c>
      <x:c r="D65" t="str">
        <x:v>GB1000000064</x:v>
      </x:c>
      <x:c r="E65" t="str">
        <x:v>Corporate Bond</x:v>
      </x:c>
      <x:c r="F65" t="str">
        <x:v>Energy</x:v>
      </x:c>
      <x:c r="G65" t="str">
        <x:v>Switzerland</x:v>
      </x:c>
      <x:c r="H65" t="str">
        <x:v>CHF</x:v>
      </x:c>
      <x:c r="I65" t="str">
        <x:v>Not Rated</x:v>
      </x:c>
      <x:c r="J65" t="str">
        <x:v>STOXX Europe 600</x:v>
      </x:c>
      <x:c r="K65" t="str">
        <x:v>Active</x:v>
      </x:c>
      <x:c r="L65" s="2" t="n">
        <x:v>46084</x:v>
      </x:c>
      <x:c r="M65" t="n">
        <x:v>0</x:v>
      </x:c>
      <x:c r="N65" s="4" t="n">
        <x:v>90</x:v>
      </x:c>
      <x:c r="O65" t="str">
        <x:v>Exception</x:v>
      </x:c>
    </x:row>
    <x:row r="66">
      <x:c r="A66" t="str">
        <x:v>SEC00065</x:v>
      </x:c>
      <x:c r="B66" t="str">
        <x:v>T0065</x:v>
      </x:c>
      <x:c r="C66" t="str">
        <x:v>Synthetic Security 65</x:v>
      </x:c>
      <x:c r="D66" t="str">
        <x:v>GB1000000065</x:v>
      </x:c>
      <x:c r="E66" t="str">
        <x:v>Corporate Bond</x:v>
      </x:c>
      <x:c r="F66" t="str"/>
      <x:c r="G66" t="str">
        <x:v>Germany</x:v>
      </x:c>
      <x:c r="H66" t="str">
        <x:v>CHF</x:v>
      </x:c>
      <x:c r="I66" t="str">
        <x:v>BB</x:v>
      </x:c>
      <x:c r="J66" t="str">
        <x:v>FTSE 100</x:v>
      </x:c>
      <x:c r="K66" t="str">
        <x:v>Active</x:v>
      </x:c>
      <x:c r="L66" s="2" t="n">
        <x:v>46092</x:v>
      </x:c>
      <x:c r="M66" t="n">
        <x:v>1</x:v>
      </x:c>
      <x:c r="N66" s="4" t="n">
        <x:v>75</x:v>
      </x:c>
      <x:c r="O66" t="str">
        <x:v>Exception</x:v>
      </x:c>
    </x:row>
    <x:row r="67">
      <x:c r="A67" t="str">
        <x:v>SEC00066</x:v>
      </x:c>
      <x:c r="B67" t="str">
        <x:v>T0066</x:v>
      </x:c>
      <x:c r="C67" t="str">
        <x:v>Synthetic Security 66</x:v>
      </x:c>
      <x:c r="D67" t="str">
        <x:v>GB1000000066</x:v>
      </x:c>
      <x:c r="E67" t="str">
        <x:v>Fund</x:v>
      </x:c>
      <x:c r="F67" t="str">
        <x:v>Real Estate</x:v>
      </x:c>
      <x:c r="G67" t="str">
        <x:v>Canada</x:v>
      </x:c>
      <x:c r="H67" t="str">
        <x:v>EUR</x:v>
      </x:c>
      <x:c r="I67" t="str">
        <x:v>Not Applicable</x:v>
      </x:c>
      <x:c r="J67" t="str">
        <x:v>Nikkei 225</x:v>
      </x:c>
      <x:c r="K67" t="str">
        <x:v>Active</x:v>
      </x:c>
      <x:c r="L67" s="2" t="n">
        <x:v>46106</x:v>
      </x:c>
      <x:c r="M67" t="n">
        <x:v>0</x:v>
      </x:c>
      <x:c r="N67" s="4" t="n">
        <x:v>90</x:v>
      </x:c>
      <x:c r="O67" t="str">
        <x:v>Exception</x:v>
      </x:c>
    </x:row>
    <x:row r="68">
      <x:c r="A68" t="str">
        <x:v>SEC00067</x:v>
      </x:c>
      <x:c r="B68" t="str">
        <x:v>T0067</x:v>
      </x:c>
      <x:c r="C68" t="str">
        <x:v>Synthetic Security 67</x:v>
      </x:c>
      <x:c r="D68" t="str"/>
      <x:c r="E68" t="str">
        <x:v>Derivative</x:v>
      </x:c>
      <x:c r="F68" t="str"/>
      <x:c r="G68" t="str">
        <x:v>United Kingdom</x:v>
      </x:c>
      <x:c r="H68" t="str">
        <x:v>JPY</x:v>
      </x:c>
      <x:c r="I68" t="str">
        <x:v>Not Applicable</x:v>
      </x:c>
      <x:c r="J68" t="str">
        <x:v>S&amp;P 500</x:v>
      </x:c>
      <x:c r="K68" t="str">
        <x:v>Active</x:v>
      </x:c>
      <x:c r="L68" s="2" t="n">
        <x:v>46088</x:v>
      </x:c>
      <x:c r="M68" t="n">
        <x:v>1</x:v>
      </x:c>
      <x:c r="N68" s="4" t="n">
        <x:v>75</x:v>
      </x:c>
      <x:c r="O68" t="str">
        <x:v>Exception</x:v>
      </x:c>
    </x:row>
    <x:row r="69">
      <x:c r="A69" t="str">
        <x:v>SEC00068</x:v>
      </x:c>
      <x:c r="B69" t="str">
        <x:v>T0068</x:v>
      </x:c>
      <x:c r="C69" t="str">
        <x:v>Synthetic Security 68</x:v>
      </x:c>
      <x:c r="D69" t="str">
        <x:v>GB1000000068</x:v>
      </x:c>
      <x:c r="E69" t="str">
        <x:v>Government Bond</x:v>
      </x:c>
      <x:c r="F69" t="str"/>
      <x:c r="G69" t="str">
        <x:v>Canada</x:v>
      </x:c>
      <x:c r="H69" t="str">
        <x:v>CHF</x:v>
      </x:c>
      <x:c r="I69" t="str">
        <x:v>B</x:v>
      </x:c>
      <x:c r="J69" t="str">
        <x:v>S&amp;P 500</x:v>
      </x:c>
      <x:c r="K69" t="str">
        <x:v>Active</x:v>
      </x:c>
      <x:c r="L69" s="2" t="n">
        <x:v>46129</x:v>
      </x:c>
      <x:c r="M69" t="n">
        <x:v>0</x:v>
      </x:c>
      <x:c r="N69" s="4" t="n">
        <x:v>85</x:v>
      </x:c>
      <x:c r="O69" t="str">
        <x:v>Exception</x:v>
      </x:c>
    </x:row>
    <x:row r="70">
      <x:c r="A70" t="str">
        <x:v>SEC00069</x:v>
      </x:c>
      <x:c r="B70" t="str">
        <x:v>T0069</x:v>
      </x:c>
      <x:c r="C70" t="str">
        <x:v>Synthetic Security 69</x:v>
      </x:c>
      <x:c r="D70" t="str">
        <x:v>GB1000000069</x:v>
      </x:c>
      <x:c r="E70" t="str">
        <x:v>Government Bond</x:v>
      </x:c>
      <x:c r="F70" t="str"/>
      <x:c r="G70" t="str">
        <x:v>Australia</x:v>
      </x:c>
      <x:c r="H70" t="str">
        <x:v>AUD</x:v>
      </x:c>
      <x:c r="I70" t="str">
        <x:v>A</x:v>
      </x:c>
      <x:c r="J70" t="str">
        <x:v>S&amp;P 500</x:v>
      </x:c>
      <x:c r="K70" t="str">
        <x:v>Inactive</x:v>
      </x:c>
      <x:c r="L70" s="2" t="n">
        <x:v>46094</x:v>
      </x:c>
      <x:c r="M70" t="n">
        <x:v>0</x:v>
      </x:c>
      <x:c r="N70" s="4" t="n">
        <x:v>90</x:v>
      </x:c>
      <x:c r="O70" t="str">
        <x:v>Exception</x:v>
      </x:c>
    </x:row>
    <x:row r="71">
      <x:c r="A71" t="str">
        <x:v>SEC00070</x:v>
      </x:c>
      <x:c r="B71" t="str">
        <x:v>T0070</x:v>
      </x:c>
      <x:c r="C71" t="str">
        <x:v>Synthetic Security 70</x:v>
      </x:c>
      <x:c r="D71" t="str">
        <x:v>GB1000000070</x:v>
      </x:c>
      <x:c r="E71" t="str">
        <x:v>Equity</x:v>
      </x:c>
      <x:c r="F71" t="str">
        <x:v>Technology</x:v>
      </x:c>
      <x:c r="G71" t="str">
        <x:v>Australia</x:v>
      </x:c>
      <x:c r="H71" t="str">
        <x:v>AUD</x:v>
      </x:c>
      <x:c r="I71" t="str">
        <x:v>Not Applicable</x:v>
      </x:c>
      <x:c r="J71" t="str">
        <x:v>FTSE 100</x:v>
      </x:c>
      <x:c r="K71" t="str">
        <x:v>Active</x:v>
      </x:c>
      <x:c r="L71" s="2" t="n">
        <x:v>46174</x:v>
      </x:c>
      <x:c r="M71" t="n">
        <x:v>0</x:v>
      </x:c>
      <x:c r="N71" s="4" t="n">
        <x:v>100</x:v>
      </x:c>
      <x:c r="O71" t="str">
        <x:v>Valid</x:v>
      </x:c>
    </x:row>
    <x:row r="72">
      <x:c r="A72" t="str">
        <x:v>SEC00071</x:v>
      </x:c>
      <x:c r="B72" t="str">
        <x:v>T0071</x:v>
      </x:c>
      <x:c r="C72" t="str">
        <x:v>Synthetic Security 71</x:v>
      </x:c>
      <x:c r="D72" t="str">
        <x:v>GB1000000071</x:v>
      </x:c>
      <x:c r="E72" t="str">
        <x:v>ETF</x:v>
      </x:c>
      <x:c r="F72" t="str">
        <x:v>Healthcare</x:v>
      </x:c>
      <x:c r="G72" t="str">
        <x:v>United Kingdom</x:v>
      </x:c>
      <x:c r="H72" t="str">
        <x:v>CAD</x:v>
      </x:c>
      <x:c r="I72" t="str">
        <x:v>Not Applicable</x:v>
      </x:c>
      <x:c r="J72" t="str">
        <x:v>Nikkei 225</x:v>
      </x:c>
      <x:c r="K72" t="str">
        <x:v>Active</x:v>
      </x:c>
      <x:c r="L72" s="2" t="n">
        <x:v>46103</x:v>
      </x:c>
      <x:c r="M72" t="n">
        <x:v>0</x:v>
      </x:c>
      <x:c r="N72" s="4" t="n">
        <x:v>90</x:v>
      </x:c>
      <x:c r="O72" t="str">
        <x:v>Exception</x:v>
      </x:c>
    </x:row>
    <x:row r="73">
      <x:c r="A73" t="str">
        <x:v>SEC00072</x:v>
      </x:c>
      <x:c r="B73" t="str">
        <x:v>T0072</x:v>
      </x:c>
      <x:c r="C73" t="str">
        <x:v>Synthetic Security 72</x:v>
      </x:c>
      <x:c r="D73" t="str">
        <x:v>GB1000000072</x:v>
      </x:c>
      <x:c r="E73" t="str">
        <x:v>Fund</x:v>
      </x:c>
      <x:c r="F73" t="str">
        <x:v>Energy</x:v>
      </x:c>
      <x:c r="G73" t="str">
        <x:v>Japan</x:v>
      </x:c>
      <x:c r="H73" t="str">
        <x:v>AUD</x:v>
      </x:c>
      <x:c r="I73" t="str">
        <x:v>Not Applicable</x:v>
      </x:c>
      <x:c r="J73" t="str">
        <x:v>S&amp;P 500</x:v>
      </x:c>
      <x:c r="K73" t="str">
        <x:v>Active</x:v>
      </x:c>
      <x:c r="L73" s="2" t="n">
        <x:v>46098</x:v>
      </x:c>
      <x:c r="M73" t="n">
        <x:v>0</x:v>
      </x:c>
      <x:c r="N73" s="4" t="n">
        <x:v>90</x:v>
      </x:c>
      <x:c r="O73" t="str">
        <x:v>Exception</x:v>
      </x:c>
    </x:row>
    <x:row r="74">
      <x:c r="A74" t="str">
        <x:v>SEC00073</x:v>
      </x:c>
      <x:c r="B74" t="str">
        <x:v>T0073</x:v>
      </x:c>
      <x:c r="C74" t="str">
        <x:v>Synthetic Security 73</x:v>
      </x:c>
      <x:c r="D74" t="str">
        <x:v>GB1000000073</x:v>
      </x:c>
      <x:c r="E74" t="str">
        <x:v>Derivative</x:v>
      </x:c>
      <x:c r="F74" t="str"/>
      <x:c r="G74" t="str">
        <x:v>Switzerland</x:v>
      </x:c>
      <x:c r="H74" t="str">
        <x:v>USD</x:v>
      </x:c>
      <x:c r="I74" t="str">
        <x:v>Not Applicable</x:v>
      </x:c>
      <x:c r="J74" t="str">
        <x:v>Bloomberg Global Aggregate</x:v>
      </x:c>
      <x:c r="K74" t="str">
        <x:v>Active</x:v>
      </x:c>
      <x:c r="L74" s="2" t="n">
        <x:v>46135</x:v>
      </x:c>
      <x:c r="M74" t="n">
        <x:v>0</x:v>
      </x:c>
      <x:c r="N74" s="4" t="n">
        <x:v>90</x:v>
      </x:c>
      <x:c r="O74" t="str">
        <x:v>Exception</x:v>
      </x:c>
    </x:row>
    <x:row r="75">
      <x:c r="A75" t="str">
        <x:v>SEC00074</x:v>
      </x:c>
      <x:c r="B75" t="str">
        <x:v>T0074</x:v>
      </x:c>
      <x:c r="C75" t="str">
        <x:v>Synthetic Security 74</x:v>
      </x:c>
      <x:c r="D75" t="str">
        <x:v>GB1000000074</x:v>
      </x:c>
      <x:c r="E75" t="str">
        <x:v>Corporate Bond</x:v>
      </x:c>
      <x:c r="F75" t="str">
        <x:v>Real Estate</x:v>
      </x:c>
      <x:c r="G75" t="str">
        <x:v>Switzerland</x:v>
      </x:c>
      <x:c r="H75" t="str">
        <x:v>CHF</x:v>
      </x:c>
      <x:c r="I75" t="str">
        <x:v>AA</x:v>
      </x:c>
      <x:c r="J75" t="str">
        <x:v>Nikkei 225</x:v>
      </x:c>
      <x:c r="K75" t="str">
        <x:v>Active</x:v>
      </x:c>
      <x:c r="L75" s="2" t="n">
        <x:v>46098</x:v>
      </x:c>
      <x:c r="M75" t="n">
        <x:v>0</x:v>
      </x:c>
      <x:c r="N75" s="4" t="n">
        <x:v>90</x:v>
      </x:c>
      <x:c r="O75" t="str">
        <x:v>Exception</x:v>
      </x:c>
    </x:row>
    <x:row r="76">
      <x:c r="A76" t="str">
        <x:v>SEC00075</x:v>
      </x:c>
      <x:c r="B76" t="str">
        <x:v>T0075</x:v>
      </x:c>
      <x:c r="C76" t="str">
        <x:v>Synthetic Security 75</x:v>
      </x:c>
      <x:c r="D76" t="str">
        <x:v>GB1000000075</x:v>
      </x:c>
      <x:c r="E76" t="str">
        <x:v>Equity</x:v>
      </x:c>
      <x:c r="F76" t="str">
        <x:v>Materials</x:v>
      </x:c>
      <x:c r="G76" t="str">
        <x:v>Switzerland</x:v>
      </x:c>
      <x:c r="H76" t="str">
        <x:v>CAD</x:v>
      </x:c>
      <x:c r="I76" t="str">
        <x:v>Not Applicable</x:v>
      </x:c>
      <x:c r="J76" t="str">
        <x:v>Nikkei 225</x:v>
      </x:c>
      <x:c r="K76" t="str">
        <x:v>Active</x:v>
      </x:c>
      <x:c r="L76" s="2" t="n">
        <x:v>46134</x:v>
      </x:c>
      <x:c r="M76" t="n">
        <x:v>0</x:v>
      </x:c>
      <x:c r="N76" s="4" t="n">
        <x:v>90</x:v>
      </x:c>
      <x:c r="O76" t="str">
        <x:v>Exception</x:v>
      </x:c>
    </x:row>
    <x:row r="77">
      <x:c r="A77" t="str">
        <x:v>SEC00076</x:v>
      </x:c>
      <x:c r="B77" t="str">
        <x:v>T0076</x:v>
      </x:c>
      <x:c r="C77" t="str">
        <x:v>Synthetic Security 76</x:v>
      </x:c>
      <x:c r="D77" t="str">
        <x:v>GB1000000076</x:v>
      </x:c>
      <x:c r="E77" t="str">
        <x:v>Government Bond</x:v>
      </x:c>
      <x:c r="F77" t="str"/>
      <x:c r="G77" t="str">
        <x:v>France</x:v>
      </x:c>
      <x:c r="H77" t="str">
        <x:v>JPY</x:v>
      </x:c>
      <x:c r="I77" t="str">
        <x:v>BBB</x:v>
      </x:c>
      <x:c r="J77" t="str">
        <x:v>S&amp;P 500</x:v>
      </x:c>
      <x:c r="K77" t="str">
        <x:v>Active</x:v>
      </x:c>
      <x:c r="L77" s="2" t="n">
        <x:v>46191</x:v>
      </x:c>
      <x:c r="M77" t="n">
        <x:v>0</x:v>
      </x:c>
      <x:c r="N77" s="4" t="n">
        <x:v>100</x:v>
      </x:c>
      <x:c r="O77" t="str">
        <x:v>Valid</x:v>
      </x:c>
    </x:row>
    <x:row r="78">
      <x:c r="A78" t="str">
        <x:v>SEC00077</x:v>
      </x:c>
      <x:c r="B78" t="str">
        <x:v>T0077</x:v>
      </x:c>
      <x:c r="C78" t="str">
        <x:v>Synthetic Security 77</x:v>
      </x:c>
      <x:c r="D78" t="str">
        <x:v>GB1000000077</x:v>
      </x:c>
      <x:c r="E78" t="str">
        <x:v>Equity</x:v>
      </x:c>
      <x:c r="F78" t="str">
        <x:v>Financials</x:v>
      </x:c>
      <x:c r="G78" t="str">
        <x:v>Australia</x:v>
      </x:c>
      <x:c r="H78" t="str">
        <x:v>USD</x:v>
      </x:c>
      <x:c r="I78" t="str">
        <x:v>Not Applicable</x:v>
      </x:c>
      <x:c r="J78" t="str">
        <x:v>Nikkei 225</x:v>
      </x:c>
      <x:c r="K78" t="str">
        <x:v>Active</x:v>
      </x:c>
      <x:c r="L78" s="2" t="n">
        <x:v>46122</x:v>
      </x:c>
      <x:c r="M78" t="n">
        <x:v>0</x:v>
      </x:c>
      <x:c r="N78" s="4" t="n">
        <x:v>90</x:v>
      </x:c>
      <x:c r="O78" t="str">
        <x:v>Exception</x:v>
      </x:c>
    </x:row>
    <x:row r="79">
      <x:c r="A79" t="str">
        <x:v>SEC00078</x:v>
      </x:c>
      <x:c r="B79" t="str">
        <x:v>T0078</x:v>
      </x:c>
      <x:c r="C79" t="str">
        <x:v>Synthetic Security 78</x:v>
      </x:c>
      <x:c r="D79" t="str">
        <x:v>GB1000000078</x:v>
      </x:c>
      <x:c r="E79" t="str">
        <x:v>Corporate Bond</x:v>
      </x:c>
      <x:c r="F79" t="str">
        <x:v>Consumer</x:v>
      </x:c>
      <x:c r="G79" t="str">
        <x:v>Switzerland</x:v>
      </x:c>
      <x:c r="H79" t="str">
        <x:v>AUD</x:v>
      </x:c>
      <x:c r="I79" t="str">
        <x:v>AA</x:v>
      </x:c>
      <x:c r="J79" t="str">
        <x:v>STOXX Europe 600</x:v>
      </x:c>
      <x:c r="K79" t="str">
        <x:v>Active</x:v>
      </x:c>
      <x:c r="L79" s="2" t="n">
        <x:v>46094</x:v>
      </x:c>
      <x:c r="M79" t="n">
        <x:v>0</x:v>
      </x:c>
      <x:c r="N79" s="4" t="n">
        <x:v>90</x:v>
      </x:c>
      <x:c r="O79" t="str">
        <x:v>Exception</x:v>
      </x:c>
    </x:row>
    <x:row r="80">
      <x:c r="A80" t="str">
        <x:v>SEC00079</x:v>
      </x:c>
      <x:c r="B80" t="str">
        <x:v>T0079</x:v>
      </x:c>
      <x:c r="C80" t="str">
        <x:v>Synthetic Security 79</x:v>
      </x:c>
      <x:c r="D80" t="str">
        <x:v>GB1000000079</x:v>
      </x:c>
      <x:c r="E80" t="str">
        <x:v>Equity</x:v>
      </x:c>
      <x:c r="F80" t="str">
        <x:v>Healthcare</x:v>
      </x:c>
      <x:c r="G80" t="str">
        <x:v>Japan</x:v>
      </x:c>
      <x:c r="H80" t="str">
        <x:v>USD</x:v>
      </x:c>
      <x:c r="I80" t="str">
        <x:v>Not Applicable</x:v>
      </x:c>
      <x:c r="J80" t="str">
        <x:v>S&amp;P 500</x:v>
      </x:c>
      <x:c r="K80" t="str">
        <x:v>Active</x:v>
      </x:c>
      <x:c r="L80" s="2" t="n">
        <x:v>46136</x:v>
      </x:c>
      <x:c r="M80" t="n">
        <x:v>0</x:v>
      </x:c>
      <x:c r="N80" s="4" t="n">
        <x:v>90</x:v>
      </x:c>
      <x:c r="O80" t="str">
        <x:v>Exception</x:v>
      </x:c>
    </x:row>
    <x:row r="81">
      <x:c r="A81" t="str">
        <x:v>SEC00080</x:v>
      </x:c>
      <x:c r="B81" t="str">
        <x:v>T0080</x:v>
      </x:c>
      <x:c r="C81" t="str">
        <x:v>Synthetic Security 80</x:v>
      </x:c>
      <x:c r="D81" t="str">
        <x:v>GB1000000080</x:v>
      </x:c>
      <x:c r="E81" t="str">
        <x:v>ETF</x:v>
      </x:c>
      <x:c r="F81" t="str">
        <x:v>Real Estate</x:v>
      </x:c>
      <x:c r="G81" t="str">
        <x:v>Japan</x:v>
      </x:c>
      <x:c r="H81" t="str">
        <x:v>JPY</x:v>
      </x:c>
      <x:c r="I81" t="str">
        <x:v>Not Applicable</x:v>
      </x:c>
      <x:c r="J81" t="str">
        <x:v>Nikkei 225</x:v>
      </x:c>
      <x:c r="K81" t="str">
        <x:v>Inactive</x:v>
      </x:c>
      <x:c r="L81" s="2" t="n">
        <x:v>46196</x:v>
      </x:c>
      <x:c r="M81" t="n">
        <x:v>0</x:v>
      </x:c>
      <x:c r="N81" s="4" t="n">
        <x:v>100</x:v>
      </x:c>
      <x:c r="O81" t="str">
        <x:v>Valid</x:v>
      </x:c>
    </x:row>
    <x:row r="82">
      <x:c r="A82" t="str">
        <x:v>SEC00081</x:v>
      </x:c>
      <x:c r="B82" t="str">
        <x:v>T0081</x:v>
      </x:c>
      <x:c r="C82" t="str">
        <x:v>Synthetic Security 81</x:v>
      </x:c>
      <x:c r="D82" t="str">
        <x:v>GB1000000081</x:v>
      </x:c>
      <x:c r="E82" t="str">
        <x:v>Corporate Bond</x:v>
      </x:c>
      <x:c r="F82" t="str">
        <x:v>Financials</x:v>
      </x:c>
      <x:c r="G82" t="str">
        <x:v>Switzerland</x:v>
      </x:c>
      <x:c r="H82" t="str">
        <x:v>CHF</x:v>
      </x:c>
      <x:c r="I82" t="str">
        <x:v>AA</x:v>
      </x:c>
      <x:c r="J82" t="str">
        <x:v>MSCI World</x:v>
      </x:c>
      <x:c r="K82" t="str">
        <x:v>Active</x:v>
      </x:c>
      <x:c r="L82" s="2" t="n">
        <x:v>46124</x:v>
      </x:c>
      <x:c r="M82" t="n">
        <x:v>0</x:v>
      </x:c>
      <x:c r="N82" s="4" t="n">
        <x:v>90</x:v>
      </x:c>
      <x:c r="O82" t="str">
        <x:v>Exception</x:v>
      </x:c>
    </x:row>
    <x:row r="83">
      <x:c r="A83" t="str">
        <x:v>SEC00082</x:v>
      </x:c>
      <x:c r="B83" t="str">
        <x:v>T0082</x:v>
      </x:c>
      <x:c r="C83" t="str">
        <x:v>Synthetic Security 82</x:v>
      </x:c>
      <x:c r="D83" t="str">
        <x:v>GB1000000082</x:v>
      </x:c>
      <x:c r="E83" t="str">
        <x:v>Fund</x:v>
      </x:c>
      <x:c r="F83" t="str">
        <x:v>Real Estate</x:v>
      </x:c>
      <x:c r="G83" t="str">
        <x:v>France</x:v>
      </x:c>
      <x:c r="H83" t="str">
        <x:v>JPY</x:v>
      </x:c>
      <x:c r="I83" t="str">
        <x:v>Not Applicable</x:v>
      </x:c>
      <x:c r="J83" t="str">
        <x:v>Bloomberg Global Aggregate</x:v>
      </x:c>
      <x:c r="K83" t="str">
        <x:v>Active</x:v>
      </x:c>
      <x:c r="L83" s="2" t="n">
        <x:v>46151</x:v>
      </x:c>
      <x:c r="M83" t="n">
        <x:v>0</x:v>
      </x:c>
      <x:c r="N83" s="4" t="n">
        <x:v>100</x:v>
      </x:c>
      <x:c r="O83" t="str">
        <x:v>Valid</x:v>
      </x:c>
    </x:row>
    <x:row r="84">
      <x:c r="A84" t="str">
        <x:v>SEC00083</x:v>
      </x:c>
      <x:c r="B84" t="str">
        <x:v>T0083</x:v>
      </x:c>
      <x:c r="C84" t="str">
        <x:v>Synthetic Security 83</x:v>
      </x:c>
      <x:c r="D84" t="str">
        <x:v>GB1000000083</x:v>
      </x:c>
      <x:c r="E84" t="str">
        <x:v>Government Bond</x:v>
      </x:c>
      <x:c r="F84" t="str"/>
      <x:c r="G84" t="str">
        <x:v>Switzerland</x:v>
      </x:c>
      <x:c r="H84" t="str">
        <x:v>GBP</x:v>
      </x:c>
      <x:c r="I84" t="str">
        <x:v>B</x:v>
      </x:c>
      <x:c r="J84" t="str">
        <x:v>Bloomberg Global Aggregate</x:v>
      </x:c>
      <x:c r="K84" t="str">
        <x:v>Active</x:v>
      </x:c>
      <x:c r="L84" s="2" t="n">
        <x:v>46097</x:v>
      </x:c>
      <x:c r="M84" t="n">
        <x:v>0</x:v>
      </x:c>
      <x:c r="N84" s="4" t="n">
        <x:v>90</x:v>
      </x:c>
      <x:c r="O84" t="str">
        <x:v>Exception</x:v>
      </x:c>
    </x:row>
    <x:row r="85">
      <x:c r="A85" t="str">
        <x:v>SEC00084</x:v>
      </x:c>
      <x:c r="B85" t="str">
        <x:v>T0084</x:v>
      </x:c>
      <x:c r="C85" t="str">
        <x:v>Synthetic Security 84</x:v>
      </x:c>
      <x:c r="D85" t="str">
        <x:v>GB1000000084</x:v>
      </x:c>
      <x:c r="E85" t="str">
        <x:v>Government Bond</x:v>
      </x:c>
      <x:c r="F85" t="str"/>
      <x:c r="G85" t="str">
        <x:v>Canada</x:v>
      </x:c>
      <x:c r="H85" t="str">
        <x:v>EUR</x:v>
      </x:c>
      <x:c r="I85" t="str">
        <x:v>Not Rated</x:v>
      </x:c>
      <x:c r="J85" t="str">
        <x:v>Nikkei 225</x:v>
      </x:c>
      <x:c r="K85" t="str">
        <x:v>Inactive</x:v>
      </x:c>
      <x:c r="L85" s="2" t="n">
        <x:v>46149</x:v>
      </x:c>
      <x:c r="M85" t="n">
        <x:v>0</x:v>
      </x:c>
      <x:c r="N85" s="4" t="n">
        <x:v>100</x:v>
      </x:c>
      <x:c r="O85" t="str">
        <x:v>Valid</x:v>
      </x:c>
    </x:row>
    <x:row r="86">
      <x:c r="A86" t="str">
        <x:v>SEC00085</x:v>
      </x:c>
      <x:c r="B86" t="str">
        <x:v>T0085</x:v>
      </x:c>
      <x:c r="C86" t="str">
        <x:v>Synthetic Security 85</x:v>
      </x:c>
      <x:c r="D86" t="str">
        <x:v>GB1000000085</x:v>
      </x:c>
      <x:c r="E86" t="str">
        <x:v>Corporate Bond</x:v>
      </x:c>
      <x:c r="F86" t="str">
        <x:v>Consumer</x:v>
      </x:c>
      <x:c r="G86" t="str">
        <x:v>Germany</x:v>
      </x:c>
      <x:c r="H86" t="str">
        <x:v>CAD</x:v>
      </x:c>
      <x:c r="I86" t="str">
        <x:v>BBB</x:v>
      </x:c>
      <x:c r="J86" t="str">
        <x:v>S&amp;P 500</x:v>
      </x:c>
      <x:c r="K86" t="str">
        <x:v>Active</x:v>
      </x:c>
      <x:c r="L86" s="2" t="n">
        <x:v>46159</x:v>
      </x:c>
      <x:c r="M86" t="n">
        <x:v>0</x:v>
      </x:c>
      <x:c r="N86" s="4" t="n">
        <x:v>100</x:v>
      </x:c>
      <x:c r="O86" t="str">
        <x:v>Valid</x:v>
      </x:c>
    </x:row>
    <x:row r="87">
      <x:c r="A87" t="str">
        <x:v>SEC00086</x:v>
      </x:c>
      <x:c r="B87" t="str">
        <x:v>T0086</x:v>
      </x:c>
      <x:c r="C87" t="str">
        <x:v>Synthetic Security 86</x:v>
      </x:c>
      <x:c r="D87" t="str"/>
      <x:c r="E87" t="str">
        <x:v>Derivative</x:v>
      </x:c>
      <x:c r="F87" t="str"/>
      <x:c r="G87" t="str">
        <x:v>United States</x:v>
      </x:c>
      <x:c r="H87" t="str">
        <x:v>CHF</x:v>
      </x:c>
      <x:c r="I87" t="str">
        <x:v>Not Applicable</x:v>
      </x:c>
      <x:c r="J87" t="str">
        <x:v>Nikkei 225</x:v>
      </x:c>
      <x:c r="K87" t="str">
        <x:v>Active</x:v>
      </x:c>
      <x:c r="L87" s="2" t="n">
        <x:v>46169</x:v>
      </x:c>
      <x:c r="M87" t="n">
        <x:v>1</x:v>
      </x:c>
      <x:c r="N87" s="4" t="n">
        <x:v>85</x:v>
      </x:c>
      <x:c r="O87" t="str">
        <x:v>Exception</x:v>
      </x:c>
    </x:row>
    <x:row r="88">
      <x:c r="A88" t="str">
        <x:v>SEC00087</x:v>
      </x:c>
      <x:c r="B88" t="str">
        <x:v>T0087</x:v>
      </x:c>
      <x:c r="C88" t="str">
        <x:v>Synthetic Security 87</x:v>
      </x:c>
      <x:c r="D88" t="str">
        <x:v>GB1000000087</x:v>
      </x:c>
      <x:c r="E88" t="str">
        <x:v>Government Bond</x:v>
      </x:c>
      <x:c r="F88" t="str"/>
      <x:c r="G88" t="str">
        <x:v>United Kingdom</x:v>
      </x:c>
      <x:c r="H88" t="str">
        <x:v>GBP</x:v>
      </x:c>
      <x:c r="I88" t="str">
        <x:v>B</x:v>
      </x:c>
      <x:c r="J88" t="str">
        <x:v>Nikkei 225</x:v>
      </x:c>
      <x:c r="K88" t="str">
        <x:v>Inactive</x:v>
      </x:c>
      <x:c r="L88" s="2" t="n">
        <x:v>46192</x:v>
      </x:c>
      <x:c r="M88" t="n">
        <x:v>0</x:v>
      </x:c>
      <x:c r="N88" s="4" t="n">
        <x:v>100</x:v>
      </x:c>
      <x:c r="O88" t="str">
        <x:v>Valid</x:v>
      </x:c>
    </x:row>
    <x:row r="89">
      <x:c r="A89" t="str">
        <x:v>SEC00088</x:v>
      </x:c>
      <x:c r="B89" t="str">
        <x:v>T0088</x:v>
      </x:c>
      <x:c r="C89" t="str">
        <x:v>Synthetic Security 88</x:v>
      </x:c>
      <x:c r="D89" t="str">
        <x:v>GB1000000088</x:v>
      </x:c>
      <x:c r="E89" t="str">
        <x:v>ETF</x:v>
      </x:c>
      <x:c r="F89" t="str">
        <x:v>Financials</x:v>
      </x:c>
      <x:c r="G89" t="str">
        <x:v>United States</x:v>
      </x:c>
      <x:c r="H89" t="str">
        <x:v>GBP</x:v>
      </x:c>
      <x:c r="I89" t="str">
        <x:v>Not Applicable</x:v>
      </x:c>
      <x:c r="J89" t="str">
        <x:v>S&amp;P 500</x:v>
      </x:c>
      <x:c r="K89" t="str">
        <x:v>Active</x:v>
      </x:c>
      <x:c r="L89" s="2" t="n">
        <x:v>46197</x:v>
      </x:c>
      <x:c r="M89" t="n">
        <x:v>0</x:v>
      </x:c>
      <x:c r="N89" s="4" t="n">
        <x:v>100</x:v>
      </x:c>
      <x:c r="O89" t="str">
        <x:v>Valid</x:v>
      </x:c>
    </x:row>
    <x:row r="90">
      <x:c r="A90" t="str">
        <x:v>SEC00089</x:v>
      </x:c>
      <x:c r="B90" t="str">
        <x:v>T0089</x:v>
      </x:c>
      <x:c r="C90" t="str">
        <x:v>Synthetic Security 89</x:v>
      </x:c>
      <x:c r="D90" t="str">
        <x:v>GB1000000089</x:v>
      </x:c>
      <x:c r="E90" t="str">
        <x:v>Equity</x:v>
      </x:c>
      <x:c r="F90" t="str">
        <x:v>Real Estate</x:v>
      </x:c>
      <x:c r="G90" t="str">
        <x:v>United Kingdom</x:v>
      </x:c>
      <x:c r="H90" t="str">
        <x:v>EUR</x:v>
      </x:c>
      <x:c r="I90" t="str">
        <x:v>Not Applicable</x:v>
      </x:c>
      <x:c r="J90" t="str">
        <x:v>Bloomberg Global Aggregate</x:v>
      </x:c>
      <x:c r="K90" t="str">
        <x:v>Active</x:v>
      </x:c>
      <x:c r="L90" s="2" t="n">
        <x:v>46117</x:v>
      </x:c>
      <x:c r="M90" t="n">
        <x:v>0</x:v>
      </x:c>
      <x:c r="N90" s="4" t="n">
        <x:v>90</x:v>
      </x:c>
      <x:c r="O90" t="str">
        <x:v>Exception</x:v>
      </x:c>
    </x:row>
    <x:row r="91">
      <x:c r="A91" t="str">
        <x:v>SEC00090</x:v>
      </x:c>
      <x:c r="B91" t="str">
        <x:v>T0090</x:v>
      </x:c>
      <x:c r="C91" t="str">
        <x:v>Synthetic Security 90</x:v>
      </x:c>
      <x:c r="D91" t="str">
        <x:v>GB1000000090</x:v>
      </x:c>
      <x:c r="E91" t="str">
        <x:v>ETF</x:v>
      </x:c>
      <x:c r="F91" t="str">
        <x:v>Industrials</x:v>
      </x:c>
      <x:c r="G91" t="str">
        <x:v>Japan</x:v>
      </x:c>
      <x:c r="H91" t="str">
        <x:v>EUR</x:v>
      </x:c>
      <x:c r="I91" t="str">
        <x:v>Not Applicable</x:v>
      </x:c>
      <x:c r="J91" t="str">
        <x:v>MSCI World</x:v>
      </x:c>
      <x:c r="K91" t="str">
        <x:v>Active</x:v>
      </x:c>
      <x:c r="L91" s="2" t="n">
        <x:v>46108</x:v>
      </x:c>
      <x:c r="M91" t="n">
        <x:v>0</x:v>
      </x:c>
      <x:c r="N91" s="4" t="n">
        <x:v>90</x:v>
      </x:c>
      <x:c r="O91" t="str">
        <x:v>Exception</x:v>
      </x:c>
    </x:row>
    <x:row r="92">
      <x:c r="A92" t="str">
        <x:v>SEC00091</x:v>
      </x:c>
      <x:c r="B92" t="str">
        <x:v>T0091</x:v>
      </x:c>
      <x:c r="C92" t="str">
        <x:v>Synthetic Security 91</x:v>
      </x:c>
      <x:c r="D92" t="str">
        <x:v>GB1000000091</x:v>
      </x:c>
      <x:c r="E92" t="str">
        <x:v>Corporate Bond</x:v>
      </x:c>
      <x:c r="F92" t="str"/>
      <x:c r="G92" t="str">
        <x:v>United Kingdom</x:v>
      </x:c>
      <x:c r="H92" t="str">
        <x:v>AUD</x:v>
      </x:c>
      <x:c r="I92" t="str">
        <x:v>A</x:v>
      </x:c>
      <x:c r="J92" t="str">
        <x:v>STOXX Europe 600</x:v>
      </x:c>
      <x:c r="K92" t="str">
        <x:v>Active</x:v>
      </x:c>
      <x:c r="L92" s="2" t="n">
        <x:v>46152</x:v>
      </x:c>
      <x:c r="M92" t="n">
        <x:v>1</x:v>
      </x:c>
      <x:c r="N92" s="4" t="n">
        <x:v>85</x:v>
      </x:c>
      <x:c r="O92" t="str">
        <x:v>Exception</x:v>
      </x:c>
    </x:row>
    <x:row r="93">
      <x:c r="A93" t="str">
        <x:v>SEC00092</x:v>
      </x:c>
      <x:c r="B93" t="str">
        <x:v>T0092</x:v>
      </x:c>
      <x:c r="C93" t="str">
        <x:v>Synthetic Security 92</x:v>
      </x:c>
      <x:c r="D93" t="str">
        <x:v>GB1000000092</x:v>
      </x:c>
      <x:c r="E93" t="str">
        <x:v>Fund</x:v>
      </x:c>
      <x:c r="F93" t="str">
        <x:v>Consumer</x:v>
      </x:c>
      <x:c r="G93" t="str">
        <x:v>Canada</x:v>
      </x:c>
      <x:c r="H93" t="str">
        <x:v>CHF</x:v>
      </x:c>
      <x:c r="I93" t="str">
        <x:v>Not Applicable</x:v>
      </x:c>
      <x:c r="J93" t="str">
        <x:v>Bloomberg Global Aggregate</x:v>
      </x:c>
      <x:c r="K93" t="str">
        <x:v>Active</x:v>
      </x:c>
      <x:c r="L93" s="2" t="n">
        <x:v>46153</x:v>
      </x:c>
      <x:c r="M93" t="n">
        <x:v>0</x:v>
      </x:c>
      <x:c r="N93" s="4" t="n">
        <x:v>100</x:v>
      </x:c>
      <x:c r="O93" t="str">
        <x:v>Valid</x:v>
      </x:c>
    </x:row>
    <x:row r="94">
      <x:c r="A94" t="str">
        <x:v>SEC00093</x:v>
      </x:c>
      <x:c r="B94" t="str">
        <x:v>T0093</x:v>
      </x:c>
      <x:c r="C94" t="str">
        <x:v>Synthetic Security 93</x:v>
      </x:c>
      <x:c r="D94" t="str">
        <x:v>GB1000000093</x:v>
      </x:c>
      <x:c r="E94" t="str">
        <x:v>Government Bond</x:v>
      </x:c>
      <x:c r="F94" t="str"/>
      <x:c r="G94" t="str">
        <x:v>France</x:v>
      </x:c>
      <x:c r="H94" t="str">
        <x:v>AUD</x:v>
      </x:c>
      <x:c r="I94" t="str">
        <x:v>A</x:v>
      </x:c>
      <x:c r="J94" t="str">
        <x:v>FTSE 100</x:v>
      </x:c>
      <x:c r="K94" t="str">
        <x:v>Active</x:v>
      </x:c>
      <x:c r="L94" s="2" t="n">
        <x:v>46099</x:v>
      </x:c>
      <x:c r="M94" t="n">
        <x:v>0</x:v>
      </x:c>
      <x:c r="N94" s="4" t="n">
        <x:v>90</x:v>
      </x:c>
      <x:c r="O94" t="str">
        <x:v>Exception</x:v>
      </x:c>
    </x:row>
    <x:row r="95">
      <x:c r="A95" t="str">
        <x:v>SEC00094</x:v>
      </x:c>
      <x:c r="B95" t="str">
        <x:v>T0094</x:v>
      </x:c>
      <x:c r="C95" t="str">
        <x:v>Synthetic Security 94</x:v>
      </x:c>
      <x:c r="D95" t="str">
        <x:v>GB1000000094</x:v>
      </x:c>
      <x:c r="E95" t="str">
        <x:v>Corporate Bond</x:v>
      </x:c>
      <x:c r="F95" t="str">
        <x:v>Materials</x:v>
      </x:c>
      <x:c r="G95" t="str">
        <x:v>Switzerland</x:v>
      </x:c>
      <x:c r="H95" t="str">
        <x:v>AUD</x:v>
      </x:c>
      <x:c r="I95" t="str">
        <x:v>B</x:v>
      </x:c>
      <x:c r="J95" t="str">
        <x:v>FTSE 100</x:v>
      </x:c>
      <x:c r="K95" t="str">
        <x:v>Active</x:v>
      </x:c>
      <x:c r="L95" s="2" t="n">
        <x:v>46195</x:v>
      </x:c>
      <x:c r="M95" t="n">
        <x:v>0</x:v>
      </x:c>
      <x:c r="N95" s="4" t="n">
        <x:v>100</x:v>
      </x:c>
      <x:c r="O95" t="str">
        <x:v>Valid</x:v>
      </x:c>
    </x:row>
    <x:row r="96">
      <x:c r="A96" t="str">
        <x:v>SEC00095</x:v>
      </x:c>
      <x:c r="B96" t="str">
        <x:v>T0095</x:v>
      </x:c>
      <x:c r="C96" t="str">
        <x:v>Synthetic Security 95</x:v>
      </x:c>
      <x:c r="D96" t="str">
        <x:v>GB1000000095</x:v>
      </x:c>
      <x:c r="E96" t="str">
        <x:v>Corporate Bond</x:v>
      </x:c>
      <x:c r="F96" t="str">
        <x:v>Technology</x:v>
      </x:c>
      <x:c r="G96" t="str">
        <x:v>United States</x:v>
      </x:c>
      <x:c r="H96" t="str">
        <x:v>EUR</x:v>
      </x:c>
      <x:c r="I96" t="str">
        <x:v>Not Rated</x:v>
      </x:c>
      <x:c r="J96" t="str">
        <x:v>FTSE 100</x:v>
      </x:c>
      <x:c r="K96" t="str">
        <x:v>Active</x:v>
      </x:c>
      <x:c r="L96" s="2" t="n">
        <x:v>46093</x:v>
      </x:c>
      <x:c r="M96" t="n">
        <x:v>0</x:v>
      </x:c>
      <x:c r="N96" s="4" t="n">
        <x:v>90</x:v>
      </x:c>
      <x:c r="O96" t="str">
        <x:v>Exception</x:v>
      </x:c>
    </x:row>
    <x:row r="97">
      <x:c r="A97" t="str">
        <x:v>SEC00096</x:v>
      </x:c>
      <x:c r="B97" t="str">
        <x:v>T0096</x:v>
      </x:c>
      <x:c r="C97" t="str">
        <x:v>Synthetic Security 96</x:v>
      </x:c>
      <x:c r="D97" t="str">
        <x:v>GB1000000096</x:v>
      </x:c>
      <x:c r="E97" t="str">
        <x:v>Equity</x:v>
      </x:c>
      <x:c r="F97" t="str">
        <x:v>Materials</x:v>
      </x:c>
      <x:c r="G97" t="str">
        <x:v>Germany</x:v>
      </x:c>
      <x:c r="H97" t="str">
        <x:v>USD</x:v>
      </x:c>
      <x:c r="I97" t="str">
        <x:v>Not Applicable</x:v>
      </x:c>
      <x:c r="J97" t="str">
        <x:v>Bloomberg Global Aggregate</x:v>
      </x:c>
      <x:c r="K97" t="str">
        <x:v>Active</x:v>
      </x:c>
      <x:c r="L97" s="2" t="n">
        <x:v>46088</x:v>
      </x:c>
      <x:c r="M97" t="n">
        <x:v>0</x:v>
      </x:c>
      <x:c r="N97" s="4" t="n">
        <x:v>90</x:v>
      </x:c>
      <x:c r="O97" t="str">
        <x:v>Exception</x:v>
      </x:c>
    </x:row>
    <x:row r="98">
      <x:c r="A98" t="str">
        <x:v>SEC00097</x:v>
      </x:c>
      <x:c r="B98" t="str">
        <x:v>T0097</x:v>
      </x:c>
      <x:c r="C98" t="str">
        <x:v>Synthetic Security 97</x:v>
      </x:c>
      <x:c r="D98" t="str">
        <x:v>GB1000000097</x:v>
      </x:c>
      <x:c r="E98" t="str">
        <x:v>Government Bond</x:v>
      </x:c>
      <x:c r="F98" t="str"/>
      <x:c r="G98" t="str">
        <x:v>Switzerland</x:v>
      </x:c>
      <x:c r="H98" t="str">
        <x:v>EUR</x:v>
      </x:c>
      <x:c r="I98" t="str">
        <x:v>A</x:v>
      </x:c>
      <x:c r="J98" t="str">
        <x:v>Bloomberg Global Aggregate</x:v>
      </x:c>
      <x:c r="K98" t="str">
        <x:v>Active</x:v>
      </x:c>
      <x:c r="L98" s="2" t="n">
        <x:v>46160</x:v>
      </x:c>
      <x:c r="M98" t="n">
        <x:v>0</x:v>
      </x:c>
      <x:c r="N98" s="4" t="n">
        <x:v>100</x:v>
      </x:c>
      <x:c r="O98" t="str">
        <x:v>Valid</x:v>
      </x:c>
    </x:row>
    <x:row r="99">
      <x:c r="A99" t="str">
        <x:v>SEC00098</x:v>
      </x:c>
      <x:c r="B99" t="str">
        <x:v>T0098</x:v>
      </x:c>
      <x:c r="C99" t="str">
        <x:v>Synthetic Security 98</x:v>
      </x:c>
      <x:c r="D99" t="str">
        <x:v>GB1000000098</x:v>
      </x:c>
      <x:c r="E99" t="str">
        <x:v>Corporate Bond</x:v>
      </x:c>
      <x:c r="F99" t="str">
        <x:v>Utilities</x:v>
      </x:c>
      <x:c r="G99" t="str">
        <x:v>Japan</x:v>
      </x:c>
      <x:c r="H99" t="str">
        <x:v>EUR</x:v>
      </x:c>
      <x:c r="I99" t="str">
        <x:v>B</x:v>
      </x:c>
      <x:c r="J99" t="str">
        <x:v>Nikkei 225</x:v>
      </x:c>
      <x:c r="K99" t="str">
        <x:v>Inactive</x:v>
      </x:c>
      <x:c r="L99" s="2" t="n">
        <x:v>46126</x:v>
      </x:c>
      <x:c r="M99" t="n">
        <x:v>0</x:v>
      </x:c>
      <x:c r="N99" s="4" t="n">
        <x:v>90</x:v>
      </x:c>
      <x:c r="O99" t="str">
        <x:v>Exception</x:v>
      </x:c>
    </x:row>
    <x:row r="100">
      <x:c r="A100" t="str">
        <x:v>SEC00099</x:v>
      </x:c>
      <x:c r="B100" t="str">
        <x:v>T0099</x:v>
      </x:c>
      <x:c r="C100" t="str">
        <x:v>Synthetic Security 99</x:v>
      </x:c>
      <x:c r="D100" t="str">
        <x:v>GB1000000099</x:v>
      </x:c>
      <x:c r="E100" t="str">
        <x:v>Equity</x:v>
      </x:c>
      <x:c r="F100" t="str">
        <x:v>Utilities</x:v>
      </x:c>
      <x:c r="G100" t="str">
        <x:v>Switzerland</x:v>
      </x:c>
      <x:c r="H100" t="str">
        <x:v>AUD</x:v>
      </x:c>
      <x:c r="I100" t="str">
        <x:v>Not Applicable</x:v>
      </x:c>
      <x:c r="J100" t="str">
        <x:v>S&amp;P 500</x:v>
      </x:c>
      <x:c r="K100" t="str">
        <x:v>Active</x:v>
      </x:c>
      <x:c r="L100" s="2" t="n">
        <x:v>46097</x:v>
      </x:c>
      <x:c r="M100" t="n">
        <x:v>0</x:v>
      </x:c>
      <x:c r="N100" s="4" t="n">
        <x:v>90</x:v>
      </x:c>
      <x:c r="O100" t="str">
        <x:v>Exception</x:v>
      </x:c>
    </x:row>
    <x:row r="101">
      <x:c r="A101" t="str">
        <x:v>SEC00100</x:v>
      </x:c>
      <x:c r="B101" t="str">
        <x:v>T0100</x:v>
      </x:c>
      <x:c r="C101" t="str">
        <x:v>Synthetic Security 100</x:v>
      </x:c>
      <x:c r="D101" t="str">
        <x:v>GB1000000100</x:v>
      </x:c>
      <x:c r="E101" t="str">
        <x:v>Derivative</x:v>
      </x:c>
      <x:c r="F101" t="str"/>
      <x:c r="G101" t="str">
        <x:v>Switzerland</x:v>
      </x:c>
      <x:c r="H101" t="str">
        <x:v>AUD</x:v>
      </x:c>
      <x:c r="I101" t="str">
        <x:v>Not Applicable</x:v>
      </x:c>
      <x:c r="J101" t="str">
        <x:v>Bloomberg Global Aggregate</x:v>
      </x:c>
      <x:c r="K101" t="str">
        <x:v>Active</x:v>
      </x:c>
      <x:c r="L101" s="2" t="n">
        <x:v>46186</x:v>
      </x:c>
      <x:c r="M101" t="n">
        <x:v>0</x:v>
      </x:c>
      <x:c r="N101" s="4" t="n">
        <x:v>100</x:v>
      </x:c>
      <x:c r="O101" t="str">
        <x:v>Valid</x:v>
      </x:c>
    </x:row>
    <x:row r="102">
      <x:c r="A102" t="str">
        <x:v>SEC00101</x:v>
      </x:c>
      <x:c r="B102" t="str">
        <x:v>T0101</x:v>
      </x:c>
      <x:c r="C102" t="str">
        <x:v>Synthetic Security 101</x:v>
      </x:c>
      <x:c r="D102" t="str">
        <x:v>GB1000000101</x:v>
      </x:c>
      <x:c r="E102" t="str">
        <x:v>Corporate Bond</x:v>
      </x:c>
      <x:c r="F102" t="str">
        <x:v>Real Estate</x:v>
      </x:c>
      <x:c r="G102" t="str">
        <x:v>United States</x:v>
      </x:c>
      <x:c r="H102" t="str">
        <x:v>CAD</x:v>
      </x:c>
      <x:c r="I102" t="str">
        <x:v>A</x:v>
      </x:c>
      <x:c r="J102" t="str">
        <x:v>STOXX Europe 600</x:v>
      </x:c>
      <x:c r="K102" t="str">
        <x:v>Active</x:v>
      </x:c>
      <x:c r="L102" s="2" t="n">
        <x:v>46155</x:v>
      </x:c>
      <x:c r="M102" t="n">
        <x:v>0</x:v>
      </x:c>
      <x:c r="N102" s="4" t="n">
        <x:v>100</x:v>
      </x:c>
      <x:c r="O102" t="str">
        <x:v>Valid</x:v>
      </x:c>
    </x:row>
    <x:row r="103">
      <x:c r="A103" t="str">
        <x:v>SEC00102</x:v>
      </x:c>
      <x:c r="B103" t="str">
        <x:v>T0102</x:v>
      </x:c>
      <x:c r="C103" t="str">
        <x:v>Synthetic Security 102</x:v>
      </x:c>
      <x:c r="D103" t="str">
        <x:v>GB1000000102</x:v>
      </x:c>
      <x:c r="E103" t="str">
        <x:v>Equity</x:v>
      </x:c>
      <x:c r="F103" t="str">
        <x:v>Energy</x:v>
      </x:c>
      <x:c r="G103" t="str">
        <x:v>France</x:v>
      </x:c>
      <x:c r="H103" t="str">
        <x:v>JPY</x:v>
      </x:c>
      <x:c r="I103" t="str">
        <x:v>Not Applicable</x:v>
      </x:c>
      <x:c r="J103" t="str">
        <x:v>STOXX Europe 600</x:v>
      </x:c>
      <x:c r="K103" t="str">
        <x:v>Active</x:v>
      </x:c>
      <x:c r="L103" s="2" t="n">
        <x:v>46108</x:v>
      </x:c>
      <x:c r="M103" t="n">
        <x:v>0</x:v>
      </x:c>
      <x:c r="N103" s="4" t="n">
        <x:v>90</x:v>
      </x:c>
      <x:c r="O103" t="str">
        <x:v>Exception</x:v>
      </x:c>
    </x:row>
    <x:row r="104">
      <x:c r="A104" t="str">
        <x:v>SEC00103</x:v>
      </x:c>
      <x:c r="B104" t="str">
        <x:v>T0103</x:v>
      </x:c>
      <x:c r="C104" t="str">
        <x:v>Synthetic Security 103</x:v>
      </x:c>
      <x:c r="D104" t="str">
        <x:v>GB1000000103</x:v>
      </x:c>
      <x:c r="E104" t="str">
        <x:v>Derivative</x:v>
      </x:c>
      <x:c r="F104" t="str"/>
      <x:c r="G104" t="str">
        <x:v>Australia</x:v>
      </x:c>
      <x:c r="H104" t="str">
        <x:v>AUD</x:v>
      </x:c>
      <x:c r="I104" t="str">
        <x:v>Not Applicable</x:v>
      </x:c>
      <x:c r="J104" t="str">
        <x:v>FTSE 100</x:v>
      </x:c>
      <x:c r="K104" t="str">
        <x:v>Active</x:v>
      </x:c>
      <x:c r="L104" s="2" t="n">
        <x:v>46139</x:v>
      </x:c>
      <x:c r="M104" t="n">
        <x:v>0</x:v>
      </x:c>
      <x:c r="N104" s="4" t="n">
        <x:v>90</x:v>
      </x:c>
      <x:c r="O104" t="str">
        <x:v>Exception</x:v>
      </x:c>
    </x:row>
    <x:row r="105">
      <x:c r="A105" t="str">
        <x:v>SEC00104</x:v>
      </x:c>
      <x:c r="B105" t="str">
        <x:v>T0104</x:v>
      </x:c>
      <x:c r="C105" t="str">
        <x:v>Synthetic Security 104</x:v>
      </x:c>
      <x:c r="D105" t="str">
        <x:v>GB1000000104</x:v>
      </x:c>
      <x:c r="E105" t="str">
        <x:v>Fund</x:v>
      </x:c>
      <x:c r="F105" t="str">
        <x:v>Real Estate</x:v>
      </x:c>
      <x:c r="G105" t="str">
        <x:v>United Kingdom</x:v>
      </x:c>
      <x:c r="H105" t="str">
        <x:v>CAD</x:v>
      </x:c>
      <x:c r="I105" t="str">
        <x:v>Not Applicable</x:v>
      </x:c>
      <x:c r="J105" t="str">
        <x:v>STOXX Europe 600</x:v>
      </x:c>
      <x:c r="K105" t="str">
        <x:v>Active</x:v>
      </x:c>
      <x:c r="L105" s="2" t="n">
        <x:v>46167</x:v>
      </x:c>
      <x:c r="M105" t="n">
        <x:v>0</x:v>
      </x:c>
      <x:c r="N105" s="4" t="n">
        <x:v>100</x:v>
      </x:c>
      <x:c r="O105" t="str">
        <x:v>Valid</x:v>
      </x:c>
    </x:row>
    <x:row r="106">
      <x:c r="A106" t="str">
        <x:v>SEC00105</x:v>
      </x:c>
      <x:c r="B106" t="str">
        <x:v>T0105</x:v>
      </x:c>
      <x:c r="C106" t="str">
        <x:v>Synthetic Security 105</x:v>
      </x:c>
      <x:c r="D106" t="str">
        <x:v>GB1000000105</x:v>
      </x:c>
      <x:c r="E106" t="str">
        <x:v>Equity</x:v>
      </x:c>
      <x:c r="F106" t="str">
        <x:v>Consumer</x:v>
      </x:c>
      <x:c r="G106" t="str">
        <x:v>Australia</x:v>
      </x:c>
      <x:c r="H106" t="str">
        <x:v>EUR</x:v>
      </x:c>
      <x:c r="I106" t="str">
        <x:v>Not Applicable</x:v>
      </x:c>
      <x:c r="J106" t="str">
        <x:v>MSCI World</x:v>
      </x:c>
      <x:c r="K106" t="str">
        <x:v>Active</x:v>
      </x:c>
      <x:c r="L106" s="2" t="n">
        <x:v>46153</x:v>
      </x:c>
      <x:c r="M106" t="n">
        <x:v>0</x:v>
      </x:c>
      <x:c r="N106" s="4" t="n">
        <x:v>100</x:v>
      </x:c>
      <x:c r="O106" t="str">
        <x:v>Valid</x:v>
      </x:c>
    </x:row>
    <x:row r="107">
      <x:c r="A107" t="str">
        <x:v>SEC00106</x:v>
      </x:c>
      <x:c r="B107" t="str">
        <x:v>T0106</x:v>
      </x:c>
      <x:c r="C107" t="str">
        <x:v>Synthetic Security 106</x:v>
      </x:c>
      <x:c r="D107" t="str">
        <x:v>GB1000000106</x:v>
      </x:c>
      <x:c r="E107" t="str">
        <x:v>Derivative</x:v>
      </x:c>
      <x:c r="F107" t="str"/>
      <x:c r="G107" t="str">
        <x:v>Switzerland</x:v>
      </x:c>
      <x:c r="H107" t="str">
        <x:v>AUD</x:v>
      </x:c>
      <x:c r="I107" t="str">
        <x:v>Not Applicable</x:v>
      </x:c>
      <x:c r="J107" t="str">
        <x:v>S&amp;P 500</x:v>
      </x:c>
      <x:c r="K107" t="str">
        <x:v>Active</x:v>
      </x:c>
      <x:c r="L107" s="2" t="n">
        <x:v>46167</x:v>
      </x:c>
      <x:c r="M107" t="n">
        <x:v>0</x:v>
      </x:c>
      <x:c r="N107" s="4" t="n">
        <x:v>100</x:v>
      </x:c>
      <x:c r="O107" t="str">
        <x:v>Valid</x:v>
      </x:c>
    </x:row>
    <x:row r="108">
      <x:c r="A108" t="str">
        <x:v>SEC00107</x:v>
      </x:c>
      <x:c r="B108" t="str">
        <x:v>T0107</x:v>
      </x:c>
      <x:c r="C108" t="str">
        <x:v>Synthetic Security 107</x:v>
      </x:c>
      <x:c r="D108" t="str">
        <x:v>GB1000000107</x:v>
      </x:c>
      <x:c r="E108" t="str">
        <x:v>Corporate Bond</x:v>
      </x:c>
      <x:c r="F108" t="str">
        <x:v>Technology</x:v>
      </x:c>
      <x:c r="G108" t="str">
        <x:v>United Kingdom</x:v>
      </x:c>
      <x:c r="H108" t="str">
        <x:v>USD</x:v>
      </x:c>
      <x:c r="I108" t="str">
        <x:v>A</x:v>
      </x:c>
      <x:c r="J108" t="str">
        <x:v>S&amp;P 500</x:v>
      </x:c>
      <x:c r="K108" t="str">
        <x:v>Active</x:v>
      </x:c>
      <x:c r="L108" s="2" t="n">
        <x:v>46133</x:v>
      </x:c>
      <x:c r="M108" t="n">
        <x:v>0</x:v>
      </x:c>
      <x:c r="N108" s="4" t="n">
        <x:v>90</x:v>
      </x:c>
      <x:c r="O108" t="str">
        <x:v>Exception</x:v>
      </x:c>
    </x:row>
    <x:row r="109">
      <x:c r="A109" t="str">
        <x:v>SEC00108</x:v>
      </x:c>
      <x:c r="B109" t="str">
        <x:v>T0108</x:v>
      </x:c>
      <x:c r="C109" t="str">
        <x:v>Synthetic Security 108</x:v>
      </x:c>
      <x:c r="D109" t="str">
        <x:v>GB1000000108</x:v>
      </x:c>
      <x:c r="E109" t="str">
        <x:v>Equity</x:v>
      </x:c>
      <x:c r="F109" t="str">
        <x:v>Materials</x:v>
      </x:c>
      <x:c r="G109" t="str">
        <x:v>United States</x:v>
      </x:c>
      <x:c r="H109" t="str">
        <x:v>CAD</x:v>
      </x:c>
      <x:c r="I109" t="str">
        <x:v>Not Applicable</x:v>
      </x:c>
      <x:c r="J109" t="str">
        <x:v>STOXX Europe 600</x:v>
      </x:c>
      <x:c r="K109" t="str">
        <x:v>Active</x:v>
      </x:c>
      <x:c r="L109" s="2" t="n">
        <x:v>46112</x:v>
      </x:c>
      <x:c r="M109" t="n">
        <x:v>0</x:v>
      </x:c>
      <x:c r="N109" s="4" t="n">
        <x:v>90</x:v>
      </x:c>
      <x:c r="O109" t="str">
        <x:v>Exception</x:v>
      </x:c>
    </x:row>
    <x:row r="110">
      <x:c r="A110" t="str">
        <x:v>SEC00109</x:v>
      </x:c>
      <x:c r="B110" t="str">
        <x:v>T0109</x:v>
      </x:c>
      <x:c r="C110" t="str">
        <x:v>Synthetic Security 109</x:v>
      </x:c>
      <x:c r="D110" t="str">
        <x:v>GB1000000109</x:v>
      </x:c>
      <x:c r="E110" t="str">
        <x:v>Derivative</x:v>
      </x:c>
      <x:c r="F110" t="str"/>
      <x:c r="G110" t="str">
        <x:v>United States</x:v>
      </x:c>
      <x:c r="H110" t="str">
        <x:v>JPY</x:v>
      </x:c>
      <x:c r="I110" t="str">
        <x:v>Not Applicable</x:v>
      </x:c>
      <x:c r="J110" t="str">
        <x:v>Bloomberg Global Aggregate</x:v>
      </x:c>
      <x:c r="K110" t="str">
        <x:v>Active</x:v>
      </x:c>
      <x:c r="L110" s="2" t="n">
        <x:v>46154</x:v>
      </x:c>
      <x:c r="M110" t="n">
        <x:v>0</x:v>
      </x:c>
      <x:c r="N110" s="4" t="n">
        <x:v>100</x:v>
      </x:c>
      <x:c r="O110" t="str">
        <x:v>Valid</x:v>
      </x:c>
    </x:row>
    <x:row r="111">
      <x:c r="A111" t="str">
        <x:v>SEC00110</x:v>
      </x:c>
      <x:c r="B111" t="str">
        <x:v>T0110</x:v>
      </x:c>
      <x:c r="C111" t="str">
        <x:v>Synthetic Security 110</x:v>
      </x:c>
      <x:c r="D111" t="str">
        <x:v>GB1000000110</x:v>
      </x:c>
      <x:c r="E111" t="str">
        <x:v>Equity</x:v>
      </x:c>
      <x:c r="F111" t="str">
        <x:v>Financials</x:v>
      </x:c>
      <x:c r="G111" t="str">
        <x:v>Switzerland</x:v>
      </x:c>
      <x:c r="H111" t="str">
        <x:v>GBP</x:v>
      </x:c>
      <x:c r="I111" t="str">
        <x:v>Not Applicable</x:v>
      </x:c>
      <x:c r="J111" t="str">
        <x:v>MSCI World</x:v>
      </x:c>
      <x:c r="K111" t="str">
        <x:v>Active</x:v>
      </x:c>
      <x:c r="L111" s="2" t="n">
        <x:v>46160</x:v>
      </x:c>
      <x:c r="M111" t="n">
        <x:v>0</x:v>
      </x:c>
      <x:c r="N111" s="4" t="n">
        <x:v>100</x:v>
      </x:c>
      <x:c r="O111" t="str">
        <x:v>Valid</x:v>
      </x:c>
    </x:row>
    <x:row r="112">
      <x:c r="A112" t="str">
        <x:v>SEC00111</x:v>
      </x:c>
      <x:c r="B112" t="str">
        <x:v>T0111</x:v>
      </x:c>
      <x:c r="C112" t="str">
        <x:v>Synthetic Security 111</x:v>
      </x:c>
      <x:c r="D112" t="str">
        <x:v>GB1000000111</x:v>
      </x:c>
      <x:c r="E112" t="str">
        <x:v>Government Bond</x:v>
      </x:c>
      <x:c r="F112" t="str"/>
      <x:c r="G112" t="str">
        <x:v>Germany</x:v>
      </x:c>
      <x:c r="H112" t="str">
        <x:v>USD</x:v>
      </x:c>
      <x:c r="I112" t="str">
        <x:v>B</x:v>
      </x:c>
      <x:c r="J112" t="str">
        <x:v>Bloomberg Global Aggregate</x:v>
      </x:c>
      <x:c r="K112" t="str">
        <x:v>Active</x:v>
      </x:c>
      <x:c r="L112" s="2" t="n">
        <x:v>46178</x:v>
      </x:c>
      <x:c r="M112" t="n">
        <x:v>0</x:v>
      </x:c>
      <x:c r="N112" s="4" t="n">
        <x:v>100</x:v>
      </x:c>
      <x:c r="O112" t="str">
        <x:v>Valid</x:v>
      </x:c>
    </x:row>
    <x:row r="113">
      <x:c r="A113" t="str">
        <x:v>SEC00112</x:v>
      </x:c>
      <x:c r="B113" t="str">
        <x:v>T0112</x:v>
      </x:c>
      <x:c r="C113" t="str">
        <x:v>Synthetic Security 112</x:v>
      </x:c>
      <x:c r="D113" t="str">
        <x:v>GB1000000112</x:v>
      </x:c>
      <x:c r="E113" t="str">
        <x:v>Derivative</x:v>
      </x:c>
      <x:c r="F113" t="str"/>
      <x:c r="G113" t="str">
        <x:v>Australia</x:v>
      </x:c>
      <x:c r="H113" t="str">
        <x:v>EUR</x:v>
      </x:c>
      <x:c r="I113" t="str">
        <x:v>Not Applicable</x:v>
      </x:c>
      <x:c r="J113" t="str">
        <x:v>MSCI World</x:v>
      </x:c>
      <x:c r="K113" t="str">
        <x:v>Active</x:v>
      </x:c>
      <x:c r="L113" s="2" t="n">
        <x:v>46179</x:v>
      </x:c>
      <x:c r="M113" t="n">
        <x:v>0</x:v>
      </x:c>
      <x:c r="N113" s="4" t="n">
        <x:v>100</x:v>
      </x:c>
      <x:c r="O113" t="str">
        <x:v>Valid</x:v>
      </x:c>
    </x:row>
    <x:row r="114">
      <x:c r="A114" t="str">
        <x:v>SEC00113</x:v>
      </x:c>
      <x:c r="B114" t="str">
        <x:v>T0113</x:v>
      </x:c>
      <x:c r="C114" t="str">
        <x:v>Synthetic Security 113</x:v>
      </x:c>
      <x:c r="D114" t="str">
        <x:v>GB1000000113</x:v>
      </x:c>
      <x:c r="E114" t="str">
        <x:v>Equity</x:v>
      </x:c>
      <x:c r="F114" t="str">
        <x:v>Energy</x:v>
      </x:c>
      <x:c r="G114" t="str">
        <x:v>Canada</x:v>
      </x:c>
      <x:c r="H114" t="str">
        <x:v>JPY</x:v>
      </x:c>
      <x:c r="I114" t="str">
        <x:v>Not Applicable</x:v>
      </x:c>
      <x:c r="J114" t="str">
        <x:v>Nikkei 225</x:v>
      </x:c>
      <x:c r="K114" t="str">
        <x:v>Active</x:v>
      </x:c>
      <x:c r="L114" s="2" t="n">
        <x:v>46154</x:v>
      </x:c>
      <x:c r="M114" t="n">
        <x:v>0</x:v>
      </x:c>
      <x:c r="N114" s="4" t="n">
        <x:v>100</x:v>
      </x:c>
      <x:c r="O114" t="str">
        <x:v>Valid</x:v>
      </x:c>
    </x:row>
    <x:row r="115">
      <x:c r="A115" t="str">
        <x:v>SEC00114</x:v>
      </x:c>
      <x:c r="B115" t="str">
        <x:v>T0114</x:v>
      </x:c>
      <x:c r="C115" t="str">
        <x:v>Synthetic Security 114</x:v>
      </x:c>
      <x:c r="D115" t="str">
        <x:v>GB1000000114</x:v>
      </x:c>
      <x:c r="E115" t="str">
        <x:v>Equity</x:v>
      </x:c>
      <x:c r="F115" t="str">
        <x:v>Financials</x:v>
      </x:c>
      <x:c r="G115" t="str">
        <x:v>Canada</x:v>
      </x:c>
      <x:c r="H115" t="str">
        <x:v>USD</x:v>
      </x:c>
      <x:c r="I115" t="str">
        <x:v>Not Applicable</x:v>
      </x:c>
      <x:c r="J115" t="str">
        <x:v>Bloomberg Global Aggregate</x:v>
      </x:c>
      <x:c r="K115" t="str">
        <x:v>Active</x:v>
      </x:c>
      <x:c r="L115" s="2" t="n">
        <x:v>46098</x:v>
      </x:c>
      <x:c r="M115" t="n">
        <x:v>0</x:v>
      </x:c>
      <x:c r="N115" s="4" t="n">
        <x:v>90</x:v>
      </x:c>
      <x:c r="O115" t="str">
        <x:v>Exception</x:v>
      </x:c>
    </x:row>
    <x:row r="116">
      <x:c r="A116" t="str">
        <x:v>SEC00115</x:v>
      </x:c>
      <x:c r="B116" t="str">
        <x:v>T0115</x:v>
      </x:c>
      <x:c r="C116" t="str">
        <x:v>Synthetic Security 115</x:v>
      </x:c>
      <x:c r="D116" t="str">
        <x:v>GB1000000115</x:v>
      </x:c>
      <x:c r="E116" t="str">
        <x:v>Corporate Bond</x:v>
      </x:c>
      <x:c r="F116" t="str">
        <x:v>Energy</x:v>
      </x:c>
      <x:c r="G116" t="str">
        <x:v>Canada</x:v>
      </x:c>
      <x:c r="H116" t="str">
        <x:v>EUR</x:v>
      </x:c>
      <x:c r="I116" t="str">
        <x:v>B</x:v>
      </x:c>
      <x:c r="J116" t="str">
        <x:v>MSCI World</x:v>
      </x:c>
      <x:c r="K116" t="str">
        <x:v>Active</x:v>
      </x:c>
      <x:c r="L116" s="2" t="n">
        <x:v>46122</x:v>
      </x:c>
      <x:c r="M116" t="n">
        <x:v>0</x:v>
      </x:c>
      <x:c r="N116" s="4" t="n">
        <x:v>90</x:v>
      </x:c>
      <x:c r="O116" t="str">
        <x:v>Exception</x:v>
      </x:c>
    </x:row>
    <x:row r="117">
      <x:c r="A117" t="str">
        <x:v>SEC00116</x:v>
      </x:c>
      <x:c r="B117" t="str">
        <x:v>T0116</x:v>
      </x:c>
      <x:c r="C117" t="str">
        <x:v>Synthetic Security 116</x:v>
      </x:c>
      <x:c r="D117" t="str">
        <x:v>GB1000000116</x:v>
      </x:c>
      <x:c r="E117" t="str">
        <x:v>Equity</x:v>
      </x:c>
      <x:c r="F117" t="str">
        <x:v>Energy</x:v>
      </x:c>
      <x:c r="G117" t="str">
        <x:v>Switzerland</x:v>
      </x:c>
      <x:c r="H117" t="str">
        <x:v>JPY</x:v>
      </x:c>
      <x:c r="I117" t="str">
        <x:v>Not Applicable</x:v>
      </x:c>
      <x:c r="J117" t="str">
        <x:v>STOXX Europe 600</x:v>
      </x:c>
      <x:c r="K117" t="str">
        <x:v>Active</x:v>
      </x:c>
      <x:c r="L117" s="2" t="n">
        <x:v>46184</x:v>
      </x:c>
      <x:c r="M117" t="n">
        <x:v>0</x:v>
      </x:c>
      <x:c r="N117" s="4" t="n">
        <x:v>100</x:v>
      </x:c>
      <x:c r="O117" t="str">
        <x:v>Valid</x:v>
      </x:c>
    </x:row>
    <x:row r="118">
      <x:c r="A118" t="str">
        <x:v>SEC00117</x:v>
      </x:c>
      <x:c r="B118" t="str">
        <x:v>T0117</x:v>
      </x:c>
      <x:c r="C118" t="str">
        <x:v>Synthetic Security 117</x:v>
      </x:c>
      <x:c r="D118" t="str">
        <x:v>GB1000000117</x:v>
      </x:c>
      <x:c r="E118" t="str">
        <x:v>Corporate Bond</x:v>
      </x:c>
      <x:c r="F118" t="str">
        <x:v>Utilities</x:v>
      </x:c>
      <x:c r="G118" t="str">
        <x:v>Switzerland</x:v>
      </x:c>
      <x:c r="H118" t="str">
        <x:v>CAD</x:v>
      </x:c>
      <x:c r="I118" t="str">
        <x:v>A</x:v>
      </x:c>
      <x:c r="J118" t="str">
        <x:v>S&amp;P 500</x:v>
      </x:c>
      <x:c r="K118" t="str">
        <x:v>Inactive</x:v>
      </x:c>
      <x:c r="L118" s="2" t="n">
        <x:v>46200</x:v>
      </x:c>
      <x:c r="M118" t="n">
        <x:v>0</x:v>
      </x:c>
      <x:c r="N118" s="4" t="n">
        <x:v>100</x:v>
      </x:c>
      <x:c r="O118" t="str">
        <x:v>Valid</x:v>
      </x:c>
    </x:row>
    <x:row r="119">
      <x:c r="A119" t="str">
        <x:v>SEC00118</x:v>
      </x:c>
      <x:c r="B119" t="str">
        <x:v>T0118</x:v>
      </x:c>
      <x:c r="C119" t="str">
        <x:v>Synthetic Security 118</x:v>
      </x:c>
      <x:c r="D119" t="str">
        <x:v>GB1000000118</x:v>
      </x:c>
      <x:c r="E119" t="str">
        <x:v>Corporate Bond</x:v>
      </x:c>
      <x:c r="F119" t="str">
        <x:v>Industrials</x:v>
      </x:c>
      <x:c r="G119" t="str">
        <x:v>Australia</x:v>
      </x:c>
      <x:c r="H119" t="str">
        <x:v>GBP</x:v>
      </x:c>
      <x:c r="I119" t="str">
        <x:v>AAA</x:v>
      </x:c>
      <x:c r="J119" t="str">
        <x:v>S&amp;P 500</x:v>
      </x:c>
      <x:c r="K119" t="str">
        <x:v>Active</x:v>
      </x:c>
      <x:c r="L119" s="2" t="n">
        <x:v>46146</x:v>
      </x:c>
      <x:c r="M119" t="n">
        <x:v>0</x:v>
      </x:c>
      <x:c r="N119" s="4" t="n">
        <x:v>100</x:v>
      </x:c>
      <x:c r="O119" t="str">
        <x:v>Valid</x:v>
      </x:c>
    </x:row>
    <x:row r="120">
      <x:c r="A120" t="str">
        <x:v>SEC00119</x:v>
      </x:c>
      <x:c r="B120" t="str">
        <x:v>T0119</x:v>
      </x:c>
      <x:c r="C120" t="str">
        <x:v>Synthetic Security 119</x:v>
      </x:c>
      <x:c r="D120" t="str">
        <x:v>GB1000000119</x:v>
      </x:c>
      <x:c r="E120" t="str">
        <x:v>Government Bond</x:v>
      </x:c>
      <x:c r="F120" t="str"/>
      <x:c r="G120" t="str">
        <x:v>United Kingdom</x:v>
      </x:c>
      <x:c r="H120" t="str">
        <x:v>CHF</x:v>
      </x:c>
      <x:c r="I120" t="str">
        <x:v>BB</x:v>
      </x:c>
      <x:c r="J120" t="str">
        <x:v>FTSE 100</x:v>
      </x:c>
      <x:c r="K120" t="str">
        <x:v>Active</x:v>
      </x:c>
      <x:c r="L120" s="2" t="n">
        <x:v>46095</x:v>
      </x:c>
      <x:c r="M120" t="n">
        <x:v>0</x:v>
      </x:c>
      <x:c r="N120" s="4" t="n">
        <x:v>90</x:v>
      </x:c>
      <x:c r="O120" t="str">
        <x:v>Exception</x:v>
      </x:c>
    </x:row>
    <x:row r="121">
      <x:c r="A121" t="str">
        <x:v>SEC00120</x:v>
      </x:c>
      <x:c r="B121" t="str">
        <x:v>T0120</x:v>
      </x:c>
      <x:c r="C121" t="str">
        <x:v>Synthetic Security 120</x:v>
      </x:c>
      <x:c r="D121" t="str">
        <x:v>GB1000000120</x:v>
      </x:c>
      <x:c r="E121" t="str">
        <x:v>ETF</x:v>
      </x:c>
      <x:c r="F121" t="str">
        <x:v>Technology</x:v>
      </x:c>
      <x:c r="G121" t="str">
        <x:v>Switzerland</x:v>
      </x:c>
      <x:c r="H121" t="str">
        <x:v>CHF</x:v>
      </x:c>
      <x:c r="I121" t="str">
        <x:v>Not Applicable</x:v>
      </x:c>
      <x:c r="J121" t="str">
        <x:v>STOXX Europe 600</x:v>
      </x:c>
      <x:c r="K121" t="str">
        <x:v>Active</x:v>
      </x:c>
      <x:c r="L121" s="2" t="n">
        <x:v>46101</x:v>
      </x:c>
      <x:c r="M121" t="n">
        <x:v>0</x:v>
      </x:c>
      <x:c r="N121" s="4" t="n">
        <x:v>90</x:v>
      </x:c>
      <x:c r="O121" t="str">
        <x:v>Exception</x:v>
      </x:c>
    </x:row>
    <x:row r="122">
      <x:c r="A122" t="str">
        <x:v>SEC00121</x:v>
      </x:c>
      <x:c r="B122" t="str">
        <x:v>T0121</x:v>
      </x:c>
      <x:c r="C122" t="str">
        <x:v>Synthetic Security 121</x:v>
      </x:c>
      <x:c r="D122" t="str">
        <x:v>GB1000000121</x:v>
      </x:c>
      <x:c r="E122" t="str">
        <x:v>Fund</x:v>
      </x:c>
      <x:c r="F122" t="str">
        <x:v>Financials</x:v>
      </x:c>
      <x:c r="G122" t="str">
        <x:v>Germany</x:v>
      </x:c>
      <x:c r="H122" t="str">
        <x:v>EUR</x:v>
      </x:c>
      <x:c r="I122" t="str">
        <x:v>Not Applicable</x:v>
      </x:c>
      <x:c r="J122" t="str">
        <x:v>Nikkei 225</x:v>
      </x:c>
      <x:c r="K122" t="str">
        <x:v>Active</x:v>
      </x:c>
      <x:c r="L122" s="2" t="n">
        <x:v>46144</x:v>
      </x:c>
      <x:c r="M122" t="n">
        <x:v>0</x:v>
      </x:c>
      <x:c r="N122" s="4" t="n">
        <x:v>100</x:v>
      </x:c>
      <x:c r="O122" t="str">
        <x:v>Valid</x:v>
      </x:c>
    </x:row>
    <x:row r="123">
      <x:c r="A123" t="str">
        <x:v>SEC00122</x:v>
      </x:c>
      <x:c r="B123" t="str">
        <x:v>T0122</x:v>
      </x:c>
      <x:c r="C123" t="str">
        <x:v>Synthetic Security 122</x:v>
      </x:c>
      <x:c r="D123" t="str">
        <x:v>GB1000000122</x:v>
      </x:c>
      <x:c r="E123" t="str">
        <x:v>Equity</x:v>
      </x:c>
      <x:c r="F123" t="str">
        <x:v>Healthcare</x:v>
      </x:c>
      <x:c r="G123" t="str">
        <x:v>Canada</x:v>
      </x:c>
      <x:c r="H123" t="str">
        <x:v>CHF</x:v>
      </x:c>
      <x:c r="I123" t="str">
        <x:v>Not Applicable</x:v>
      </x:c>
      <x:c r="J123" t="str">
        <x:v>MSCI World</x:v>
      </x:c>
      <x:c r="K123" t="str">
        <x:v>Active</x:v>
      </x:c>
      <x:c r="L123" s="2" t="n">
        <x:v>46137</x:v>
      </x:c>
      <x:c r="M123" t="n">
        <x:v>0</x:v>
      </x:c>
      <x:c r="N123" s="4" t="n">
        <x:v>90</x:v>
      </x:c>
      <x:c r="O123" t="str">
        <x:v>Exception</x:v>
      </x:c>
    </x:row>
    <x:row r="124">
      <x:c r="A124" t="str">
        <x:v>SEC00123</x:v>
      </x:c>
      <x:c r="B124" t="str">
        <x:v>T0123</x:v>
      </x:c>
      <x:c r="C124" t="str">
        <x:v>Synthetic Security 123</x:v>
      </x:c>
      <x:c r="D124" t="str">
        <x:v>GB1000000123</x:v>
      </x:c>
      <x:c r="E124" t="str">
        <x:v>Government Bond</x:v>
      </x:c>
      <x:c r="F124" t="str"/>
      <x:c r="G124" t="str">
        <x:v>Japan</x:v>
      </x:c>
      <x:c r="H124" t="str">
        <x:v>GBP</x:v>
      </x:c>
      <x:c r="I124" t="str">
        <x:v>B</x:v>
      </x:c>
      <x:c r="J124" t="str">
        <x:v>FTSE 100</x:v>
      </x:c>
      <x:c r="K124" t="str">
        <x:v>Active</x:v>
      </x:c>
      <x:c r="L124" s="2" t="n">
        <x:v>46192</x:v>
      </x:c>
      <x:c r="M124" t="n">
        <x:v>0</x:v>
      </x:c>
      <x:c r="N124" s="4" t="n">
        <x:v>100</x:v>
      </x:c>
      <x:c r="O124" t="str">
        <x:v>Valid</x:v>
      </x:c>
    </x:row>
    <x:row r="125">
      <x:c r="A125" t="str">
        <x:v>SEC00124</x:v>
      </x:c>
      <x:c r="B125" t="str">
        <x:v>T0124</x:v>
      </x:c>
      <x:c r="C125" t="str">
        <x:v>Synthetic Security 124</x:v>
      </x:c>
      <x:c r="D125" t="str">
        <x:v>GB1000000124</x:v>
      </x:c>
      <x:c r="E125" t="str">
        <x:v>ETF</x:v>
      </x:c>
      <x:c r="F125" t="str">
        <x:v>Energy</x:v>
      </x:c>
      <x:c r="G125" t="str">
        <x:v>United States</x:v>
      </x:c>
      <x:c r="H125" t="str">
        <x:v>AUD</x:v>
      </x:c>
      <x:c r="I125" t="str">
        <x:v>Not Applicable</x:v>
      </x:c>
      <x:c r="J125" t="str">
        <x:v>MSCI World</x:v>
      </x:c>
      <x:c r="K125" t="str">
        <x:v>Active</x:v>
      </x:c>
      <x:c r="L125" s="2" t="n">
        <x:v>46121</x:v>
      </x:c>
      <x:c r="M125" t="n">
        <x:v>0</x:v>
      </x:c>
      <x:c r="N125" s="4" t="n">
        <x:v>90</x:v>
      </x:c>
      <x:c r="O125" t="str">
        <x:v>Exception</x:v>
      </x:c>
    </x:row>
    <x:row r="126">
      <x:c r="A126" t="str">
        <x:v>SEC00125</x:v>
      </x:c>
      <x:c r="B126" t="str">
        <x:v>T0125</x:v>
      </x:c>
      <x:c r="C126" t="str">
        <x:v>Synthetic Security 125</x:v>
      </x:c>
      <x:c r="D126" t="str">
        <x:v>GB1000000125</x:v>
      </x:c>
      <x:c r="E126" t="str">
        <x:v>Corporate Bond</x:v>
      </x:c>
      <x:c r="F126" t="str">
        <x:v>Utilities</x:v>
      </x:c>
      <x:c r="G126" t="str">
        <x:v>Japan</x:v>
      </x:c>
      <x:c r="H126" t="str">
        <x:v>JPY</x:v>
      </x:c>
      <x:c r="I126" t="str">
        <x:v>AAA</x:v>
      </x:c>
      <x:c r="J126" t="str">
        <x:v>Nikkei 225</x:v>
      </x:c>
      <x:c r="K126" t="str">
        <x:v>Active</x:v>
      </x:c>
      <x:c r="L126" s="2" t="n">
        <x:v>46147</x:v>
      </x:c>
      <x:c r="M126" t="n">
        <x:v>0</x:v>
      </x:c>
      <x:c r="N126" s="4" t="n">
        <x:v>100</x:v>
      </x:c>
      <x:c r="O126" t="str">
        <x:v>Valid</x:v>
      </x:c>
    </x:row>
    <x:row r="127">
      <x:c r="A127" t="str">
        <x:v>SEC00126</x:v>
      </x:c>
      <x:c r="B127" t="str">
        <x:v>T0126</x:v>
      </x:c>
      <x:c r="C127" t="str">
        <x:v>Synthetic Security 126</x:v>
      </x:c>
      <x:c r="D127" t="str">
        <x:v>GB1000000126</x:v>
      </x:c>
      <x:c r="E127" t="str">
        <x:v>Derivative</x:v>
      </x:c>
      <x:c r="F127" t="str"/>
      <x:c r="G127" t="str">
        <x:v>Switzerland</x:v>
      </x:c>
      <x:c r="H127" t="str">
        <x:v>JPY</x:v>
      </x:c>
      <x:c r="I127" t="str">
        <x:v>Not Applicable</x:v>
      </x:c>
      <x:c r="J127" t="str">
        <x:v>S&amp;P 500</x:v>
      </x:c>
      <x:c r="K127" t="str">
        <x:v>Active</x:v>
      </x:c>
      <x:c r="L127" s="2" t="n">
        <x:v>46138</x:v>
      </x:c>
      <x:c r="M127" t="n">
        <x:v>0</x:v>
      </x:c>
      <x:c r="N127" s="4" t="n">
        <x:v>90</x:v>
      </x:c>
      <x:c r="O127" t="str">
        <x:v>Exception</x:v>
      </x:c>
    </x:row>
    <x:row r="128">
      <x:c r="A128" t="str">
        <x:v>SEC00127</x:v>
      </x:c>
      <x:c r="B128" t="str">
        <x:v>T0127</x:v>
      </x:c>
      <x:c r="C128" t="str">
        <x:v>Synthetic Security 127</x:v>
      </x:c>
      <x:c r="D128" t="str">
        <x:v>GB1000000127</x:v>
      </x:c>
      <x:c r="E128" t="str">
        <x:v>Fund</x:v>
      </x:c>
      <x:c r="F128" t="str">
        <x:v>Utilities</x:v>
      </x:c>
      <x:c r="G128" t="str">
        <x:v>France</x:v>
      </x:c>
      <x:c r="H128" t="str">
        <x:v>AUD</x:v>
      </x:c>
      <x:c r="I128" t="str">
        <x:v>Not Applicable</x:v>
      </x:c>
      <x:c r="J128" t="str">
        <x:v>S&amp;P 500</x:v>
      </x:c>
      <x:c r="K128" t="str">
        <x:v>Active</x:v>
      </x:c>
      <x:c r="L128" s="2" t="n">
        <x:v>46084</x:v>
      </x:c>
      <x:c r="M128" t="n">
        <x:v>0</x:v>
      </x:c>
      <x:c r="N128" s="4" t="n">
        <x:v>90</x:v>
      </x:c>
      <x:c r="O128" t="str">
        <x:v>Exception</x:v>
      </x:c>
    </x:row>
    <x:row r="129">
      <x:c r="A129" t="str">
        <x:v>SEC00128</x:v>
      </x:c>
      <x:c r="B129" t="str">
        <x:v>T0128</x:v>
      </x:c>
      <x:c r="C129" t="str">
        <x:v>Synthetic Security 128</x:v>
      </x:c>
      <x:c r="D129" t="str">
        <x:v>GB1000000128</x:v>
      </x:c>
      <x:c r="E129" t="str">
        <x:v>Derivative</x:v>
      </x:c>
      <x:c r="F129" t="str"/>
      <x:c r="G129" t="str">
        <x:v>Australia</x:v>
      </x:c>
      <x:c r="H129" t="str">
        <x:v>GBP</x:v>
      </x:c>
      <x:c r="I129" t="str">
        <x:v>Not Applicable</x:v>
      </x:c>
      <x:c r="J129" t="str">
        <x:v>S&amp;P 500</x:v>
      </x:c>
      <x:c r="K129" t="str">
        <x:v>Active</x:v>
      </x:c>
      <x:c r="L129" s="2" t="n">
        <x:v>46197</x:v>
      </x:c>
      <x:c r="M129" t="n">
        <x:v>0</x:v>
      </x:c>
      <x:c r="N129" s="4" t="n">
        <x:v>100</x:v>
      </x:c>
      <x:c r="O129" t="str">
        <x:v>Valid</x:v>
      </x:c>
    </x:row>
    <x:row r="130">
      <x:c r="A130" t="str">
        <x:v>SEC00129</x:v>
      </x:c>
      <x:c r="B130" t="str">
        <x:v>T0129</x:v>
      </x:c>
      <x:c r="C130" t="str">
        <x:v>Synthetic Security 129</x:v>
      </x:c>
      <x:c r="D130" t="str">
        <x:v>GB1000000129</x:v>
      </x:c>
      <x:c r="E130" t="str">
        <x:v>Corporate Bond</x:v>
      </x:c>
      <x:c r="F130" t="str">
        <x:v>Real Estate</x:v>
      </x:c>
      <x:c r="G130" t="str">
        <x:v>United States</x:v>
      </x:c>
      <x:c r="H130" t="str">
        <x:v>AUD</x:v>
      </x:c>
      <x:c r="I130" t="str">
        <x:v>AAA</x:v>
      </x:c>
      <x:c r="J130" t="str">
        <x:v>Bloomberg Global Aggregate</x:v>
      </x:c>
      <x:c r="K130" t="str">
        <x:v>Active</x:v>
      </x:c>
      <x:c r="L130" s="2" t="n">
        <x:v>46170</x:v>
      </x:c>
      <x:c r="M130" t="n">
        <x:v>0</x:v>
      </x:c>
      <x:c r="N130" s="4" t="n">
        <x:v>100</x:v>
      </x:c>
      <x:c r="O130" t="str">
        <x:v>Valid</x:v>
      </x:c>
    </x:row>
    <x:row r="131">
      <x:c r="A131" t="str">
        <x:v>SEC00130</x:v>
      </x:c>
      <x:c r="B131" t="str">
        <x:v>T0130</x:v>
      </x:c>
      <x:c r="C131" t="str">
        <x:v>Synthetic Security 130</x:v>
      </x:c>
      <x:c r="D131" t="str">
        <x:v>GB1000000130</x:v>
      </x:c>
      <x:c r="E131" t="str">
        <x:v>Corporate Bond</x:v>
      </x:c>
      <x:c r="F131" t="str">
        <x:v>Financials</x:v>
      </x:c>
      <x:c r="G131" t="str">
        <x:v>Canada</x:v>
      </x:c>
      <x:c r="H131" t="str">
        <x:v>CHF</x:v>
      </x:c>
      <x:c r="I131" t="str">
        <x:v>BBB</x:v>
      </x:c>
      <x:c r="J131" t="str">
        <x:v>STOXX Europe 600</x:v>
      </x:c>
      <x:c r="K131" t="str">
        <x:v>Active</x:v>
      </x:c>
      <x:c r="L131" s="2" t="n">
        <x:v>46124</x:v>
      </x:c>
      <x:c r="M131" t="n">
        <x:v>0</x:v>
      </x:c>
      <x:c r="N131" s="4" t="n">
        <x:v>90</x:v>
      </x:c>
      <x:c r="O131" t="str">
        <x:v>Exception</x:v>
      </x:c>
    </x:row>
    <x:row r="132">
      <x:c r="A132" t="str">
        <x:v>SEC00131</x:v>
      </x:c>
      <x:c r="B132" t="str">
        <x:v>T0131</x:v>
      </x:c>
      <x:c r="C132" t="str">
        <x:v>Synthetic Security 131</x:v>
      </x:c>
      <x:c r="D132" t="str">
        <x:v>GB1000000131</x:v>
      </x:c>
      <x:c r="E132" t="str">
        <x:v>Corporate Bond</x:v>
      </x:c>
      <x:c r="F132" t="str">
        <x:v>Technology</x:v>
      </x:c>
      <x:c r="G132" t="str">
        <x:v>United States</x:v>
      </x:c>
      <x:c r="H132" t="str">
        <x:v>USD</x:v>
      </x:c>
      <x:c r="I132" t="str">
        <x:v>AA</x:v>
      </x:c>
      <x:c r="J132" t="str">
        <x:v>Nikkei 225</x:v>
      </x:c>
      <x:c r="K132" t="str">
        <x:v>Active</x:v>
      </x:c>
      <x:c r="L132" s="2" t="n">
        <x:v>46143</x:v>
      </x:c>
      <x:c r="M132" t="n">
        <x:v>0</x:v>
      </x:c>
      <x:c r="N132" s="4" t="n">
        <x:v>100</x:v>
      </x:c>
      <x:c r="O132" t="str">
        <x:v>Valid</x:v>
      </x:c>
    </x:row>
    <x:row r="133">
      <x:c r="A133" t="str">
        <x:v>SEC00132</x:v>
      </x:c>
      <x:c r="B133" t="str">
        <x:v>T0132</x:v>
      </x:c>
      <x:c r="C133" t="str">
        <x:v>Synthetic Security 132</x:v>
      </x:c>
      <x:c r="D133" t="str">
        <x:v>GB1000000132</x:v>
      </x:c>
      <x:c r="E133" t="str">
        <x:v>Corporate Bond</x:v>
      </x:c>
      <x:c r="F133" t="str">
        <x:v>Industrials</x:v>
      </x:c>
      <x:c r="G133" t="str">
        <x:v>Switzerland</x:v>
      </x:c>
      <x:c r="H133" t="str">
        <x:v>CHF</x:v>
      </x:c>
      <x:c r="I133" t="str"/>
      <x:c r="J133" t="str">
        <x:v>STOXX Europe 600</x:v>
      </x:c>
      <x:c r="K133" t="str">
        <x:v>Active</x:v>
      </x:c>
      <x:c r="L133" s="2" t="n">
        <x:v>46113</x:v>
      </x:c>
      <x:c r="M133" t="n">
        <x:v>1</x:v>
      </x:c>
      <x:c r="N133" s="4" t="n">
        <x:v>75</x:v>
      </x:c>
      <x:c r="O133" t="str">
        <x:v>Exception</x:v>
      </x:c>
    </x:row>
    <x:row r="134">
      <x:c r="A134" t="str">
        <x:v>SEC00133</x:v>
      </x:c>
      <x:c r="B134" t="str">
        <x:v>T0133</x:v>
      </x:c>
      <x:c r="C134" t="str">
        <x:v>Synthetic Security 133</x:v>
      </x:c>
      <x:c r="D134" t="str">
        <x:v>GB1000000133</x:v>
      </x:c>
      <x:c r="E134" t="str">
        <x:v>Equity</x:v>
      </x:c>
      <x:c r="F134" t="str">
        <x:v>Technology</x:v>
      </x:c>
      <x:c r="G134" t="str">
        <x:v>Australia</x:v>
      </x:c>
      <x:c r="H134" t="str">
        <x:v>GBP</x:v>
      </x:c>
      <x:c r="I134" t="str">
        <x:v>Not Applicable</x:v>
      </x:c>
      <x:c r="J134" t="str">
        <x:v>STOXX Europe 600</x:v>
      </x:c>
      <x:c r="K134" t="str">
        <x:v>Active</x:v>
      </x:c>
      <x:c r="L134" s="2" t="n">
        <x:v>46124</x:v>
      </x:c>
      <x:c r="M134" t="n">
        <x:v>0</x:v>
      </x:c>
      <x:c r="N134" s="4" t="n">
        <x:v>90</x:v>
      </x:c>
      <x:c r="O134" t="str">
        <x:v>Exception</x:v>
      </x:c>
    </x:row>
    <x:row r="135">
      <x:c r="A135" t="str">
        <x:v>SEC00134</x:v>
      </x:c>
      <x:c r="B135" t="str">
        <x:v>T0134</x:v>
      </x:c>
      <x:c r="C135" t="str">
        <x:v>Synthetic Security 134</x:v>
      </x:c>
      <x:c r="D135" t="str">
        <x:v>GB1000000134</x:v>
      </x:c>
      <x:c r="E135" t="str">
        <x:v>Corporate Bond</x:v>
      </x:c>
      <x:c r="F135" t="str">
        <x:v>Utilities</x:v>
      </x:c>
      <x:c r="G135" t="str">
        <x:v>France</x:v>
      </x:c>
      <x:c r="H135" t="str">
        <x:v>JPY</x:v>
      </x:c>
      <x:c r="I135" t="str">
        <x:v>BB</x:v>
      </x:c>
      <x:c r="J135" t="str">
        <x:v>STOXX Europe 600</x:v>
      </x:c>
      <x:c r="K135" t="str">
        <x:v>Active</x:v>
      </x:c>
      <x:c r="L135" s="2" t="n">
        <x:v>46092</x:v>
      </x:c>
      <x:c r="M135" t="n">
        <x:v>0</x:v>
      </x:c>
      <x:c r="N135" s="4" t="n">
        <x:v>90</x:v>
      </x:c>
      <x:c r="O135" t="str">
        <x:v>Exception</x:v>
      </x:c>
    </x:row>
    <x:row r="136">
      <x:c r="A136" t="str">
        <x:v>SEC00135</x:v>
      </x:c>
      <x:c r="B136" t="str">
        <x:v>T0135</x:v>
      </x:c>
      <x:c r="C136" t="str">
        <x:v>Synthetic Security 135</x:v>
      </x:c>
      <x:c r="D136" t="str">
        <x:v>GB1000000135</x:v>
      </x:c>
      <x:c r="E136" t="str">
        <x:v>Fund</x:v>
      </x:c>
      <x:c r="F136" t="str">
        <x:v>Energy</x:v>
      </x:c>
      <x:c r="G136" t="str">
        <x:v>Switzerland</x:v>
      </x:c>
      <x:c r="H136" t="str">
        <x:v>CAD</x:v>
      </x:c>
      <x:c r="I136" t="str">
        <x:v>Not Applicable</x:v>
      </x:c>
      <x:c r="J136" t="str">
        <x:v>Nikkei 225</x:v>
      </x:c>
      <x:c r="K136" t="str">
        <x:v>Active</x:v>
      </x:c>
      <x:c r="L136" s="2" t="n">
        <x:v>46101</x:v>
      </x:c>
      <x:c r="M136" t="n">
        <x:v>0</x:v>
      </x:c>
      <x:c r="N136" s="4" t="n">
        <x:v>90</x:v>
      </x:c>
      <x:c r="O136" t="str">
        <x:v>Exception</x:v>
      </x:c>
    </x:row>
    <x:row r="137">
      <x:c r="A137" t="str">
        <x:v>SEC00136</x:v>
      </x:c>
      <x:c r="B137" t="str">
        <x:v>T0136</x:v>
      </x:c>
      <x:c r="C137" t="str">
        <x:v>Synthetic Security 136</x:v>
      </x:c>
      <x:c r="D137" t="str">
        <x:v>GB1000000136</x:v>
      </x:c>
      <x:c r="E137" t="str">
        <x:v>Government Bond</x:v>
      </x:c>
      <x:c r="F137" t="str"/>
      <x:c r="G137" t="str">
        <x:v>Australia</x:v>
      </x:c>
      <x:c r="H137" t="str">
        <x:v>EUR</x:v>
      </x:c>
      <x:c r="I137" t="str">
        <x:v>BBB</x:v>
      </x:c>
      <x:c r="J137" t="str">
        <x:v>FTSE 100</x:v>
      </x:c>
      <x:c r="K137" t="str">
        <x:v>Active</x:v>
      </x:c>
      <x:c r="L137" s="2" t="n">
        <x:v>46084</x:v>
      </x:c>
      <x:c r="M137" t="n">
        <x:v>0</x:v>
      </x:c>
      <x:c r="N137" s="4" t="n">
        <x:v>90</x:v>
      </x:c>
      <x:c r="O137" t="str">
        <x:v>Exception</x:v>
      </x:c>
    </x:row>
    <x:row r="138">
      <x:c r="A138" t="str">
        <x:v>SEC00137</x:v>
      </x:c>
      <x:c r="B138" t="str">
        <x:v>T0137</x:v>
      </x:c>
      <x:c r="C138" t="str">
        <x:v>Synthetic Security 137</x:v>
      </x:c>
      <x:c r="D138" t="str">
        <x:v>GB1000000137</x:v>
      </x:c>
      <x:c r="E138" t="str">
        <x:v>Equity</x:v>
      </x:c>
      <x:c r="F138" t="str">
        <x:v>Financials</x:v>
      </x:c>
      <x:c r="G138" t="str">
        <x:v>Switzerland</x:v>
      </x:c>
      <x:c r="H138" t="str">
        <x:v>JPY</x:v>
      </x:c>
      <x:c r="I138" t="str">
        <x:v>Not Applicable</x:v>
      </x:c>
      <x:c r="J138" t="str">
        <x:v>Nikkei 225</x:v>
      </x:c>
      <x:c r="K138" t="str">
        <x:v>Active</x:v>
      </x:c>
      <x:c r="L138" s="2" t="n">
        <x:v>46142</x:v>
      </x:c>
      <x:c r="M138" t="n">
        <x:v>0</x:v>
      </x:c>
      <x:c r="N138" s="4" t="n">
        <x:v>90</x:v>
      </x:c>
      <x:c r="O138" t="str">
        <x:v>Exception</x:v>
      </x:c>
    </x:row>
    <x:row r="139">
      <x:c r="A139" t="str">
        <x:v>SEC00138</x:v>
      </x:c>
      <x:c r="B139" t="str">
        <x:v>T0138</x:v>
      </x:c>
      <x:c r="C139" t="str">
        <x:v>Synthetic Security 138</x:v>
      </x:c>
      <x:c r="D139" t="str">
        <x:v>GB1000000138</x:v>
      </x:c>
      <x:c r="E139" t="str">
        <x:v>Government Bond</x:v>
      </x:c>
      <x:c r="F139" t="str"/>
      <x:c r="G139" t="str">
        <x:v>France</x:v>
      </x:c>
      <x:c r="H139" t="str">
        <x:v>CAD</x:v>
      </x:c>
      <x:c r="I139" t="str">
        <x:v>AA</x:v>
      </x:c>
      <x:c r="J139" t="str">
        <x:v>MSCI World</x:v>
      </x:c>
      <x:c r="K139" t="str">
        <x:v>Active</x:v>
      </x:c>
      <x:c r="L139" s="2" t="n">
        <x:v>46161</x:v>
      </x:c>
      <x:c r="M139" t="n">
        <x:v>0</x:v>
      </x:c>
      <x:c r="N139" s="4" t="n">
        <x:v>92</x:v>
      </x:c>
      <x:c r="O139" t="str">
        <x:v>Exception</x:v>
      </x:c>
    </x:row>
    <x:row r="140">
      <x:c r="A140" t="str">
        <x:v>SEC00139</x:v>
      </x:c>
      <x:c r="B140" t="str">
        <x:v>T0139</x:v>
      </x:c>
      <x:c r="C140" t="str">
        <x:v>Synthetic Security 139</x:v>
      </x:c>
      <x:c r="D140" t="str">
        <x:v>GB1000000139</x:v>
      </x:c>
      <x:c r="E140" t="str">
        <x:v>Government Bond</x:v>
      </x:c>
      <x:c r="F140" t="str"/>
      <x:c r="G140" t="str">
        <x:v>Japan</x:v>
      </x:c>
      <x:c r="H140" t="str">
        <x:v>EUR</x:v>
      </x:c>
      <x:c r="I140" t="str">
        <x:v>A</x:v>
      </x:c>
      <x:c r="J140" t="str">
        <x:v>Nikkei 225</x:v>
      </x:c>
      <x:c r="K140" t="str">
        <x:v>Active</x:v>
      </x:c>
      <x:c r="L140" s="2" t="n">
        <x:v>46105</x:v>
      </x:c>
      <x:c r="M140" t="n">
        <x:v>0</x:v>
      </x:c>
      <x:c r="N140" s="4" t="n">
        <x:v>90</x:v>
      </x:c>
      <x:c r="O140" t="str">
        <x:v>Exception</x:v>
      </x:c>
    </x:row>
    <x:row r="141">
      <x:c r="A141" t="str">
        <x:v>SEC00140</x:v>
      </x:c>
      <x:c r="B141" t="str">
        <x:v>T0140</x:v>
      </x:c>
      <x:c r="C141" t="str">
        <x:v>Synthetic Security 140</x:v>
      </x:c>
      <x:c r="D141" t="str">
        <x:v>GB1000000140</x:v>
      </x:c>
      <x:c r="E141" t="str">
        <x:v>Derivative</x:v>
      </x:c>
      <x:c r="F141" t="str"/>
      <x:c r="G141" t="str">
        <x:v>Canada</x:v>
      </x:c>
      <x:c r="H141" t="str">
        <x:v>AUD</x:v>
      </x:c>
      <x:c r="I141" t="str">
        <x:v>Not Applicable</x:v>
      </x:c>
      <x:c r="J141" t="str">
        <x:v>Bloomberg Global Aggregate</x:v>
      </x:c>
      <x:c r="K141" t="str">
        <x:v>Active</x:v>
      </x:c>
      <x:c r="L141" s="2" t="n">
        <x:v>46108</x:v>
      </x:c>
      <x:c r="M141" t="n">
        <x:v>0</x:v>
      </x:c>
      <x:c r="N141" s="4" t="n">
        <x:v>85</x:v>
      </x:c>
      <x:c r="O141" t="str">
        <x:v>Exception</x:v>
      </x:c>
    </x:row>
    <x:row r="142">
      <x:c r="A142" t="str">
        <x:v>SEC00141</x:v>
      </x:c>
      <x:c r="B142" t="str">
        <x:v>T0141</x:v>
      </x:c>
      <x:c r="C142" t="str">
        <x:v>Synthetic Security 141</x:v>
      </x:c>
      <x:c r="D142" t="str">
        <x:v>GB1000000141</x:v>
      </x:c>
      <x:c r="E142" t="str">
        <x:v>Fund</x:v>
      </x:c>
      <x:c r="F142" t="str">
        <x:v>Materials</x:v>
      </x:c>
      <x:c r="G142" t="str">
        <x:v>Japan</x:v>
      </x:c>
      <x:c r="H142" t="str">
        <x:v>GBP</x:v>
      </x:c>
      <x:c r="I142" t="str">
        <x:v>Not Applicable</x:v>
      </x:c>
      <x:c r="J142" t="str">
        <x:v>MSCI World</x:v>
      </x:c>
      <x:c r="K142" t="str">
        <x:v>Active</x:v>
      </x:c>
      <x:c r="L142" s="2" t="n">
        <x:v>46110</x:v>
      </x:c>
      <x:c r="M142" t="n">
        <x:v>0</x:v>
      </x:c>
      <x:c r="N142" s="4" t="n">
        <x:v>90</x:v>
      </x:c>
      <x:c r="O142" t="str">
        <x:v>Exception</x:v>
      </x:c>
    </x:row>
    <x:row r="143">
      <x:c r="A143" t="str">
        <x:v>SEC00142</x:v>
      </x:c>
      <x:c r="B143" t="str">
        <x:v>T0142</x:v>
      </x:c>
      <x:c r="C143" t="str">
        <x:v>Synthetic Security 142</x:v>
      </x:c>
      <x:c r="D143" t="str">
        <x:v>GB1000000142</x:v>
      </x:c>
      <x:c r="E143" t="str">
        <x:v>Fund</x:v>
      </x:c>
      <x:c r="F143" t="str">
        <x:v>Real Estate</x:v>
      </x:c>
      <x:c r="G143" t="str">
        <x:v>Switzerland</x:v>
      </x:c>
      <x:c r="H143" t="str">
        <x:v>USD</x:v>
      </x:c>
      <x:c r="I143" t="str">
        <x:v>Not Applicable</x:v>
      </x:c>
      <x:c r="J143" t="str">
        <x:v>Bloomberg Global Aggregate</x:v>
      </x:c>
      <x:c r="K143" t="str">
        <x:v>Active</x:v>
      </x:c>
      <x:c r="L143" s="2" t="n">
        <x:v>46180</x:v>
      </x:c>
      <x:c r="M143" t="n">
        <x:v>0</x:v>
      </x:c>
      <x:c r="N143" s="4" t="n">
        <x:v>92</x:v>
      </x:c>
      <x:c r="O143" t="str">
        <x:v>Exception</x:v>
      </x:c>
    </x:row>
    <x:row r="144">
      <x:c r="A144" t="str">
        <x:v>SEC00143</x:v>
      </x:c>
      <x:c r="B144" t="str">
        <x:v>T0143</x:v>
      </x:c>
      <x:c r="C144" t="str">
        <x:v>Synthetic Security 143</x:v>
      </x:c>
      <x:c r="D144" t="str">
        <x:v>GB1000000143</x:v>
      </x:c>
      <x:c r="E144" t="str">
        <x:v>Corporate Bond</x:v>
      </x:c>
      <x:c r="F144" t="str">
        <x:v>Technology</x:v>
      </x:c>
      <x:c r="G144" t="str">
        <x:v>Japan</x:v>
      </x:c>
      <x:c r="H144" t="str">
        <x:v>CAD</x:v>
      </x:c>
      <x:c r="I144" t="str">
        <x:v>A</x:v>
      </x:c>
      <x:c r="J144" t="str">
        <x:v>Nikkei 225</x:v>
      </x:c>
      <x:c r="K144" t="str">
        <x:v>Active</x:v>
      </x:c>
      <x:c r="L144" s="2" t="n">
        <x:v>46118</x:v>
      </x:c>
      <x:c r="M144" t="n">
        <x:v>0</x:v>
      </x:c>
      <x:c r="N144" s="4" t="n">
        <x:v>90</x:v>
      </x:c>
      <x:c r="O144" t="str">
        <x:v>Exception</x:v>
      </x:c>
    </x:row>
    <x:row r="145">
      <x:c r="A145" t="str">
        <x:v>SEC00144</x:v>
      </x:c>
      <x:c r="B145" t="str">
        <x:v>T0144</x:v>
      </x:c>
      <x:c r="C145" t="str">
        <x:v>Synthetic Security 144</x:v>
      </x:c>
      <x:c r="D145" t="str">
        <x:v>GB1000000144</x:v>
      </x:c>
      <x:c r="E145" t="str">
        <x:v>Government Bond</x:v>
      </x:c>
      <x:c r="F145" t="str"/>
      <x:c r="G145" t="str">
        <x:v>France</x:v>
      </x:c>
      <x:c r="H145" t="str">
        <x:v>GBP</x:v>
      </x:c>
      <x:c r="I145" t="str">
        <x:v>BBB</x:v>
      </x:c>
      <x:c r="J145" t="str">
        <x:v>S&amp;P 500</x:v>
      </x:c>
      <x:c r="K145" t="str">
        <x:v>Active</x:v>
      </x:c>
      <x:c r="L145" s="2" t="n">
        <x:v>46126</x:v>
      </x:c>
      <x:c r="M145" t="n">
        <x:v>0</x:v>
      </x:c>
      <x:c r="N145" s="4" t="n">
        <x:v>90</x:v>
      </x:c>
      <x:c r="O145" t="str">
        <x:v>Exception</x:v>
      </x:c>
    </x:row>
    <x:row r="146">
      <x:c r="A146" t="str">
        <x:v>SEC00145</x:v>
      </x:c>
      <x:c r="B146" t="str">
        <x:v>T0145</x:v>
      </x:c>
      <x:c r="C146" t="str">
        <x:v>Synthetic Security 145</x:v>
      </x:c>
      <x:c r="D146" t="str">
        <x:v>GB1000000145</x:v>
      </x:c>
      <x:c r="E146" t="str">
        <x:v>Corporate Bond</x:v>
      </x:c>
      <x:c r="F146" t="str">
        <x:v>Real Estate</x:v>
      </x:c>
      <x:c r="G146" t="str">
        <x:v>Switzerland</x:v>
      </x:c>
      <x:c r="H146" t="str">
        <x:v>USD</x:v>
      </x:c>
      <x:c r="I146" t="str">
        <x:v>BB</x:v>
      </x:c>
      <x:c r="J146" t="str">
        <x:v>MSCI World</x:v>
      </x:c>
      <x:c r="K146" t="str">
        <x:v>Active</x:v>
      </x:c>
      <x:c r="L146" s="2" t="n">
        <x:v>46133</x:v>
      </x:c>
      <x:c r="M146" t="n">
        <x:v>0</x:v>
      </x:c>
      <x:c r="N146" s="4" t="n">
        <x:v>90</x:v>
      </x:c>
      <x:c r="O146" t="str">
        <x:v>Exception</x:v>
      </x:c>
    </x:row>
    <x:row r="147">
      <x:c r="A147" t="str">
        <x:v>SEC00146</x:v>
      </x:c>
      <x:c r="B147" t="str">
        <x:v>T0146</x:v>
      </x:c>
      <x:c r="C147" t="str">
        <x:v>Synthetic Security 146</x:v>
      </x:c>
      <x:c r="D147" t="str">
        <x:v>GB1000000146</x:v>
      </x:c>
      <x:c r="E147" t="str">
        <x:v>Corporate Bond</x:v>
      </x:c>
      <x:c r="F147" t="str"/>
      <x:c r="G147" t="str">
        <x:v>Australia</x:v>
      </x:c>
      <x:c r="H147" t="str">
        <x:v>GBP</x:v>
      </x:c>
      <x:c r="I147" t="str">
        <x:v>BB</x:v>
      </x:c>
      <x:c r="J147" t="str">
        <x:v>Bloomberg Global Aggregate</x:v>
      </x:c>
      <x:c r="K147" t="str">
        <x:v>Active</x:v>
      </x:c>
      <x:c r="L147" s="2" t="n">
        <x:v>46196</x:v>
      </x:c>
      <x:c r="M147" t="n">
        <x:v>1</x:v>
      </x:c>
      <x:c r="N147" s="4" t="n">
        <x:v>80</x:v>
      </x:c>
      <x:c r="O147" t="str">
        <x:v>Exception</x:v>
      </x:c>
    </x:row>
    <x:row r="148">
      <x:c r="A148" t="str">
        <x:v>SEC00147</x:v>
      </x:c>
      <x:c r="B148" t="str">
        <x:v>T0147</x:v>
      </x:c>
      <x:c r="C148" t="str">
        <x:v>Synthetic Security 147</x:v>
      </x:c>
      <x:c r="D148" t="str">
        <x:v>GB1000000147</x:v>
      </x:c>
      <x:c r="E148" t="str">
        <x:v>Equity</x:v>
      </x:c>
      <x:c r="F148" t="str">
        <x:v>Utilities</x:v>
      </x:c>
      <x:c r="G148" t="str">
        <x:v>Germany</x:v>
      </x:c>
      <x:c r="H148" t="str">
        <x:v>AUD</x:v>
      </x:c>
      <x:c r="I148" t="str">
        <x:v>Not Applicable</x:v>
      </x:c>
      <x:c r="J148" t="str">
        <x:v>S&amp;P 500</x:v>
      </x:c>
      <x:c r="K148" t="str">
        <x:v>Active</x:v>
      </x:c>
      <x:c r="L148" s="2" t="n">
        <x:v>46110</x:v>
      </x:c>
      <x:c r="M148" t="n">
        <x:v>0</x:v>
      </x:c>
      <x:c r="N148" s="4" t="n">
        <x:v>90</x:v>
      </x:c>
      <x:c r="O148" t="str">
        <x:v>Exception</x:v>
      </x:c>
    </x:row>
    <x:row r="149">
      <x:c r="A149" t="str">
        <x:v>SEC00148</x:v>
      </x:c>
      <x:c r="B149" t="str">
        <x:v>T0148</x:v>
      </x:c>
      <x:c r="C149" t="str">
        <x:v>Synthetic Security 148</x:v>
      </x:c>
      <x:c r="D149" t="str">
        <x:v>GB1000000148</x:v>
      </x:c>
      <x:c r="E149" t="str">
        <x:v>Equity</x:v>
      </x:c>
      <x:c r="F149" t="str"/>
      <x:c r="G149" t="str">
        <x:v>United Kingdom</x:v>
      </x:c>
      <x:c r="H149" t="str">
        <x:v>GBP</x:v>
      </x:c>
      <x:c r="I149" t="str">
        <x:v>Not Applicable</x:v>
      </x:c>
      <x:c r="J149" t="str">
        <x:v>STOXX Europe 600</x:v>
      </x:c>
      <x:c r="K149" t="str">
        <x:v>Active</x:v>
      </x:c>
      <x:c r="L149" s="2" t="n">
        <x:v>46187</x:v>
      </x:c>
      <x:c r="M149" t="n">
        <x:v>1</x:v>
      </x:c>
      <x:c r="N149" s="4" t="n">
        <x:v>85</x:v>
      </x:c>
      <x:c r="O149" t="str">
        <x:v>Exception</x:v>
      </x:c>
    </x:row>
    <x:row r="150">
      <x:c r="A150" t="str">
        <x:v>SEC00149</x:v>
      </x:c>
      <x:c r="B150" t="str">
        <x:v>T0149</x:v>
      </x:c>
      <x:c r="C150" t="str">
        <x:v>Synthetic Security 149</x:v>
      </x:c>
      <x:c r="D150" t="str">
        <x:v>GB1000000149</x:v>
      </x:c>
      <x:c r="E150" t="str">
        <x:v>Equity</x:v>
      </x:c>
      <x:c r="F150" t="str">
        <x:v>Energy</x:v>
      </x:c>
      <x:c r="G150" t="str">
        <x:v>Germany</x:v>
      </x:c>
      <x:c r="H150" t="str">
        <x:v>EUR</x:v>
      </x:c>
      <x:c r="I150" t="str">
        <x:v>Not Applicable</x:v>
      </x:c>
      <x:c r="J150" t="str">
        <x:v>S&amp;P 500</x:v>
      </x:c>
      <x:c r="K150" t="str">
        <x:v>Active</x:v>
      </x:c>
      <x:c r="L150" s="2" t="n">
        <x:v>46111</x:v>
      </x:c>
      <x:c r="M150" t="n">
        <x:v>0</x:v>
      </x:c>
      <x:c r="N150" s="4" t="n">
        <x:v>90</x:v>
      </x:c>
      <x:c r="O150" t="str">
        <x:v>Exception</x:v>
      </x:c>
    </x:row>
    <x:row r="151">
      <x:c r="A151" t="str">
        <x:v>SEC00150</x:v>
      </x:c>
      <x:c r="B151" t="str">
        <x:v>T0150</x:v>
      </x:c>
      <x:c r="C151" t="str">
        <x:v>Synthetic Security 150</x:v>
      </x:c>
      <x:c r="D151" t="str">
        <x:v>GB1000000150</x:v>
      </x:c>
      <x:c r="E151" t="str">
        <x:v>Corporate Bond</x:v>
      </x:c>
      <x:c r="F151" t="str">
        <x:v>Materials</x:v>
      </x:c>
      <x:c r="G151" t="str">
        <x:v>United States</x:v>
      </x:c>
      <x:c r="H151" t="str">
        <x:v>GBP</x:v>
      </x:c>
      <x:c r="I151" t="str">
        <x:v>B</x:v>
      </x:c>
      <x:c r="J151" t="str">
        <x:v>MSCI World</x:v>
      </x:c>
      <x:c r="K151" t="str">
        <x:v>Active</x:v>
      </x:c>
      <x:c r="L151" s="2" t="n">
        <x:v>46174</x:v>
      </x:c>
      <x:c r="M151" t="n">
        <x:v>0</x:v>
      </x:c>
      <x:c r="N151" s="4" t="n">
        <x:v>100</x:v>
      </x:c>
      <x:c r="O151" t="str">
        <x:v>Valid</x:v>
      </x:c>
    </x:row>
    <x:row r="152">
      <x:c r="A152" t="str">
        <x:v>SEC00151</x:v>
      </x:c>
      <x:c r="B152" t="str">
        <x:v>T0151</x:v>
      </x:c>
      <x:c r="C152" t="str">
        <x:v>Synthetic Security 151</x:v>
      </x:c>
      <x:c r="D152" t="str">
        <x:v>GB1000000151</x:v>
      </x:c>
      <x:c r="E152" t="str">
        <x:v>Fund</x:v>
      </x:c>
      <x:c r="F152" t="str">
        <x:v>Energy</x:v>
      </x:c>
      <x:c r="G152" t="str">
        <x:v>Switzerland</x:v>
      </x:c>
      <x:c r="H152" t="str">
        <x:v>GBP</x:v>
      </x:c>
      <x:c r="I152" t="str">
        <x:v>Not Applicable</x:v>
      </x:c>
      <x:c r="J152" t="str">
        <x:v>FTSE 100</x:v>
      </x:c>
      <x:c r="K152" t="str">
        <x:v>Active</x:v>
      </x:c>
      <x:c r="L152" s="2" t="n">
        <x:v>46119</x:v>
      </x:c>
      <x:c r="M152" t="n">
        <x:v>0</x:v>
      </x:c>
      <x:c r="N152" s="4" t="n">
        <x:v>90</x:v>
      </x:c>
      <x:c r="O152" t="str">
        <x:v>Exception</x:v>
      </x:c>
    </x:row>
    <x:row r="153">
      <x:c r="A153" t="str">
        <x:v>SEC00152</x:v>
      </x:c>
      <x:c r="B153" t="str">
        <x:v>T0152</x:v>
      </x:c>
      <x:c r="C153" t="str">
        <x:v>Synthetic Security 152</x:v>
      </x:c>
      <x:c r="D153" t="str">
        <x:v>GB1000000152</x:v>
      </x:c>
      <x:c r="E153" t="str">
        <x:v>Corporate Bond</x:v>
      </x:c>
      <x:c r="F153" t="str">
        <x:v>Technology</x:v>
      </x:c>
      <x:c r="G153" t="str">
        <x:v>Switzerland</x:v>
      </x:c>
      <x:c r="H153" t="str">
        <x:v>CAD</x:v>
      </x:c>
      <x:c r="I153" t="str">
        <x:v>B</x:v>
      </x:c>
      <x:c r="J153" t="str">
        <x:v>Bloomberg Global Aggregate</x:v>
      </x:c>
      <x:c r="K153" t="str">
        <x:v>Active</x:v>
      </x:c>
      <x:c r="L153" s="2" t="n">
        <x:v>46163</x:v>
      </x:c>
      <x:c r="M153" t="n">
        <x:v>0</x:v>
      </x:c>
      <x:c r="N153" s="4" t="n">
        <x:v>100</x:v>
      </x:c>
      <x:c r="O153" t="str">
        <x:v>Valid</x:v>
      </x:c>
    </x:row>
    <x:row r="154">
      <x:c r="A154" t="str">
        <x:v>SEC00153</x:v>
      </x:c>
      <x:c r="B154" t="str">
        <x:v>T0153</x:v>
      </x:c>
      <x:c r="C154" t="str">
        <x:v>Synthetic Security 153</x:v>
      </x:c>
      <x:c r="D154" t="str">
        <x:v>GB1000000153</x:v>
      </x:c>
      <x:c r="E154" t="str">
        <x:v>Equity</x:v>
      </x:c>
      <x:c r="F154" t="str">
        <x:v>Healthcare</x:v>
      </x:c>
      <x:c r="G154" t="str">
        <x:v>Australia</x:v>
      </x:c>
      <x:c r="H154" t="str">
        <x:v>USD</x:v>
      </x:c>
      <x:c r="I154" t="str">
        <x:v>Not Applicable</x:v>
      </x:c>
      <x:c r="J154" t="str">
        <x:v>STOXX Europe 600</x:v>
      </x:c>
      <x:c r="K154" t="str">
        <x:v>Active</x:v>
      </x:c>
      <x:c r="L154" s="2" t="n">
        <x:v>46150</x:v>
      </x:c>
      <x:c r="M154" t="n">
        <x:v>0</x:v>
      </x:c>
      <x:c r="N154" s="4" t="n">
        <x:v>100</x:v>
      </x:c>
      <x:c r="O154" t="str">
        <x:v>Valid</x:v>
      </x:c>
    </x:row>
    <x:row r="155">
      <x:c r="A155" t="str">
        <x:v>SEC00154</x:v>
      </x:c>
      <x:c r="B155" t="str">
        <x:v>T0154</x:v>
      </x:c>
      <x:c r="C155" t="str">
        <x:v>Synthetic Security 154</x:v>
      </x:c>
      <x:c r="D155" t="str">
        <x:v>GB1000000154</x:v>
      </x:c>
      <x:c r="E155" t="str">
        <x:v>Derivative</x:v>
      </x:c>
      <x:c r="F155" t="str"/>
      <x:c r="G155" t="str">
        <x:v>Switzerland</x:v>
      </x:c>
      <x:c r="H155" t="str">
        <x:v>USD</x:v>
      </x:c>
      <x:c r="I155" t="str">
        <x:v>Not Applicable</x:v>
      </x:c>
      <x:c r="J155" t="str">
        <x:v>STOXX Europe 600</x:v>
      </x:c>
      <x:c r="K155" t="str">
        <x:v>Active</x:v>
      </x:c>
      <x:c r="L155" s="2" t="n">
        <x:v>46179</x:v>
      </x:c>
      <x:c r="M155" t="n">
        <x:v>0</x:v>
      </x:c>
      <x:c r="N155" s="4" t="n">
        <x:v>100</x:v>
      </x:c>
      <x:c r="O155" t="str">
        <x:v>Valid</x:v>
      </x:c>
    </x:row>
    <x:row r="156">
      <x:c r="A156" t="str">
        <x:v>SEC00155</x:v>
      </x:c>
      <x:c r="B156" t="str">
        <x:v>T0155</x:v>
      </x:c>
      <x:c r="C156" t="str">
        <x:v>Synthetic Security 155</x:v>
      </x:c>
      <x:c r="D156" t="str">
        <x:v>GB1000000155</x:v>
      </x:c>
      <x:c r="E156" t="str">
        <x:v>Equity</x:v>
      </x:c>
      <x:c r="F156" t="str">
        <x:v>Real Estate</x:v>
      </x:c>
      <x:c r="G156" t="str">
        <x:v>France</x:v>
      </x:c>
      <x:c r="H156" t="str">
        <x:v>JPY</x:v>
      </x:c>
      <x:c r="I156" t="str">
        <x:v>Not Applicable</x:v>
      </x:c>
      <x:c r="J156" t="str">
        <x:v>S&amp;P 500</x:v>
      </x:c>
      <x:c r="K156" t="str">
        <x:v>Active</x:v>
      </x:c>
      <x:c r="L156" s="2" t="n">
        <x:v>46161</x:v>
      </x:c>
      <x:c r="M156" t="n">
        <x:v>0</x:v>
      </x:c>
      <x:c r="N156" s="4" t="n">
        <x:v>100</x:v>
      </x:c>
      <x:c r="O156" t="str">
        <x:v>Valid</x:v>
      </x:c>
    </x:row>
    <x:row r="157">
      <x:c r="A157" t="str">
        <x:v>SEC00156</x:v>
      </x:c>
      <x:c r="B157" t="str">
        <x:v>T0156</x:v>
      </x:c>
      <x:c r="C157" t="str">
        <x:v>Synthetic Security 156</x:v>
      </x:c>
      <x:c r="D157" t="str">
        <x:v>GB1000000156</x:v>
      </x:c>
      <x:c r="E157" t="str">
        <x:v>ETF</x:v>
      </x:c>
      <x:c r="F157" t="str">
        <x:v>Materials</x:v>
      </x:c>
      <x:c r="G157" t="str">
        <x:v>France</x:v>
      </x:c>
      <x:c r="H157" t="str">
        <x:v>CAD</x:v>
      </x:c>
      <x:c r="I157" t="str">
        <x:v>Not Applicable</x:v>
      </x:c>
      <x:c r="J157" t="str">
        <x:v>STOXX Europe 600</x:v>
      </x:c>
      <x:c r="K157" t="str">
        <x:v>Active</x:v>
      </x:c>
      <x:c r="L157" s="2" t="n">
        <x:v>46153</x:v>
      </x:c>
      <x:c r="M157" t="n">
        <x:v>0</x:v>
      </x:c>
      <x:c r="N157" s="4" t="n">
        <x:v>100</x:v>
      </x:c>
      <x:c r="O157" t="str">
        <x:v>Valid</x:v>
      </x:c>
    </x:row>
    <x:row r="158">
      <x:c r="A158" t="str">
        <x:v>SEC00157</x:v>
      </x:c>
      <x:c r="B158" t="str">
        <x:v>T0157</x:v>
      </x:c>
      <x:c r="C158" t="str">
        <x:v>Synthetic Security 157</x:v>
      </x:c>
      <x:c r="D158" t="str">
        <x:v>GB1000000157</x:v>
      </x:c>
      <x:c r="E158" t="str">
        <x:v>Equity</x:v>
      </x:c>
      <x:c r="F158" t="str">
        <x:v>Industrials</x:v>
      </x:c>
      <x:c r="G158" t="str">
        <x:v>Switzerland</x:v>
      </x:c>
      <x:c r="H158" t="str">
        <x:v>CHF</x:v>
      </x:c>
      <x:c r="I158" t="str">
        <x:v>Not Applicable</x:v>
      </x:c>
      <x:c r="J158" t="str">
        <x:v>Bloomberg Global Aggregate</x:v>
      </x:c>
      <x:c r="K158" t="str">
        <x:v>Active</x:v>
      </x:c>
      <x:c r="L158" s="2" t="n">
        <x:v>46101</x:v>
      </x:c>
      <x:c r="M158" t="n">
        <x:v>0</x:v>
      </x:c>
      <x:c r="N158" s="4" t="n">
        <x:v>90</x:v>
      </x:c>
      <x:c r="O158" t="str">
        <x:v>Exception</x:v>
      </x:c>
    </x:row>
    <x:row r="159">
      <x:c r="A159" t="str">
        <x:v>SEC00158</x:v>
      </x:c>
      <x:c r="B159" t="str">
        <x:v>T0158</x:v>
      </x:c>
      <x:c r="C159" t="str">
        <x:v>Synthetic Security 158</x:v>
      </x:c>
      <x:c r="D159" t="str">
        <x:v>GB1000000158</x:v>
      </x:c>
      <x:c r="E159" t="str">
        <x:v>Equity</x:v>
      </x:c>
      <x:c r="F159" t="str">
        <x:v>Utilities</x:v>
      </x:c>
      <x:c r="G159" t="str">
        <x:v>Japan</x:v>
      </x:c>
      <x:c r="H159" t="str">
        <x:v>GBP</x:v>
      </x:c>
      <x:c r="I159" t="str">
        <x:v>Not Applicable</x:v>
      </x:c>
      <x:c r="J159" t="str">
        <x:v>S&amp;P 500</x:v>
      </x:c>
      <x:c r="K159" t="str">
        <x:v>Active</x:v>
      </x:c>
      <x:c r="L159" s="2" t="n">
        <x:v>46155</x:v>
      </x:c>
      <x:c r="M159" t="n">
        <x:v>0</x:v>
      </x:c>
      <x:c r="N159" s="4" t="n">
        <x:v>100</x:v>
      </x:c>
      <x:c r="O159" t="str">
        <x:v>Valid</x:v>
      </x:c>
    </x:row>
    <x:row r="160">
      <x:c r="A160" t="str">
        <x:v>SEC00159</x:v>
      </x:c>
      <x:c r="B160" t="str">
        <x:v>T0159</x:v>
      </x:c>
      <x:c r="C160" t="str">
        <x:v>Synthetic Security 159</x:v>
      </x:c>
      <x:c r="D160" t="str">
        <x:v>GB1000000159</x:v>
      </x:c>
      <x:c r="E160" t="str">
        <x:v>ETF</x:v>
      </x:c>
      <x:c r="F160" t="str">
        <x:v>Materials</x:v>
      </x:c>
      <x:c r="G160" t="str">
        <x:v>Australia</x:v>
      </x:c>
      <x:c r="H160" t="str">
        <x:v>JPY</x:v>
      </x:c>
      <x:c r="I160" t="str">
        <x:v>Not Applicable</x:v>
      </x:c>
      <x:c r="J160" t="str">
        <x:v>S&amp;P 500</x:v>
      </x:c>
      <x:c r="K160" t="str">
        <x:v>Active</x:v>
      </x:c>
      <x:c r="L160" s="2" t="n">
        <x:v>46158</x:v>
      </x:c>
      <x:c r="M160" t="n">
        <x:v>0</x:v>
      </x:c>
      <x:c r="N160" s="4" t="n">
        <x:v>100</x:v>
      </x:c>
      <x:c r="O160" t="str">
        <x:v>Valid</x:v>
      </x:c>
    </x:row>
    <x:row r="161">
      <x:c r="A161" t="str">
        <x:v>SEC00160</x:v>
      </x:c>
      <x:c r="B161" t="str">
        <x:v>T0160</x:v>
      </x:c>
      <x:c r="C161" t="str">
        <x:v>Synthetic Security 160</x:v>
      </x:c>
      <x:c r="D161" t="str">
        <x:v>GB1000000160</x:v>
      </x:c>
      <x:c r="E161" t="str">
        <x:v>Government Bond</x:v>
      </x:c>
      <x:c r="F161" t="str"/>
      <x:c r="G161" t="str">
        <x:v>United States</x:v>
      </x:c>
      <x:c r="H161" t="str"/>
      <x:c r="I161" t="str">
        <x:v>AAA</x:v>
      </x:c>
      <x:c r="J161" t="str">
        <x:v>MSCI World</x:v>
      </x:c>
      <x:c r="K161" t="str">
        <x:v>Inactive</x:v>
      </x:c>
      <x:c r="L161" s="2" t="n">
        <x:v>46118</x:v>
      </x:c>
      <x:c r="M161" t="n">
        <x:v>1</x:v>
      </x:c>
      <x:c r="N161" s="4" t="n">
        <x:v>75</x:v>
      </x:c>
      <x:c r="O161" t="str">
        <x:v>Exception</x:v>
      </x:c>
    </x:row>
    <x:row r="162">
      <x:c r="A162" t="str">
        <x:v>SEC00161</x:v>
      </x:c>
      <x:c r="B162" t="str">
        <x:v>T0161</x:v>
      </x:c>
      <x:c r="C162" t="str">
        <x:v>Synthetic Security 161</x:v>
      </x:c>
      <x:c r="D162" t="str">
        <x:v>GB1000000161</x:v>
      </x:c>
      <x:c r="E162" t="str">
        <x:v>Equity</x:v>
      </x:c>
      <x:c r="F162" t="str">
        <x:v>Real Estate</x:v>
      </x:c>
      <x:c r="G162" t="str">
        <x:v>Canada</x:v>
      </x:c>
      <x:c r="H162" t="str">
        <x:v>USD</x:v>
      </x:c>
      <x:c r="I162" t="str">
        <x:v>Not Applicable</x:v>
      </x:c>
      <x:c r="J162" t="str">
        <x:v>MSCI World</x:v>
      </x:c>
      <x:c r="K162" t="str">
        <x:v>Active</x:v>
      </x:c>
      <x:c r="L162" s="2" t="n">
        <x:v>46168</x:v>
      </x:c>
      <x:c r="M162" t="n">
        <x:v>0</x:v>
      </x:c>
      <x:c r="N162" s="4" t="n">
        <x:v>100</x:v>
      </x:c>
      <x:c r="O162" t="str">
        <x:v>Valid</x:v>
      </x:c>
    </x:row>
    <x:row r="163">
      <x:c r="A163" t="str">
        <x:v>SEC00162</x:v>
      </x:c>
      <x:c r="B163" t="str">
        <x:v>T0162</x:v>
      </x:c>
      <x:c r="C163" t="str">
        <x:v>Synthetic Security 162</x:v>
      </x:c>
      <x:c r="D163" t="str">
        <x:v>GB1000000162</x:v>
      </x:c>
      <x:c r="E163" t="str">
        <x:v>Derivative</x:v>
      </x:c>
      <x:c r="F163" t="str"/>
      <x:c r="G163" t="str">
        <x:v>Germany</x:v>
      </x:c>
      <x:c r="H163" t="str">
        <x:v>USD</x:v>
      </x:c>
      <x:c r="I163" t="str">
        <x:v>Not Applicable</x:v>
      </x:c>
      <x:c r="J163" t="str">
        <x:v>MSCI World</x:v>
      </x:c>
      <x:c r="K163" t="str">
        <x:v>Active</x:v>
      </x:c>
      <x:c r="L163" s="2" t="n">
        <x:v>46173</x:v>
      </x:c>
      <x:c r="M163" t="n">
        <x:v>0</x:v>
      </x:c>
      <x:c r="N163" s="4" t="n">
        <x:v>100</x:v>
      </x:c>
      <x:c r="O163" t="str">
        <x:v>Valid</x:v>
      </x:c>
    </x:row>
    <x:row r="164">
      <x:c r="A164" t="str">
        <x:v>SEC00163</x:v>
      </x:c>
      <x:c r="B164" t="str">
        <x:v>T0163</x:v>
      </x:c>
      <x:c r="C164" t="str">
        <x:v>Synthetic Security 163</x:v>
      </x:c>
      <x:c r="D164" t="str">
        <x:v>GB1000000163</x:v>
      </x:c>
      <x:c r="E164" t="str">
        <x:v>Corporate Bond</x:v>
      </x:c>
      <x:c r="F164" t="str">
        <x:v>Energy</x:v>
      </x:c>
      <x:c r="G164" t="str">
        <x:v>Canada</x:v>
      </x:c>
      <x:c r="H164" t="str">
        <x:v>JPY</x:v>
      </x:c>
      <x:c r="I164" t="str">
        <x:v>BB</x:v>
      </x:c>
      <x:c r="J164" t="str">
        <x:v>S&amp;P 500</x:v>
      </x:c>
      <x:c r="K164" t="str">
        <x:v>Inactive</x:v>
      </x:c>
      <x:c r="L164" s="2" t="n">
        <x:v>46175</x:v>
      </x:c>
      <x:c r="M164" t="n">
        <x:v>0</x:v>
      </x:c>
      <x:c r="N164" s="4" t="n">
        <x:v>100</x:v>
      </x:c>
      <x:c r="O164" t="str">
        <x:v>Valid</x:v>
      </x:c>
    </x:row>
    <x:row r="165">
      <x:c r="A165" t="str">
        <x:v>SEC00164</x:v>
      </x:c>
      <x:c r="B165" t="str">
        <x:v>T0164</x:v>
      </x:c>
      <x:c r="C165" t="str">
        <x:v>Synthetic Security 164</x:v>
      </x:c>
      <x:c r="D165" t="str">
        <x:v>GB1000000164</x:v>
      </x:c>
      <x:c r="E165" t="str">
        <x:v>Corporate Bond</x:v>
      </x:c>
      <x:c r="F165" t="str">
        <x:v>Utilities</x:v>
      </x:c>
      <x:c r="G165" t="str">
        <x:v>Australia</x:v>
      </x:c>
      <x:c r="H165" t="str">
        <x:v>USD</x:v>
      </x:c>
      <x:c r="I165" t="str">
        <x:v>B</x:v>
      </x:c>
      <x:c r="J165" t="str">
        <x:v>MSCI World</x:v>
      </x:c>
      <x:c r="K165" t="str">
        <x:v>Active</x:v>
      </x:c>
      <x:c r="L165" s="2" t="n">
        <x:v>46193</x:v>
      </x:c>
      <x:c r="M165" t="n">
        <x:v>0</x:v>
      </x:c>
      <x:c r="N165" s="4" t="n">
        <x:v>100</x:v>
      </x:c>
      <x:c r="O165" t="str">
        <x:v>Valid</x:v>
      </x:c>
    </x:row>
    <x:row r="166">
      <x:c r="A166" t="str">
        <x:v>SEC00165</x:v>
      </x:c>
      <x:c r="B166" t="str">
        <x:v>T0165</x:v>
      </x:c>
      <x:c r="C166" t="str">
        <x:v>Synthetic Security 165</x:v>
      </x:c>
      <x:c r="D166" t="str">
        <x:v>GB1000000165</x:v>
      </x:c>
      <x:c r="E166" t="str">
        <x:v>Corporate Bond</x:v>
      </x:c>
      <x:c r="F166" t="str">
        <x:v>Technology</x:v>
      </x:c>
      <x:c r="G166" t="str">
        <x:v>France</x:v>
      </x:c>
      <x:c r="H166" t="str">
        <x:v>GBP</x:v>
      </x:c>
      <x:c r="I166" t="str">
        <x:v>Not Rated</x:v>
      </x:c>
      <x:c r="J166" t="str">
        <x:v>Nikkei 225</x:v>
      </x:c>
      <x:c r="K166" t="str">
        <x:v>Active</x:v>
      </x:c>
      <x:c r="L166" s="2" t="n">
        <x:v>46143</x:v>
      </x:c>
      <x:c r="M166" t="n">
        <x:v>0</x:v>
      </x:c>
      <x:c r="N166" s="4" t="n">
        <x:v>100</x:v>
      </x:c>
      <x:c r="O166" t="str">
        <x:v>Valid</x:v>
      </x:c>
    </x:row>
    <x:row r="167">
      <x:c r="A167" t="str">
        <x:v>SEC00166</x:v>
      </x:c>
      <x:c r="B167" t="str">
        <x:v>T0166</x:v>
      </x:c>
      <x:c r="C167" t="str">
        <x:v>Synthetic Security 166</x:v>
      </x:c>
      <x:c r="D167" t="str">
        <x:v>GB1000000166</x:v>
      </x:c>
      <x:c r="E167" t="str">
        <x:v>Equity</x:v>
      </x:c>
      <x:c r="F167" t="str">
        <x:v>Energy</x:v>
      </x:c>
      <x:c r="G167" t="str">
        <x:v>United States</x:v>
      </x:c>
      <x:c r="H167" t="str">
        <x:v>GBP</x:v>
      </x:c>
      <x:c r="I167" t="str">
        <x:v>Not Applicable</x:v>
      </x:c>
      <x:c r="J167" t="str">
        <x:v>STOXX Europe 600</x:v>
      </x:c>
      <x:c r="K167" t="str">
        <x:v>Active</x:v>
      </x:c>
      <x:c r="L167" s="2" t="n">
        <x:v>46098</x:v>
      </x:c>
      <x:c r="M167" t="n">
        <x:v>0</x:v>
      </x:c>
      <x:c r="N167" s="4" t="n">
        <x:v>90</x:v>
      </x:c>
      <x:c r="O167" t="str">
        <x:v>Exception</x:v>
      </x:c>
    </x:row>
    <x:row r="168">
      <x:c r="A168" t="str">
        <x:v>SEC00167</x:v>
      </x:c>
      <x:c r="B168" t="str">
        <x:v>T0167</x:v>
      </x:c>
      <x:c r="C168" t="str">
        <x:v>Synthetic Security 167</x:v>
      </x:c>
      <x:c r="D168" t="str">
        <x:v>GB1000000167</x:v>
      </x:c>
      <x:c r="E168" t="str">
        <x:v>Corporate Bond</x:v>
      </x:c>
      <x:c r="F168" t="str">
        <x:v>Healthcare</x:v>
      </x:c>
      <x:c r="G168" t="str">
        <x:v>United Kingdom</x:v>
      </x:c>
      <x:c r="H168" t="str">
        <x:v>CHF</x:v>
      </x:c>
      <x:c r="I168" t="str">
        <x:v>B</x:v>
      </x:c>
      <x:c r="J168" t="str">
        <x:v>FTSE 100</x:v>
      </x:c>
      <x:c r="K168" t="str">
        <x:v>Active</x:v>
      </x:c>
      <x:c r="L168" s="2" t="n">
        <x:v>46148</x:v>
      </x:c>
      <x:c r="M168" t="n">
        <x:v>0</x:v>
      </x:c>
      <x:c r="N168" s="4" t="n">
        <x:v>100</x:v>
      </x:c>
      <x:c r="O168" t="str">
        <x:v>Valid</x:v>
      </x:c>
    </x:row>
    <x:row r="169">
      <x:c r="A169" t="str">
        <x:v>SEC00168</x:v>
      </x:c>
      <x:c r="B169" t="str">
        <x:v>T0168</x:v>
      </x:c>
      <x:c r="C169" t="str">
        <x:v>Synthetic Security 168</x:v>
      </x:c>
      <x:c r="D169" t="str">
        <x:v>GB1000000168</x:v>
      </x:c>
      <x:c r="E169" t="str">
        <x:v>Equity</x:v>
      </x:c>
      <x:c r="F169" t="str">
        <x:v>Industrials</x:v>
      </x:c>
      <x:c r="G169" t="str">
        <x:v>Australia</x:v>
      </x:c>
      <x:c r="H169" t="str">
        <x:v>JPY</x:v>
      </x:c>
      <x:c r="I169" t="str">
        <x:v>Not Applicable</x:v>
      </x:c>
      <x:c r="J169" t="str">
        <x:v>S&amp;P 500</x:v>
      </x:c>
      <x:c r="K169" t="str">
        <x:v>Active</x:v>
      </x:c>
      <x:c r="L169" s="2" t="n">
        <x:v>46083</x:v>
      </x:c>
      <x:c r="M169" t="n">
        <x:v>0</x:v>
      </x:c>
      <x:c r="N169" s="4" t="n">
        <x:v>90</x:v>
      </x:c>
      <x:c r="O169" t="str">
        <x:v>Exception</x:v>
      </x:c>
    </x:row>
    <x:row r="170">
      <x:c r="A170" t="str">
        <x:v>SEC00169</x:v>
      </x:c>
      <x:c r="B170" t="str">
        <x:v>T0169</x:v>
      </x:c>
      <x:c r="C170" t="str">
        <x:v>Synthetic Security 169</x:v>
      </x:c>
      <x:c r="D170" t="str">
        <x:v>GB1000000169</x:v>
      </x:c>
      <x:c r="E170" t="str">
        <x:v>Equity</x:v>
      </x:c>
      <x:c r="F170" t="str">
        <x:v>Utilities</x:v>
      </x:c>
      <x:c r="G170" t="str">
        <x:v>Germany</x:v>
      </x:c>
      <x:c r="H170" t="str">
        <x:v>CAD</x:v>
      </x:c>
      <x:c r="I170" t="str">
        <x:v>Not Applicable</x:v>
      </x:c>
      <x:c r="J170" t="str">
        <x:v>Bloomberg Global Aggregate</x:v>
      </x:c>
      <x:c r="K170" t="str">
        <x:v>Active</x:v>
      </x:c>
      <x:c r="L170" s="2" t="n">
        <x:v>46190</x:v>
      </x:c>
      <x:c r="M170" t="n">
        <x:v>0</x:v>
      </x:c>
      <x:c r="N170" s="4" t="n">
        <x:v>100</x:v>
      </x:c>
      <x:c r="O170" t="str">
        <x:v>Valid</x:v>
      </x:c>
    </x:row>
    <x:row r="171">
      <x:c r="A171" t="str">
        <x:v>SEC00170</x:v>
      </x:c>
      <x:c r="B171" t="str">
        <x:v>T0170</x:v>
      </x:c>
      <x:c r="C171" t="str">
        <x:v>Synthetic Security 170</x:v>
      </x:c>
      <x:c r="D171" t="str"/>
      <x:c r="E171" t="str">
        <x:v>Equity</x:v>
      </x:c>
      <x:c r="F171" t="str">
        <x:v>Utilities</x:v>
      </x:c>
      <x:c r="G171" t="str">
        <x:v>Australia</x:v>
      </x:c>
      <x:c r="H171" t="str">
        <x:v>CHF</x:v>
      </x:c>
      <x:c r="I171" t="str">
        <x:v>Not Applicable</x:v>
      </x:c>
      <x:c r="J171" t="str">
        <x:v>STOXX Europe 600</x:v>
      </x:c>
      <x:c r="K171" t="str">
        <x:v>Active</x:v>
      </x:c>
      <x:c r="L171" s="2" t="n">
        <x:v>46190</x:v>
      </x:c>
      <x:c r="M171" t="n">
        <x:v>1</x:v>
      </x:c>
      <x:c r="N171" s="4" t="n">
        <x:v>85</x:v>
      </x:c>
      <x:c r="O171" t="str">
        <x:v>Exception</x:v>
      </x:c>
    </x:row>
    <x:row r="172">
      <x:c r="A172" t="str">
        <x:v>SEC00171</x:v>
      </x:c>
      <x:c r="B172" t="str">
        <x:v>T0171</x:v>
      </x:c>
      <x:c r="C172" t="str">
        <x:v>Synthetic Security 171</x:v>
      </x:c>
      <x:c r="D172" t="str">
        <x:v>GB1000000171</x:v>
      </x:c>
      <x:c r="E172" t="str">
        <x:v>ETF</x:v>
      </x:c>
      <x:c r="F172" t="str">
        <x:v>Real Estate</x:v>
      </x:c>
      <x:c r="G172" t="str">
        <x:v>France</x:v>
      </x:c>
      <x:c r="H172" t="str">
        <x:v>CHF</x:v>
      </x:c>
      <x:c r="I172" t="str">
        <x:v>Not Applicable</x:v>
      </x:c>
      <x:c r="J172" t="str">
        <x:v>STOXX Europe 600</x:v>
      </x:c>
      <x:c r="K172" t="str">
        <x:v>Active</x:v>
      </x:c>
      <x:c r="L172" s="2" t="n">
        <x:v>46155</x:v>
      </x:c>
      <x:c r="M172" t="n">
        <x:v>0</x:v>
      </x:c>
      <x:c r="N172" s="4" t="n">
        <x:v>100</x:v>
      </x:c>
      <x:c r="O172" t="str">
        <x:v>Valid</x:v>
      </x:c>
    </x:row>
    <x:row r="173">
      <x:c r="A173" t="str">
        <x:v>SEC00172</x:v>
      </x:c>
      <x:c r="B173" t="str">
        <x:v>T0172</x:v>
      </x:c>
      <x:c r="C173" t="str">
        <x:v>Synthetic Security 172</x:v>
      </x:c>
      <x:c r="D173" t="str">
        <x:v>GB1000000172</x:v>
      </x:c>
      <x:c r="E173" t="str">
        <x:v>Equity</x:v>
      </x:c>
      <x:c r="F173" t="str">
        <x:v>Industrials</x:v>
      </x:c>
      <x:c r="G173" t="str">
        <x:v>Australia</x:v>
      </x:c>
      <x:c r="H173" t="str">
        <x:v>AUD</x:v>
      </x:c>
      <x:c r="I173" t="str">
        <x:v>Not Applicable</x:v>
      </x:c>
      <x:c r="J173" t="str">
        <x:v>MSCI World</x:v>
      </x:c>
      <x:c r="K173" t="str">
        <x:v>Active</x:v>
      </x:c>
      <x:c r="L173" s="2" t="n">
        <x:v>46083</x:v>
      </x:c>
      <x:c r="M173" t="n">
        <x:v>0</x:v>
      </x:c>
      <x:c r="N173" s="4" t="n">
        <x:v>90</x:v>
      </x:c>
      <x:c r="O173" t="str">
        <x:v>Exception</x:v>
      </x:c>
    </x:row>
    <x:row r="174">
      <x:c r="A174" t="str">
        <x:v>SEC00173</x:v>
      </x:c>
      <x:c r="B174" t="str">
        <x:v>T0173</x:v>
      </x:c>
      <x:c r="C174" t="str">
        <x:v>Synthetic Security 173</x:v>
      </x:c>
      <x:c r="D174" t="str">
        <x:v>GB1000000173</x:v>
      </x:c>
      <x:c r="E174" t="str">
        <x:v>ETF</x:v>
      </x:c>
      <x:c r="F174" t="str">
        <x:v>Energy</x:v>
      </x:c>
      <x:c r="G174" t="str">
        <x:v>Australia</x:v>
      </x:c>
      <x:c r="H174" t="str">
        <x:v>EUR</x:v>
      </x:c>
      <x:c r="I174" t="str">
        <x:v>Not Applicable</x:v>
      </x:c>
      <x:c r="J174" t="str">
        <x:v>Bloomberg Global Aggregate</x:v>
      </x:c>
      <x:c r="K174" t="str">
        <x:v>Active</x:v>
      </x:c>
      <x:c r="L174" s="2" t="n">
        <x:v>46093</x:v>
      </x:c>
      <x:c r="M174" t="n">
        <x:v>0</x:v>
      </x:c>
      <x:c r="N174" s="4" t="n">
        <x:v>90</x:v>
      </x:c>
      <x:c r="O174" t="str">
        <x:v>Exception</x:v>
      </x:c>
    </x:row>
    <x:row r="175">
      <x:c r="A175" t="str">
        <x:v>SEC00174</x:v>
      </x:c>
      <x:c r="B175" t="str">
        <x:v>T0174</x:v>
      </x:c>
      <x:c r="C175" t="str">
        <x:v>Synthetic Security 174</x:v>
      </x:c>
      <x:c r="D175" t="str">
        <x:v>GB1000000174</x:v>
      </x:c>
      <x:c r="E175" t="str">
        <x:v>Equity</x:v>
      </x:c>
      <x:c r="F175" t="str">
        <x:v>Materials</x:v>
      </x:c>
      <x:c r="G175" t="str">
        <x:v>France</x:v>
      </x:c>
      <x:c r="H175" t="str">
        <x:v>EUR</x:v>
      </x:c>
      <x:c r="I175" t="str">
        <x:v>Not Applicable</x:v>
      </x:c>
      <x:c r="J175" t="str">
        <x:v>Bloomberg Global Aggregate</x:v>
      </x:c>
      <x:c r="K175" t="str">
        <x:v>Active</x:v>
      </x:c>
      <x:c r="L175" s="2" t="n">
        <x:v>46103</x:v>
      </x:c>
      <x:c r="M175" t="n">
        <x:v>0</x:v>
      </x:c>
      <x:c r="N175" s="4" t="n">
        <x:v>90</x:v>
      </x:c>
      <x:c r="O175" t="str">
        <x:v>Exception</x:v>
      </x:c>
    </x:row>
    <x:row r="176">
      <x:c r="A176" t="str">
        <x:v>SEC00175</x:v>
      </x:c>
      <x:c r="B176" t="str">
        <x:v>T0175</x:v>
      </x:c>
      <x:c r="C176" t="str">
        <x:v>Synthetic Security 175</x:v>
      </x:c>
      <x:c r="D176" t="str">
        <x:v>GB1000000175</x:v>
      </x:c>
      <x:c r="E176" t="str">
        <x:v>ETF</x:v>
      </x:c>
      <x:c r="F176" t="str">
        <x:v>Financials</x:v>
      </x:c>
      <x:c r="G176" t="str">
        <x:v>Canada</x:v>
      </x:c>
      <x:c r="H176" t="str">
        <x:v>CAD</x:v>
      </x:c>
      <x:c r="I176" t="str">
        <x:v>Not Applicable</x:v>
      </x:c>
      <x:c r="J176" t="str">
        <x:v>Bloomberg Global Aggregate</x:v>
      </x:c>
      <x:c r="K176" t="str">
        <x:v>Active</x:v>
      </x:c>
      <x:c r="L176" s="2" t="n">
        <x:v>46165</x:v>
      </x:c>
      <x:c r="M176" t="n">
        <x:v>0</x:v>
      </x:c>
      <x:c r="N176" s="4" t="n">
        <x:v>100</x:v>
      </x:c>
      <x:c r="O176" t="str">
        <x:v>Valid</x:v>
      </x:c>
    </x:row>
    <x:row r="177">
      <x:c r="A177" t="str">
        <x:v>SEC00176</x:v>
      </x:c>
      <x:c r="B177" t="str">
        <x:v>T0176</x:v>
      </x:c>
      <x:c r="C177" t="str">
        <x:v>Synthetic Security 176</x:v>
      </x:c>
      <x:c r="D177" t="str">
        <x:v>GB1000000176</x:v>
      </x:c>
      <x:c r="E177" t="str">
        <x:v>Derivative</x:v>
      </x:c>
      <x:c r="F177" t="str"/>
      <x:c r="G177" t="str">
        <x:v>Australia</x:v>
      </x:c>
      <x:c r="H177" t="str">
        <x:v>CHF</x:v>
      </x:c>
      <x:c r="I177" t="str">
        <x:v>Not Applicable</x:v>
      </x:c>
      <x:c r="J177" t="str">
        <x:v>Bloomberg Global Aggregate</x:v>
      </x:c>
      <x:c r="K177" t="str">
        <x:v>Active</x:v>
      </x:c>
      <x:c r="L177" s="2" t="n">
        <x:v>46085</x:v>
      </x:c>
      <x:c r="M177" t="n">
        <x:v>0</x:v>
      </x:c>
      <x:c r="N177" s="4" t="n">
        <x:v>90</x:v>
      </x:c>
      <x:c r="O177" t="str">
        <x:v>Exception</x:v>
      </x:c>
    </x:row>
    <x:row r="178">
      <x:c r="A178" t="str">
        <x:v>SEC00177</x:v>
      </x:c>
      <x:c r="B178" t="str">
        <x:v>T0177</x:v>
      </x:c>
      <x:c r="C178" t="str">
        <x:v>Synthetic Security 177</x:v>
      </x:c>
      <x:c r="D178" t="str">
        <x:v>GB1000000177</x:v>
      </x:c>
      <x:c r="E178" t="str">
        <x:v>Equity</x:v>
      </x:c>
      <x:c r="F178" t="str">
        <x:v>Consumer</x:v>
      </x:c>
      <x:c r="G178" t="str">
        <x:v>Switzerland</x:v>
      </x:c>
      <x:c r="H178" t="str">
        <x:v>GBP</x:v>
      </x:c>
      <x:c r="I178" t="str">
        <x:v>Not Applicable</x:v>
      </x:c>
      <x:c r="J178" t="str">
        <x:v>Nikkei 225</x:v>
      </x:c>
      <x:c r="K178" t="str">
        <x:v>Active</x:v>
      </x:c>
      <x:c r="L178" s="2" t="n">
        <x:v>46131</x:v>
      </x:c>
      <x:c r="M178" t="n">
        <x:v>0</x:v>
      </x:c>
      <x:c r="N178" s="4" t="n">
        <x:v>90</x:v>
      </x:c>
      <x:c r="O178" t="str">
        <x:v>Exception</x:v>
      </x:c>
    </x:row>
    <x:row r="179">
      <x:c r="A179" t="str">
        <x:v>SEC00178</x:v>
      </x:c>
      <x:c r="B179" t="str">
        <x:v>T0178</x:v>
      </x:c>
      <x:c r="C179" t="str">
        <x:v>Synthetic Security 178</x:v>
      </x:c>
      <x:c r="D179" t="str">
        <x:v>GB1000000178</x:v>
      </x:c>
      <x:c r="E179" t="str">
        <x:v>Corporate Bond</x:v>
      </x:c>
      <x:c r="F179" t="str"/>
      <x:c r="G179" t="str">
        <x:v>France</x:v>
      </x:c>
      <x:c r="H179" t="str">
        <x:v>JPY</x:v>
      </x:c>
      <x:c r="I179" t="str">
        <x:v>A</x:v>
      </x:c>
      <x:c r="J179" t="str">
        <x:v>Bloomberg Global Aggregate</x:v>
      </x:c>
      <x:c r="K179" t="str">
        <x:v>Active</x:v>
      </x:c>
      <x:c r="L179" s="2" t="n">
        <x:v>46117</x:v>
      </x:c>
      <x:c r="M179" t="n">
        <x:v>1</x:v>
      </x:c>
      <x:c r="N179" s="4" t="n">
        <x:v>75</x:v>
      </x:c>
      <x:c r="O179" t="str">
        <x:v>Exception</x:v>
      </x:c>
    </x:row>
    <x:row r="180">
      <x:c r="A180" t="str">
        <x:v>SEC00179</x:v>
      </x:c>
      <x:c r="B180" t="str">
        <x:v>T0179</x:v>
      </x:c>
      <x:c r="C180" t="str">
        <x:v>Synthetic Security 179</x:v>
      </x:c>
      <x:c r="D180" t="str">
        <x:v>GB1000000179</x:v>
      </x:c>
      <x:c r="E180" t="str">
        <x:v>Corporate Bond</x:v>
      </x:c>
      <x:c r="F180" t="str">
        <x:v>Materials</x:v>
      </x:c>
      <x:c r="G180" t="str">
        <x:v>United Kingdom</x:v>
      </x:c>
      <x:c r="H180" t="str">
        <x:v>JPY</x:v>
      </x:c>
      <x:c r="I180" t="str">
        <x:v>B</x:v>
      </x:c>
      <x:c r="J180" t="str">
        <x:v>Nikkei 225</x:v>
      </x:c>
      <x:c r="K180" t="str">
        <x:v>Active</x:v>
      </x:c>
      <x:c r="L180" s="2" t="n">
        <x:v>46195</x:v>
      </x:c>
      <x:c r="M180" t="n">
        <x:v>0</x:v>
      </x:c>
      <x:c r="N180" s="4" t="n">
        <x:v>100</x:v>
      </x:c>
      <x:c r="O180" t="str">
        <x:v>Valid</x:v>
      </x:c>
    </x:row>
    <x:row r="181">
      <x:c r="A181" t="str">
        <x:v>SEC00180</x:v>
      </x:c>
      <x:c r="B181" t="str">
        <x:v>T0180</x:v>
      </x:c>
      <x:c r="C181" t="str">
        <x:v>Synthetic Security 180</x:v>
      </x:c>
      <x:c r="D181" t="str">
        <x:v>GB1000000180</x:v>
      </x:c>
      <x:c r="E181" t="str">
        <x:v>Equity</x:v>
      </x:c>
      <x:c r="F181" t="str">
        <x:v>Consumer</x:v>
      </x:c>
      <x:c r="G181" t="str">
        <x:v>Germany</x:v>
      </x:c>
      <x:c r="H181" t="str">
        <x:v>CHF</x:v>
      </x:c>
      <x:c r="I181" t="str">
        <x:v>Not Applicable</x:v>
      </x:c>
      <x:c r="J181" t="str">
        <x:v>S&amp;P 500</x:v>
      </x:c>
      <x:c r="K181" t="str">
        <x:v>Active</x:v>
      </x:c>
      <x:c r="L181" s="2" t="n">
        <x:v>46149</x:v>
      </x:c>
      <x:c r="M181" t="n">
        <x:v>0</x:v>
      </x:c>
      <x:c r="N181" s="4" t="n">
        <x:v>100</x:v>
      </x:c>
      <x:c r="O181" t="str">
        <x:v>Valid</x:v>
      </x:c>
    </x:row>
    <x:row r="182">
      <x:c r="A182" t="str">
        <x:v>SEC00181</x:v>
      </x:c>
      <x:c r="B182" t="str">
        <x:v>T0181</x:v>
      </x:c>
      <x:c r="C182" t="str">
        <x:v>Synthetic Security 181</x:v>
      </x:c>
      <x:c r="D182" t="str">
        <x:v>GB1000000181</x:v>
      </x:c>
      <x:c r="E182" t="str">
        <x:v>Corporate Bond</x:v>
      </x:c>
      <x:c r="F182" t="str">
        <x:v>Technology</x:v>
      </x:c>
      <x:c r="G182" t="str">
        <x:v>France</x:v>
      </x:c>
      <x:c r="H182" t="str">
        <x:v>JPY</x:v>
      </x:c>
      <x:c r="I182" t="str">
        <x:v>BB</x:v>
      </x:c>
      <x:c r="J182" t="str">
        <x:v>Bloomberg Global Aggregate</x:v>
      </x:c>
      <x:c r="K182" t="str">
        <x:v>Active</x:v>
      </x:c>
      <x:c r="L182" s="2" t="n">
        <x:v>46113</x:v>
      </x:c>
      <x:c r="M182" t="n">
        <x:v>0</x:v>
      </x:c>
      <x:c r="N182" s="4" t="n">
        <x:v>90</x:v>
      </x:c>
      <x:c r="O182" t="str">
        <x:v>Exception</x:v>
      </x:c>
    </x:row>
    <x:row r="183">
      <x:c r="A183" t="str">
        <x:v>SEC00182</x:v>
      </x:c>
      <x:c r="B183" t="str">
        <x:v>T0182</x:v>
      </x:c>
      <x:c r="C183" t="str">
        <x:v>Synthetic Security 182</x:v>
      </x:c>
      <x:c r="D183" t="str">
        <x:v>GB1000000182</x:v>
      </x:c>
      <x:c r="E183" t="str">
        <x:v>Equity</x:v>
      </x:c>
      <x:c r="F183" t="str">
        <x:v>Materials</x:v>
      </x:c>
      <x:c r="G183" t="str">
        <x:v>Switzerland</x:v>
      </x:c>
      <x:c r="H183" t="str">
        <x:v>CHF</x:v>
      </x:c>
      <x:c r="I183" t="str">
        <x:v>Not Applicable</x:v>
      </x:c>
      <x:c r="J183" t="str">
        <x:v>Bloomberg Global Aggregate</x:v>
      </x:c>
      <x:c r="K183" t="str">
        <x:v>Active</x:v>
      </x:c>
      <x:c r="L183" s="2" t="n">
        <x:v>46128</x:v>
      </x:c>
      <x:c r="M183" t="n">
        <x:v>0</x:v>
      </x:c>
      <x:c r="N183" s="4" t="n">
        <x:v>90</x:v>
      </x:c>
      <x:c r="O183" t="str">
        <x:v>Exception</x:v>
      </x:c>
    </x:row>
    <x:row r="184">
      <x:c r="A184" t="str">
        <x:v>SEC00183</x:v>
      </x:c>
      <x:c r="B184" t="str">
        <x:v>T0183</x:v>
      </x:c>
      <x:c r="C184" t="str">
        <x:v>Synthetic Security 183</x:v>
      </x:c>
      <x:c r="D184" t="str">
        <x:v>GB1000000183</x:v>
      </x:c>
      <x:c r="E184" t="str">
        <x:v>Equity</x:v>
      </x:c>
      <x:c r="F184" t="str">
        <x:v>Consumer</x:v>
      </x:c>
      <x:c r="G184" t="str">
        <x:v>Japan</x:v>
      </x:c>
      <x:c r="H184" t="str">
        <x:v>USD</x:v>
      </x:c>
      <x:c r="I184" t="str">
        <x:v>Not Applicable</x:v>
      </x:c>
      <x:c r="J184" t="str">
        <x:v>S&amp;P 500</x:v>
      </x:c>
      <x:c r="K184" t="str">
        <x:v>Active</x:v>
      </x:c>
      <x:c r="L184" s="2" t="n">
        <x:v>46185</x:v>
      </x:c>
      <x:c r="M184" t="n">
        <x:v>0</x:v>
      </x:c>
      <x:c r="N184" s="4" t="n">
        <x:v>100</x:v>
      </x:c>
      <x:c r="O184" t="str">
        <x:v>Valid</x:v>
      </x:c>
    </x:row>
    <x:row r="185">
      <x:c r="A185" t="str">
        <x:v>SEC00184</x:v>
      </x:c>
      <x:c r="B185" t="str">
        <x:v>T0184</x:v>
      </x:c>
      <x:c r="C185" t="str">
        <x:v>Synthetic Security 184</x:v>
      </x:c>
      <x:c r="D185" t="str">
        <x:v>GB1000000184</x:v>
      </x:c>
      <x:c r="E185" t="str">
        <x:v>Government Bond</x:v>
      </x:c>
      <x:c r="F185" t="str"/>
      <x:c r="G185" t="str">
        <x:v>Germany</x:v>
      </x:c>
      <x:c r="H185" t="str">
        <x:v>CHF</x:v>
      </x:c>
      <x:c r="I185" t="str">
        <x:v>AA</x:v>
      </x:c>
      <x:c r="J185" t="str">
        <x:v>Bloomberg Global Aggregate</x:v>
      </x:c>
      <x:c r="K185" t="str">
        <x:v>Active</x:v>
      </x:c>
      <x:c r="L185" s="2" t="n">
        <x:v>46180</x:v>
      </x:c>
      <x:c r="M185" t="n">
        <x:v>0</x:v>
      </x:c>
      <x:c r="N185" s="4" t="n">
        <x:v>95</x:v>
      </x:c>
      <x:c r="O185" t="str">
        <x:v>Exception</x:v>
      </x:c>
    </x:row>
    <x:row r="186">
      <x:c r="A186" t="str">
        <x:v>SEC00185</x:v>
      </x:c>
      <x:c r="B186" t="str">
        <x:v>T0185</x:v>
      </x:c>
      <x:c r="C186" t="str">
        <x:v>Synthetic Security 185</x:v>
      </x:c>
      <x:c r="D186" t="str">
        <x:v>GB1000000185</x:v>
      </x:c>
      <x:c r="E186" t="str">
        <x:v>Corporate Bond</x:v>
      </x:c>
      <x:c r="F186" t="str">
        <x:v>Materials</x:v>
      </x:c>
      <x:c r="G186" t="str">
        <x:v>Canada</x:v>
      </x:c>
      <x:c r="H186" t="str">
        <x:v>CAD</x:v>
      </x:c>
      <x:c r="I186" t="str">
        <x:v>Not Rated</x:v>
      </x:c>
      <x:c r="J186" t="str">
        <x:v>Bloomberg Global Aggregate</x:v>
      </x:c>
      <x:c r="K186" t="str">
        <x:v>Active</x:v>
      </x:c>
      <x:c r="L186" s="2" t="n">
        <x:v>46193</x:v>
      </x:c>
      <x:c r="M186" t="n">
        <x:v>0</x:v>
      </x:c>
      <x:c r="N186" s="4" t="n">
        <x:v>100</x:v>
      </x:c>
      <x:c r="O186" t="str">
        <x:v>Valid</x:v>
      </x:c>
    </x:row>
    <x:row r="187">
      <x:c r="A187" t="str">
        <x:v>SEC00186</x:v>
      </x:c>
      <x:c r="B187" t="str">
        <x:v>T0186</x:v>
      </x:c>
      <x:c r="C187" t="str">
        <x:v>Synthetic Security 186</x:v>
      </x:c>
      <x:c r="D187" t="str">
        <x:v>GB1000000186</x:v>
      </x:c>
      <x:c r="E187" t="str">
        <x:v>ETF</x:v>
      </x:c>
      <x:c r="F187" t="str">
        <x:v>Materials</x:v>
      </x:c>
      <x:c r="G187" t="str">
        <x:v>United Kingdom</x:v>
      </x:c>
      <x:c r="H187" t="str">
        <x:v>CHF</x:v>
      </x:c>
      <x:c r="I187" t="str">
        <x:v>Not Applicable</x:v>
      </x:c>
      <x:c r="J187" t="str">
        <x:v>MSCI World</x:v>
      </x:c>
      <x:c r="K187" t="str">
        <x:v>Active</x:v>
      </x:c>
      <x:c r="L187" s="2" t="n">
        <x:v>46134</x:v>
      </x:c>
      <x:c r="M187" t="n">
        <x:v>0</x:v>
      </x:c>
      <x:c r="N187" s="4" t="n">
        <x:v>90</x:v>
      </x:c>
      <x:c r="O187" t="str">
        <x:v>Exception</x:v>
      </x:c>
    </x:row>
    <x:row r="188">
      <x:c r="A188" t="str">
        <x:v>SEC00187</x:v>
      </x:c>
      <x:c r="B188" t="str">
        <x:v>T0187</x:v>
      </x:c>
      <x:c r="C188" t="str">
        <x:v>Synthetic Security 187</x:v>
      </x:c>
      <x:c r="D188" t="str">
        <x:v>GB1000000187</x:v>
      </x:c>
      <x:c r="E188" t="str">
        <x:v>Equity</x:v>
      </x:c>
      <x:c r="F188" t="str">
        <x:v>Technology</x:v>
      </x:c>
      <x:c r="G188" t="str">
        <x:v>Australia</x:v>
      </x:c>
      <x:c r="H188" t="str">
        <x:v>EUR</x:v>
      </x:c>
      <x:c r="I188" t="str">
        <x:v>Not Applicable</x:v>
      </x:c>
      <x:c r="J188" t="str">
        <x:v>FTSE 100</x:v>
      </x:c>
      <x:c r="K188" t="str">
        <x:v>Active</x:v>
      </x:c>
      <x:c r="L188" s="2" t="n">
        <x:v>46192</x:v>
      </x:c>
      <x:c r="M188" t="n">
        <x:v>0</x:v>
      </x:c>
      <x:c r="N188" s="4" t="n">
        <x:v>100</x:v>
      </x:c>
      <x:c r="O188" t="str">
        <x:v>Valid</x:v>
      </x:c>
    </x:row>
    <x:row r="189">
      <x:c r="A189" t="str">
        <x:v>SEC00188</x:v>
      </x:c>
      <x:c r="B189" t="str">
        <x:v>T0188</x:v>
      </x:c>
      <x:c r="C189" t="str">
        <x:v>Synthetic Security 188</x:v>
      </x:c>
      <x:c r="D189" t="str">
        <x:v>GB1000000188</x:v>
      </x:c>
      <x:c r="E189" t="str">
        <x:v>Corporate Bond</x:v>
      </x:c>
      <x:c r="F189" t="str">
        <x:v>Energy</x:v>
      </x:c>
      <x:c r="G189" t="str">
        <x:v>Canada</x:v>
      </x:c>
      <x:c r="H189" t="str">
        <x:v>GBP</x:v>
      </x:c>
      <x:c r="I189" t="str">
        <x:v>BB</x:v>
      </x:c>
      <x:c r="J189" t="str">
        <x:v>S&amp;P 500</x:v>
      </x:c>
      <x:c r="K189" t="str">
        <x:v>Active</x:v>
      </x:c>
      <x:c r="L189" s="2" t="n">
        <x:v>46099</x:v>
      </x:c>
      <x:c r="M189" t="n">
        <x:v>0</x:v>
      </x:c>
      <x:c r="N189" s="4" t="n">
        <x:v>90</x:v>
      </x:c>
      <x:c r="O189" t="str">
        <x:v>Exception</x:v>
      </x:c>
    </x:row>
    <x:row r="190">
      <x:c r="A190" t="str">
        <x:v>SEC00189</x:v>
      </x:c>
      <x:c r="B190" t="str">
        <x:v>T0189</x:v>
      </x:c>
      <x:c r="C190" t="str">
        <x:v>Synthetic Security 189</x:v>
      </x:c>
      <x:c r="D190" t="str">
        <x:v>GB1000000189</x:v>
      </x:c>
      <x:c r="E190" t="str">
        <x:v>Derivative</x:v>
      </x:c>
      <x:c r="F190" t="str"/>
      <x:c r="G190" t="str">
        <x:v>United Kingdom</x:v>
      </x:c>
      <x:c r="H190" t="str">
        <x:v>GBP</x:v>
      </x:c>
      <x:c r="I190" t="str">
        <x:v>Not Applicable</x:v>
      </x:c>
      <x:c r="J190" t="str">
        <x:v>Bloomberg Global Aggregate</x:v>
      </x:c>
      <x:c r="K190" t="str">
        <x:v>Active</x:v>
      </x:c>
      <x:c r="L190" s="2" t="n">
        <x:v>46168</x:v>
      </x:c>
      <x:c r="M190" t="n">
        <x:v>0</x:v>
      </x:c>
      <x:c r="N190" s="4" t="n">
        <x:v>100</x:v>
      </x:c>
      <x:c r="O190" t="str">
        <x:v>Valid</x:v>
      </x:c>
    </x:row>
    <x:row r="191">
      <x:c r="A191" t="str">
        <x:v>SEC00190</x:v>
      </x:c>
      <x:c r="B191" t="str">
        <x:v>T0190</x:v>
      </x:c>
      <x:c r="C191" t="str">
        <x:v>Synthetic Security 190</x:v>
      </x:c>
      <x:c r="D191" t="str">
        <x:v>GB1000000190</x:v>
      </x:c>
      <x:c r="E191" t="str">
        <x:v>Government Bond</x:v>
      </x:c>
      <x:c r="F191" t="str"/>
      <x:c r="G191" t="str">
        <x:v>France</x:v>
      </x:c>
      <x:c r="H191" t="str">
        <x:v>AUD</x:v>
      </x:c>
      <x:c r="I191" t="str">
        <x:v>Not Rated</x:v>
      </x:c>
      <x:c r="J191" t="str">
        <x:v>Nikkei 225</x:v>
      </x:c>
      <x:c r="K191" t="str">
        <x:v>Active</x:v>
      </x:c>
      <x:c r="L191" s="2" t="n">
        <x:v>46185</x:v>
      </x:c>
      <x:c r="M191" t="n">
        <x:v>0</x:v>
      </x:c>
      <x:c r="N191" s="4" t="n">
        <x:v>100</x:v>
      </x:c>
      <x:c r="O191" t="str">
        <x:v>Valid</x:v>
      </x:c>
    </x:row>
    <x:row r="192">
      <x:c r="A192" t="str">
        <x:v>SEC00191</x:v>
      </x:c>
      <x:c r="B192" t="str">
        <x:v>T0191</x:v>
      </x:c>
      <x:c r="C192" t="str">
        <x:v>Synthetic Security 191</x:v>
      </x:c>
      <x:c r="D192" t="str">
        <x:v>GB1000000191</x:v>
      </x:c>
      <x:c r="E192" t="str">
        <x:v>Fund</x:v>
      </x:c>
      <x:c r="F192" t="str">
        <x:v>Financials</x:v>
      </x:c>
      <x:c r="G192" t="str">
        <x:v>Canada</x:v>
      </x:c>
      <x:c r="H192" t="str">
        <x:v>CHF</x:v>
      </x:c>
      <x:c r="I192" t="str">
        <x:v>Not Applicable</x:v>
      </x:c>
      <x:c r="J192" t="str">
        <x:v>Nikkei 225</x:v>
      </x:c>
      <x:c r="K192" t="str">
        <x:v>Active</x:v>
      </x:c>
      <x:c r="L192" s="2" t="n">
        <x:v>46084</x:v>
      </x:c>
      <x:c r="M192" t="n">
        <x:v>0</x:v>
      </x:c>
      <x:c r="N192" s="4" t="n">
        <x:v>90</x:v>
      </x:c>
      <x:c r="O192" t="str">
        <x:v>Exception</x:v>
      </x:c>
    </x:row>
    <x:row r="193">
      <x:c r="A193" t="str">
        <x:v>SEC00192</x:v>
      </x:c>
      <x:c r="B193" t="str">
        <x:v>T0192</x:v>
      </x:c>
      <x:c r="C193" t="str">
        <x:v>Synthetic Security 192</x:v>
      </x:c>
      <x:c r="D193" t="str">
        <x:v>GB1000000192</x:v>
      </x:c>
      <x:c r="E193" t="str">
        <x:v>Fund</x:v>
      </x:c>
      <x:c r="F193" t="str">
        <x:v>Real Estate</x:v>
      </x:c>
      <x:c r="G193" t="str">
        <x:v>Canada</x:v>
      </x:c>
      <x:c r="H193" t="str">
        <x:v>GBP</x:v>
      </x:c>
      <x:c r="I193" t="str">
        <x:v>Not Applicable</x:v>
      </x:c>
      <x:c r="J193" t="str">
        <x:v>Bloomberg Global Aggregate</x:v>
      </x:c>
      <x:c r="K193" t="str">
        <x:v>Active</x:v>
      </x:c>
      <x:c r="L193" s="2" t="n">
        <x:v>46140</x:v>
      </x:c>
      <x:c r="M193" t="n">
        <x:v>0</x:v>
      </x:c>
      <x:c r="N193" s="4" t="n">
        <x:v>90</x:v>
      </x:c>
      <x:c r="O193" t="str">
        <x:v>Exception</x:v>
      </x:c>
    </x:row>
    <x:row r="194">
      <x:c r="A194" t="str">
        <x:v>SEC00193</x:v>
      </x:c>
      <x:c r="B194" t="str">
        <x:v>T0193</x:v>
      </x:c>
      <x:c r="C194" t="str">
        <x:v>Synthetic Security 193</x:v>
      </x:c>
      <x:c r="D194" t="str">
        <x:v>GB1000000193</x:v>
      </x:c>
      <x:c r="E194" t="str">
        <x:v>Equity</x:v>
      </x:c>
      <x:c r="F194" t="str">
        <x:v>Materials</x:v>
      </x:c>
      <x:c r="G194" t="str">
        <x:v>United States</x:v>
      </x:c>
      <x:c r="H194" t="str">
        <x:v>USD</x:v>
      </x:c>
      <x:c r="I194" t="str">
        <x:v>Not Applicable</x:v>
      </x:c>
      <x:c r="J194" t="str">
        <x:v>S&amp;P 500</x:v>
      </x:c>
      <x:c r="K194" t="str">
        <x:v>Active</x:v>
      </x:c>
      <x:c r="L194" s="2" t="n">
        <x:v>46203</x:v>
      </x:c>
      <x:c r="M194" t="n">
        <x:v>0</x:v>
      </x:c>
      <x:c r="N194" s="4" t="n">
        <x:v>100</x:v>
      </x:c>
      <x:c r="O194" t="str">
        <x:v>Valid</x:v>
      </x:c>
    </x:row>
    <x:row r="195">
      <x:c r="A195" t="str">
        <x:v>SEC00194</x:v>
      </x:c>
      <x:c r="B195" t="str">
        <x:v>T0194</x:v>
      </x:c>
      <x:c r="C195" t="str">
        <x:v>Synthetic Security 194</x:v>
      </x:c>
      <x:c r="D195" t="str">
        <x:v>GB1000000194</x:v>
      </x:c>
      <x:c r="E195" t="str">
        <x:v>Equity</x:v>
      </x:c>
      <x:c r="F195" t="str">
        <x:v>Industrials</x:v>
      </x:c>
      <x:c r="G195" t="str">
        <x:v>United Kingdom</x:v>
      </x:c>
      <x:c r="H195" t="str">
        <x:v>CAD</x:v>
      </x:c>
      <x:c r="I195" t="str">
        <x:v>Not Applicable</x:v>
      </x:c>
      <x:c r="J195" t="str">
        <x:v>FTSE 100</x:v>
      </x:c>
      <x:c r="K195" t="str">
        <x:v>Active</x:v>
      </x:c>
      <x:c r="L195" s="2" t="n">
        <x:v>46156</x:v>
      </x:c>
      <x:c r="M195" t="n">
        <x:v>0</x:v>
      </x:c>
      <x:c r="N195" s="4" t="n">
        <x:v>100</x:v>
      </x:c>
      <x:c r="O195" t="str">
        <x:v>Valid</x:v>
      </x:c>
    </x:row>
    <x:row r="196">
      <x:c r="A196" t="str">
        <x:v>SEC00195</x:v>
      </x:c>
      <x:c r="B196" t="str">
        <x:v>T0195</x:v>
      </x:c>
      <x:c r="C196" t="str">
        <x:v>Synthetic Security 195</x:v>
      </x:c>
      <x:c r="D196" t="str">
        <x:v>GB1000000195</x:v>
      </x:c>
      <x:c r="E196" t="str">
        <x:v>ETF</x:v>
      </x:c>
      <x:c r="F196" t="str">
        <x:v>Utilities</x:v>
      </x:c>
      <x:c r="G196" t="str">
        <x:v>United Kingdom</x:v>
      </x:c>
      <x:c r="H196" t="str">
        <x:v>CAD</x:v>
      </x:c>
      <x:c r="I196" t="str">
        <x:v>Not Applicable</x:v>
      </x:c>
      <x:c r="J196" t="str">
        <x:v>MSCI World</x:v>
      </x:c>
      <x:c r="K196" t="str">
        <x:v>Active</x:v>
      </x:c>
      <x:c r="L196" s="2" t="n">
        <x:v>46142</x:v>
      </x:c>
      <x:c r="M196" t="n">
        <x:v>0</x:v>
      </x:c>
      <x:c r="N196" s="4" t="n">
        <x:v>85</x:v>
      </x:c>
      <x:c r="O196" t="str">
        <x:v>Exception</x:v>
      </x:c>
    </x:row>
    <x:row r="197">
      <x:c r="A197" t="str">
        <x:v>SEC00196</x:v>
      </x:c>
      <x:c r="B197" t="str">
        <x:v>T0196</x:v>
      </x:c>
      <x:c r="C197" t="str">
        <x:v>Synthetic Security 196</x:v>
      </x:c>
      <x:c r="D197" t="str">
        <x:v>GB1000000196</x:v>
      </x:c>
      <x:c r="E197" t="str">
        <x:v>Equity</x:v>
      </x:c>
      <x:c r="F197" t="str">
        <x:v>Energy</x:v>
      </x:c>
      <x:c r="G197" t="str">
        <x:v>Japan</x:v>
      </x:c>
      <x:c r="H197" t="str">
        <x:v>GBP</x:v>
      </x:c>
      <x:c r="I197" t="str">
        <x:v>Not Applicable</x:v>
      </x:c>
      <x:c r="J197" t="str">
        <x:v>Bloomberg Global Aggregate</x:v>
      </x:c>
      <x:c r="K197" t="str">
        <x:v>Active</x:v>
      </x:c>
      <x:c r="L197" s="2" t="n">
        <x:v>46107</x:v>
      </x:c>
      <x:c r="M197" t="n">
        <x:v>0</x:v>
      </x:c>
      <x:c r="N197" s="4" t="n">
        <x:v>90</x:v>
      </x:c>
      <x:c r="O197" t="str">
        <x:v>Exception</x:v>
      </x:c>
    </x:row>
    <x:row r="198">
      <x:c r="A198" t="str">
        <x:v>SEC00197</x:v>
      </x:c>
      <x:c r="B198" t="str">
        <x:v>T0197</x:v>
      </x:c>
      <x:c r="C198" t="str">
        <x:v>Synthetic Security 197</x:v>
      </x:c>
      <x:c r="D198" t="str">
        <x:v>GB1000000197</x:v>
      </x:c>
      <x:c r="E198" t="str">
        <x:v>Government Bond</x:v>
      </x:c>
      <x:c r="F198" t="str"/>
      <x:c r="G198" t="str">
        <x:v>Germany</x:v>
      </x:c>
      <x:c r="H198" t="str">
        <x:v>JPY</x:v>
      </x:c>
      <x:c r="I198" t="str">
        <x:v>BB</x:v>
      </x:c>
      <x:c r="J198" t="str">
        <x:v>Nikkei 225</x:v>
      </x:c>
      <x:c r="K198" t="str">
        <x:v>Active</x:v>
      </x:c>
      <x:c r="L198" s="2" t="n">
        <x:v>46176</x:v>
      </x:c>
      <x:c r="M198" t="n">
        <x:v>0</x:v>
      </x:c>
      <x:c r="N198" s="4" t="n">
        <x:v>100</x:v>
      </x:c>
      <x:c r="O198" t="str">
        <x:v>Valid</x:v>
      </x:c>
    </x:row>
    <x:row r="199">
      <x:c r="A199" t="str">
        <x:v>SEC00198</x:v>
      </x:c>
      <x:c r="B199" t="str">
        <x:v>T0198</x:v>
      </x:c>
      <x:c r="C199" t="str">
        <x:v>Synthetic Security 198</x:v>
      </x:c>
      <x:c r="D199" t="str">
        <x:v>GB1000000198</x:v>
      </x:c>
      <x:c r="E199" t="str">
        <x:v>Derivative</x:v>
      </x:c>
      <x:c r="F199" t="str"/>
      <x:c r="G199" t="str">
        <x:v>Switzerland</x:v>
      </x:c>
      <x:c r="H199" t="str">
        <x:v>AUD</x:v>
      </x:c>
      <x:c r="I199" t="str">
        <x:v>Not Applicable</x:v>
      </x:c>
      <x:c r="J199" t="str">
        <x:v>S&amp;P 500</x:v>
      </x:c>
      <x:c r="K199" t="str">
        <x:v>Active</x:v>
      </x:c>
      <x:c r="L199" s="2" t="n">
        <x:v>46121</x:v>
      </x:c>
      <x:c r="M199" t="n">
        <x:v>0</x:v>
      </x:c>
      <x:c r="N199" s="4" t="n">
        <x:v>90</x:v>
      </x:c>
      <x:c r="O199" t="str">
        <x:v>Exception</x:v>
      </x:c>
    </x:row>
    <x:row r="200">
      <x:c r="A200" t="str">
        <x:v>SEC00199</x:v>
      </x:c>
      <x:c r="B200" t="str">
        <x:v>T0199</x:v>
      </x:c>
      <x:c r="C200" t="str">
        <x:v>Synthetic Security 199</x:v>
      </x:c>
      <x:c r="D200" t="str">
        <x:v>GB1000000199</x:v>
      </x:c>
      <x:c r="E200" t="str">
        <x:v>Corporate Bond</x:v>
      </x:c>
      <x:c r="F200" t="str">
        <x:v>Real Estate</x:v>
      </x:c>
      <x:c r="G200" t="str">
        <x:v>France</x:v>
      </x:c>
      <x:c r="H200" t="str">
        <x:v>CAD</x:v>
      </x:c>
      <x:c r="I200" t="str">
        <x:v>BBB</x:v>
      </x:c>
      <x:c r="J200" t="str">
        <x:v>FTSE 100</x:v>
      </x:c>
      <x:c r="K200" t="str">
        <x:v>Active</x:v>
      </x:c>
      <x:c r="L200" s="2" t="n">
        <x:v>46103</x:v>
      </x:c>
      <x:c r="M200" t="n">
        <x:v>0</x:v>
      </x:c>
      <x:c r="N200" s="4" t="n">
        <x:v>90</x:v>
      </x:c>
      <x:c r="O200" t="str">
        <x:v>Exception</x:v>
      </x:c>
    </x:row>
    <x:row r="201">
      <x:c r="A201" t="str">
        <x:v>SEC00200</x:v>
      </x:c>
      <x:c r="B201" t="str">
        <x:v>T0200</x:v>
      </x:c>
      <x:c r="C201" t="str">
        <x:v>Synthetic Security 200</x:v>
      </x:c>
      <x:c r="D201" t="str">
        <x:v>GB1000000200</x:v>
      </x:c>
      <x:c r="E201" t="str">
        <x:v>Equity</x:v>
      </x:c>
      <x:c r="F201" t="str"/>
      <x:c r="G201" t="str">
        <x:v>Switzerland</x:v>
      </x:c>
      <x:c r="H201" t="str">
        <x:v>CHF</x:v>
      </x:c>
      <x:c r="I201" t="str">
        <x:v>Not Applicable</x:v>
      </x:c>
      <x:c r="J201" t="str">
        <x:v>Nikkei 225</x:v>
      </x:c>
      <x:c r="K201" t="str">
        <x:v>Active</x:v>
      </x:c>
      <x:c r="L201" s="2" t="n">
        <x:v>46143</x:v>
      </x:c>
      <x:c r="M201" t="n">
        <x:v>1</x:v>
      </x:c>
      <x:c r="N201" s="4" t="n">
        <x:v>85</x:v>
      </x:c>
      <x:c r="O201" t="str">
        <x:v>Exception</x:v>
      </x:c>
    </x:row>
    <x:row r="202">
      <x:c r="A202" t="str">
        <x:v>SEC00201</x:v>
      </x:c>
      <x:c r="B202" t="str">
        <x:v>T0201</x:v>
      </x:c>
      <x:c r="C202" t="str">
        <x:v>Synthetic Security 201</x:v>
      </x:c>
      <x:c r="D202" t="str">
        <x:v>GB1000000201</x:v>
      </x:c>
      <x:c r="E202" t="str">
        <x:v>Equity</x:v>
      </x:c>
      <x:c r="F202" t="str">
        <x:v>Real Estate</x:v>
      </x:c>
      <x:c r="G202" t="str">
        <x:v>Canada</x:v>
      </x:c>
      <x:c r="H202" t="str">
        <x:v>JPY</x:v>
      </x:c>
      <x:c r="I202" t="str">
        <x:v>Not Applicable</x:v>
      </x:c>
      <x:c r="J202" t="str">
        <x:v>Nikkei 225</x:v>
      </x:c>
      <x:c r="K202" t="str">
        <x:v>Active</x:v>
      </x:c>
      <x:c r="L202" s="2" t="n">
        <x:v>46122</x:v>
      </x:c>
      <x:c r="M202" t="n">
        <x:v>0</x:v>
      </x:c>
      <x:c r="N202" s="4" t="n">
        <x:v>90</x:v>
      </x:c>
      <x:c r="O202" t="str">
        <x:v>Exception</x:v>
      </x:c>
    </x:row>
    <x:row r="203">
      <x:c r="A203" t="str">
        <x:v>SEC00202</x:v>
      </x:c>
      <x:c r="B203" t="str">
        <x:v>T0202</x:v>
      </x:c>
      <x:c r="C203" t="str">
        <x:v>Synthetic Security 202</x:v>
      </x:c>
      <x:c r="D203" t="str">
        <x:v>GB1000000202</x:v>
      </x:c>
      <x:c r="E203" t="str">
        <x:v>Corporate Bond</x:v>
      </x:c>
      <x:c r="F203" t="str">
        <x:v>Financials</x:v>
      </x:c>
      <x:c r="G203" t="str">
        <x:v>Japan</x:v>
      </x:c>
      <x:c r="H203" t="str">
        <x:v>CAD</x:v>
      </x:c>
      <x:c r="I203" t="str">
        <x:v>BBB</x:v>
      </x:c>
      <x:c r="J203" t="str">
        <x:v>Nikkei 225</x:v>
      </x:c>
      <x:c r="K203" t="str">
        <x:v>Inactive</x:v>
      </x:c>
      <x:c r="L203" s="2" t="n">
        <x:v>46173</x:v>
      </x:c>
      <x:c r="M203" t="n">
        <x:v>0</x:v>
      </x:c>
      <x:c r="N203" s="4" t="n">
        <x:v>100</x:v>
      </x:c>
      <x:c r="O203" t="str">
        <x:v>Valid</x:v>
      </x:c>
    </x:row>
    <x:row r="204">
      <x:c r="A204" t="str">
        <x:v>SEC00203</x:v>
      </x:c>
      <x:c r="B204" t="str">
        <x:v>T0203</x:v>
      </x:c>
      <x:c r="C204" t="str">
        <x:v>Synthetic Security 203</x:v>
      </x:c>
      <x:c r="D204" t="str">
        <x:v>GB1000000203</x:v>
      </x:c>
      <x:c r="E204" t="str">
        <x:v>ETF</x:v>
      </x:c>
      <x:c r="F204" t="str">
        <x:v>Healthcare</x:v>
      </x:c>
      <x:c r="G204" t="str">
        <x:v>United Kingdom</x:v>
      </x:c>
      <x:c r="H204" t="str">
        <x:v>USD</x:v>
      </x:c>
      <x:c r="I204" t="str">
        <x:v>Not Applicable</x:v>
      </x:c>
      <x:c r="J204" t="str">
        <x:v>Nikkei 225</x:v>
      </x:c>
      <x:c r="K204" t="str">
        <x:v>Active</x:v>
      </x:c>
      <x:c r="L204" s="2" t="n">
        <x:v>46202</x:v>
      </x:c>
      <x:c r="M204" t="n">
        <x:v>0</x:v>
      </x:c>
      <x:c r="N204" s="4" t="n">
        <x:v>100</x:v>
      </x:c>
      <x:c r="O204" t="str">
        <x:v>Valid</x:v>
      </x:c>
    </x:row>
    <x:row r="205">
      <x:c r="A205" t="str">
        <x:v>SEC00204</x:v>
      </x:c>
      <x:c r="B205" t="str">
        <x:v>T0204</x:v>
      </x:c>
      <x:c r="C205" t="str">
        <x:v>Synthetic Security 204</x:v>
      </x:c>
      <x:c r="D205" t="str">
        <x:v>GB1000000204</x:v>
      </x:c>
      <x:c r="E205" t="str">
        <x:v>Equity</x:v>
      </x:c>
      <x:c r="F205" t="str">
        <x:v>Healthcare</x:v>
      </x:c>
      <x:c r="G205" t="str">
        <x:v>Japan</x:v>
      </x:c>
      <x:c r="H205" t="str">
        <x:v>CAD</x:v>
      </x:c>
      <x:c r="I205" t="str">
        <x:v>Not Applicable</x:v>
      </x:c>
      <x:c r="J205" t="str">
        <x:v>MSCI World</x:v>
      </x:c>
      <x:c r="K205" t="str">
        <x:v>Active</x:v>
      </x:c>
      <x:c r="L205" s="2" t="n">
        <x:v>46200</x:v>
      </x:c>
      <x:c r="M205" t="n">
        <x:v>0</x:v>
      </x:c>
      <x:c r="N205" s="4" t="n">
        <x:v>100</x:v>
      </x:c>
      <x:c r="O205" t="str">
        <x:v>Valid</x:v>
      </x:c>
    </x:row>
    <x:row r="206">
      <x:c r="A206" t="str">
        <x:v>SEC00205</x:v>
      </x:c>
      <x:c r="B206" t="str">
        <x:v>T0205</x:v>
      </x:c>
      <x:c r="C206" t="str">
        <x:v>Synthetic Security 205</x:v>
      </x:c>
      <x:c r="D206" t="str">
        <x:v>GB1000000205</x:v>
      </x:c>
      <x:c r="E206" t="str">
        <x:v>Government Bond</x:v>
      </x:c>
      <x:c r="F206" t="str"/>
      <x:c r="G206" t="str">
        <x:v>Australia</x:v>
      </x:c>
      <x:c r="H206" t="str">
        <x:v>JPY</x:v>
      </x:c>
      <x:c r="I206" t="str">
        <x:v>BB</x:v>
      </x:c>
      <x:c r="J206" t="str">
        <x:v>FTSE 100</x:v>
      </x:c>
      <x:c r="K206" t="str">
        <x:v>Active</x:v>
      </x:c>
      <x:c r="L206" s="2" t="n">
        <x:v>46094</x:v>
      </x:c>
      <x:c r="M206" t="n">
        <x:v>0</x:v>
      </x:c>
      <x:c r="N206" s="4" t="n">
        <x:v>90</x:v>
      </x:c>
      <x:c r="O206" t="str">
        <x:v>Exception</x:v>
      </x:c>
    </x:row>
    <x:row r="207">
      <x:c r="A207" t="str">
        <x:v>SEC00206</x:v>
      </x:c>
      <x:c r="B207" t="str">
        <x:v>T0206</x:v>
      </x:c>
      <x:c r="C207" t="str">
        <x:v>Synthetic Security 206</x:v>
      </x:c>
      <x:c r="D207" t="str">
        <x:v>GB1000000206</x:v>
      </x:c>
      <x:c r="E207" t="str">
        <x:v>Equity</x:v>
      </x:c>
      <x:c r="F207" t="str">
        <x:v>Technology</x:v>
      </x:c>
      <x:c r="G207" t="str">
        <x:v>France</x:v>
      </x:c>
      <x:c r="H207" t="str">
        <x:v>USD</x:v>
      </x:c>
      <x:c r="I207" t="str">
        <x:v>Not Applicable</x:v>
      </x:c>
      <x:c r="J207" t="str">
        <x:v>Bloomberg Global Aggregate</x:v>
      </x:c>
      <x:c r="K207" t="str">
        <x:v>Active</x:v>
      </x:c>
      <x:c r="L207" s="2" t="n">
        <x:v>46086</x:v>
      </x:c>
      <x:c r="M207" t="n">
        <x:v>0</x:v>
      </x:c>
      <x:c r="N207" s="4" t="n">
        <x:v>90</x:v>
      </x:c>
      <x:c r="O207" t="str">
        <x:v>Exception</x:v>
      </x:c>
    </x:row>
    <x:row r="208">
      <x:c r="A208" t="str">
        <x:v>SEC00207</x:v>
      </x:c>
      <x:c r="B208" t="str">
        <x:v>T0207</x:v>
      </x:c>
      <x:c r="C208" t="str">
        <x:v>Synthetic Security 207</x:v>
      </x:c>
      <x:c r="D208" t="str">
        <x:v>GB1000000207</x:v>
      </x:c>
      <x:c r="E208" t="str">
        <x:v>Corporate Bond</x:v>
      </x:c>
      <x:c r="F208" t="str">
        <x:v>Energy</x:v>
      </x:c>
      <x:c r="G208" t="str">
        <x:v>Japan</x:v>
      </x:c>
      <x:c r="H208" t="str">
        <x:v>AUD</x:v>
      </x:c>
      <x:c r="I208" t="str">
        <x:v>AAA</x:v>
      </x:c>
      <x:c r="J208" t="str">
        <x:v>STOXX Europe 600</x:v>
      </x:c>
      <x:c r="K208" t="str">
        <x:v>Active</x:v>
      </x:c>
      <x:c r="L208" s="2" t="n">
        <x:v>46139</x:v>
      </x:c>
      <x:c r="M208" t="n">
        <x:v>0</x:v>
      </x:c>
      <x:c r="N208" s="4" t="n">
        <x:v>90</x:v>
      </x:c>
      <x:c r="O208" t="str">
        <x:v>Exception</x:v>
      </x:c>
    </x:row>
    <x:row r="209">
      <x:c r="A209" t="str">
        <x:v>SEC00208</x:v>
      </x:c>
      <x:c r="B209" t="str">
        <x:v>T0208</x:v>
      </x:c>
      <x:c r="C209" t="str">
        <x:v>Synthetic Security 208</x:v>
      </x:c>
      <x:c r="D209" t="str">
        <x:v>GB1000000208</x:v>
      </x:c>
      <x:c r="E209" t="str">
        <x:v>Corporate Bond</x:v>
      </x:c>
      <x:c r="F209" t="str">
        <x:v>Technology</x:v>
      </x:c>
      <x:c r="G209" t="str">
        <x:v>Switzerland</x:v>
      </x:c>
      <x:c r="H209" t="str">
        <x:v>GBP</x:v>
      </x:c>
      <x:c r="I209" t="str">
        <x:v>A</x:v>
      </x:c>
      <x:c r="J209" t="str">
        <x:v>STOXX Europe 600</x:v>
      </x:c>
      <x:c r="K209" t="str">
        <x:v>Active</x:v>
      </x:c>
      <x:c r="L209" s="2" t="n">
        <x:v>46109</x:v>
      </x:c>
      <x:c r="M209" t="n">
        <x:v>0</x:v>
      </x:c>
      <x:c r="N209" s="4" t="n">
        <x:v>90</x:v>
      </x:c>
      <x:c r="O209" t="str">
        <x:v>Exception</x:v>
      </x:c>
    </x:row>
    <x:row r="210">
      <x:c r="A210" t="str">
        <x:v>SEC00209</x:v>
      </x:c>
      <x:c r="B210" t="str">
        <x:v>T0209</x:v>
      </x:c>
      <x:c r="C210" t="str">
        <x:v>Synthetic Security 209</x:v>
      </x:c>
      <x:c r="D210" t="str">
        <x:v>GB1000000209</x:v>
      </x:c>
      <x:c r="E210" t="str">
        <x:v>Derivative</x:v>
      </x:c>
      <x:c r="F210" t="str"/>
      <x:c r="G210" t="str">
        <x:v>United States</x:v>
      </x:c>
      <x:c r="H210" t="str"/>
      <x:c r="I210" t="str">
        <x:v>Not Applicable</x:v>
      </x:c>
      <x:c r="J210" t="str">
        <x:v>STOXX Europe 600</x:v>
      </x:c>
      <x:c r="K210" t="str">
        <x:v>Active</x:v>
      </x:c>
      <x:c r="L210" s="2" t="n">
        <x:v>46096</x:v>
      </x:c>
      <x:c r="M210" t="n">
        <x:v>1</x:v>
      </x:c>
      <x:c r="N210" s="4" t="n">
        <x:v>75</x:v>
      </x:c>
      <x:c r="O210" t="str">
        <x:v>Exception</x:v>
      </x:c>
    </x:row>
    <x:row r="211">
      <x:c r="A211" t="str">
        <x:v>SEC00210</x:v>
      </x:c>
      <x:c r="B211" t="str">
        <x:v>T0210</x:v>
      </x:c>
      <x:c r="C211" t="str">
        <x:v>Synthetic Security 210</x:v>
      </x:c>
      <x:c r="D211" t="str">
        <x:v>GB1000000210</x:v>
      </x:c>
      <x:c r="E211" t="str">
        <x:v>Derivative</x:v>
      </x:c>
      <x:c r="F211" t="str"/>
      <x:c r="G211" t="str">
        <x:v>Germany</x:v>
      </x:c>
      <x:c r="H211" t="str">
        <x:v>CAD</x:v>
      </x:c>
      <x:c r="I211" t="str">
        <x:v>Not Applicable</x:v>
      </x:c>
      <x:c r="J211" t="str">
        <x:v>FTSE 100</x:v>
      </x:c>
      <x:c r="K211" t="str">
        <x:v>Active</x:v>
      </x:c>
      <x:c r="L211" s="2" t="n">
        <x:v>46086</x:v>
      </x:c>
      <x:c r="M211" t="n">
        <x:v>0</x:v>
      </x:c>
      <x:c r="N211" s="4" t="n">
        <x:v>90</x:v>
      </x:c>
      <x:c r="O211" t="str">
        <x:v>Exception</x:v>
      </x:c>
    </x:row>
    <x:row r="212">
      <x:c r="A212" t="str">
        <x:v>SEC00211</x:v>
      </x:c>
      <x:c r="B212" t="str">
        <x:v>T0211</x:v>
      </x:c>
      <x:c r="C212" t="str">
        <x:v>Synthetic Security 211</x:v>
      </x:c>
      <x:c r="D212" t="str">
        <x:v>GB1000000211</x:v>
      </x:c>
      <x:c r="E212" t="str">
        <x:v>Equity</x:v>
      </x:c>
      <x:c r="F212" t="str">
        <x:v>Utilities</x:v>
      </x:c>
      <x:c r="G212" t="str">
        <x:v>United Kingdom</x:v>
      </x:c>
      <x:c r="H212" t="str">
        <x:v>CHF</x:v>
      </x:c>
      <x:c r="I212" t="str">
        <x:v>Not Applicable</x:v>
      </x:c>
      <x:c r="J212" t="str">
        <x:v>STOXX Europe 600</x:v>
      </x:c>
      <x:c r="K212" t="str">
        <x:v>Active</x:v>
      </x:c>
      <x:c r="L212" s="2" t="n">
        <x:v>46119</x:v>
      </x:c>
      <x:c r="M212" t="n">
        <x:v>0</x:v>
      </x:c>
      <x:c r="N212" s="4" t="n">
        <x:v>90</x:v>
      </x:c>
      <x:c r="O212" t="str">
        <x:v>Exception</x:v>
      </x:c>
    </x:row>
    <x:row r="213">
      <x:c r="A213" t="str">
        <x:v>SEC00212</x:v>
      </x:c>
      <x:c r="B213" t="str">
        <x:v>T0212</x:v>
      </x:c>
      <x:c r="C213" t="str">
        <x:v>Synthetic Security 212</x:v>
      </x:c>
      <x:c r="D213" t="str">
        <x:v>GB1000000212</x:v>
      </x:c>
      <x:c r="E213" t="str">
        <x:v>Equity</x:v>
      </x:c>
      <x:c r="F213" t="str">
        <x:v>Consumer</x:v>
      </x:c>
      <x:c r="G213" t="str">
        <x:v>Germany</x:v>
      </x:c>
      <x:c r="H213" t="str">
        <x:v>AUD</x:v>
      </x:c>
      <x:c r="I213" t="str">
        <x:v>Not Applicable</x:v>
      </x:c>
      <x:c r="J213" t="str">
        <x:v>STOXX Europe 600</x:v>
      </x:c>
      <x:c r="K213" t="str">
        <x:v>Active</x:v>
      </x:c>
      <x:c r="L213" s="2" t="n">
        <x:v>46190</x:v>
      </x:c>
      <x:c r="M213" t="n">
        <x:v>0</x:v>
      </x:c>
      <x:c r="N213" s="4" t="n">
        <x:v>100</x:v>
      </x:c>
      <x:c r="O213" t="str">
        <x:v>Valid</x:v>
      </x:c>
    </x:row>
    <x:row r="214">
      <x:c r="A214" t="str">
        <x:v>SEC00213</x:v>
      </x:c>
      <x:c r="B214" t="str">
        <x:v>T0213</x:v>
      </x:c>
      <x:c r="C214" t="str">
        <x:v>Synthetic Security 213</x:v>
      </x:c>
      <x:c r="D214" t="str">
        <x:v>GB1000000213</x:v>
      </x:c>
      <x:c r="E214" t="str">
        <x:v>Equity</x:v>
      </x:c>
      <x:c r="F214" t="str">
        <x:v>Industrials</x:v>
      </x:c>
      <x:c r="G214" t="str">
        <x:v>Australia</x:v>
      </x:c>
      <x:c r="H214" t="str">
        <x:v>EUR</x:v>
      </x:c>
      <x:c r="I214" t="str">
        <x:v>Not Applicable</x:v>
      </x:c>
      <x:c r="J214" t="str">
        <x:v>MSCI World</x:v>
      </x:c>
      <x:c r="K214" t="str">
        <x:v>Active</x:v>
      </x:c>
      <x:c r="L214" s="2" t="n">
        <x:v>46100</x:v>
      </x:c>
      <x:c r="M214" t="n">
        <x:v>0</x:v>
      </x:c>
      <x:c r="N214" s="4" t="n">
        <x:v>90</x:v>
      </x:c>
      <x:c r="O214" t="str">
        <x:v>Exception</x:v>
      </x:c>
    </x:row>
    <x:row r="215">
      <x:c r="A215" t="str">
        <x:v>SEC00214</x:v>
      </x:c>
      <x:c r="B215" t="str">
        <x:v>T0214</x:v>
      </x:c>
      <x:c r="C215" t="str">
        <x:v>Synthetic Security 214</x:v>
      </x:c>
      <x:c r="D215" t="str">
        <x:v>GB1000000214</x:v>
      </x:c>
      <x:c r="E215" t="str">
        <x:v>Corporate Bond</x:v>
      </x:c>
      <x:c r="F215" t="str">
        <x:v>Technology</x:v>
      </x:c>
      <x:c r="G215" t="str">
        <x:v>Japan</x:v>
      </x:c>
      <x:c r="H215" t="str">
        <x:v>EUR</x:v>
      </x:c>
      <x:c r="I215" t="str">
        <x:v>Not Rated</x:v>
      </x:c>
      <x:c r="J215" t="str">
        <x:v>S&amp;P 500</x:v>
      </x:c>
      <x:c r="K215" t="str">
        <x:v>Active</x:v>
      </x:c>
      <x:c r="L215" s="2" t="n">
        <x:v>46152</x:v>
      </x:c>
      <x:c r="M215" t="n">
        <x:v>0</x:v>
      </x:c>
      <x:c r="N215" s="4" t="n">
        <x:v>100</x:v>
      </x:c>
      <x:c r="O215" t="str">
        <x:v>Valid</x:v>
      </x:c>
    </x:row>
    <x:row r="216">
      <x:c r="A216" t="str">
        <x:v>SEC00215</x:v>
      </x:c>
      <x:c r="B216" t="str">
        <x:v>T0215</x:v>
      </x:c>
      <x:c r="C216" t="str">
        <x:v>Synthetic Security 215</x:v>
      </x:c>
      <x:c r="D216" t="str">
        <x:v>GB1000000215</x:v>
      </x:c>
      <x:c r="E216" t="str">
        <x:v>Equity</x:v>
      </x:c>
      <x:c r="F216" t="str">
        <x:v>Technology</x:v>
      </x:c>
      <x:c r="G216" t="str">
        <x:v>France</x:v>
      </x:c>
      <x:c r="H216" t="str">
        <x:v>GBP</x:v>
      </x:c>
      <x:c r="I216" t="str">
        <x:v>Not Applicable</x:v>
      </x:c>
      <x:c r="J216" t="str">
        <x:v>S&amp;P 500</x:v>
      </x:c>
      <x:c r="K216" t="str">
        <x:v>Active</x:v>
      </x:c>
      <x:c r="L216" s="2" t="n">
        <x:v>46156</x:v>
      </x:c>
      <x:c r="M216" t="n">
        <x:v>0</x:v>
      </x:c>
      <x:c r="N216" s="4" t="n">
        <x:v>100</x:v>
      </x:c>
      <x:c r="O216" t="str">
        <x:v>Valid</x:v>
      </x:c>
    </x:row>
    <x:row r="217">
      <x:c r="A217" t="str">
        <x:v>SEC00216</x:v>
      </x:c>
      <x:c r="B217" t="str">
        <x:v>T0216</x:v>
      </x:c>
      <x:c r="C217" t="str">
        <x:v>Synthetic Security 216</x:v>
      </x:c>
      <x:c r="D217" t="str">
        <x:v>GB1000000216</x:v>
      </x:c>
      <x:c r="E217" t="str">
        <x:v>Equity</x:v>
      </x:c>
      <x:c r="F217" t="str">
        <x:v>Financials</x:v>
      </x:c>
      <x:c r="G217" t="str">
        <x:v>France</x:v>
      </x:c>
      <x:c r="H217" t="str">
        <x:v>CAD</x:v>
      </x:c>
      <x:c r="I217" t="str">
        <x:v>Not Applicable</x:v>
      </x:c>
      <x:c r="J217" t="str">
        <x:v>Bloomberg Global Aggregate</x:v>
      </x:c>
      <x:c r="K217" t="str">
        <x:v>Active</x:v>
      </x:c>
      <x:c r="L217" s="2" t="n">
        <x:v>46192</x:v>
      </x:c>
      <x:c r="M217" t="n">
        <x:v>0</x:v>
      </x:c>
      <x:c r="N217" s="4" t="n">
        <x:v>100</x:v>
      </x:c>
      <x:c r="O217" t="str">
        <x:v>Valid</x:v>
      </x:c>
    </x:row>
    <x:row r="218">
      <x:c r="A218" t="str">
        <x:v>SEC00217</x:v>
      </x:c>
      <x:c r="B218" t="str">
        <x:v>T0217</x:v>
      </x:c>
      <x:c r="C218" t="str">
        <x:v>Synthetic Security 217</x:v>
      </x:c>
      <x:c r="D218" t="str">
        <x:v>GB1000000217</x:v>
      </x:c>
      <x:c r="E218" t="str">
        <x:v>Equity</x:v>
      </x:c>
      <x:c r="F218" t="str">
        <x:v>Utilities</x:v>
      </x:c>
      <x:c r="G218" t="str">
        <x:v>Canada</x:v>
      </x:c>
      <x:c r="H218" t="str">
        <x:v>JPY</x:v>
      </x:c>
      <x:c r="I218" t="str">
        <x:v>Not Applicable</x:v>
      </x:c>
      <x:c r="J218" t="str">
        <x:v>MSCI World</x:v>
      </x:c>
      <x:c r="K218" t="str">
        <x:v>Active</x:v>
      </x:c>
      <x:c r="L218" s="2" t="n">
        <x:v>46149</x:v>
      </x:c>
      <x:c r="M218" t="n">
        <x:v>0</x:v>
      </x:c>
      <x:c r="N218" s="4" t="n">
        <x:v>100</x:v>
      </x:c>
      <x:c r="O218" t="str">
        <x:v>Valid</x:v>
      </x:c>
    </x:row>
    <x:row r="219">
      <x:c r="A219" t="str">
        <x:v>SEC00218</x:v>
      </x:c>
      <x:c r="B219" t="str">
        <x:v>T0218</x:v>
      </x:c>
      <x:c r="C219" t="str">
        <x:v>Synthetic Security 218</x:v>
      </x:c>
      <x:c r="D219" t="str">
        <x:v>GB1000000218</x:v>
      </x:c>
      <x:c r="E219" t="str">
        <x:v>Equity</x:v>
      </x:c>
      <x:c r="F219" t="str">
        <x:v>Consumer</x:v>
      </x:c>
      <x:c r="G219" t="str">
        <x:v>Japan</x:v>
      </x:c>
      <x:c r="H219" t="str">
        <x:v>JPY</x:v>
      </x:c>
      <x:c r="I219" t="str">
        <x:v>Not Applicable</x:v>
      </x:c>
      <x:c r="J219" t="str">
        <x:v>Bloomberg Global Aggregate</x:v>
      </x:c>
      <x:c r="K219" t="str">
        <x:v>Active</x:v>
      </x:c>
      <x:c r="L219" s="2" t="n">
        <x:v>46142</x:v>
      </x:c>
      <x:c r="M219" t="n">
        <x:v>0</x:v>
      </x:c>
      <x:c r="N219" s="4" t="n">
        <x:v>90</x:v>
      </x:c>
      <x:c r="O219" t="str">
        <x:v>Exception</x:v>
      </x:c>
    </x:row>
    <x:row r="220">
      <x:c r="A220" t="str">
        <x:v>SEC00219</x:v>
      </x:c>
      <x:c r="B220" t="str">
        <x:v>T0219</x:v>
      </x:c>
      <x:c r="C220" t="str">
        <x:v>Synthetic Security 219</x:v>
      </x:c>
      <x:c r="D220" t="str">
        <x:v>GB1000000219</x:v>
      </x:c>
      <x:c r="E220" t="str">
        <x:v>ETF</x:v>
      </x:c>
      <x:c r="F220" t="str">
        <x:v>Energy</x:v>
      </x:c>
      <x:c r="G220" t="str">
        <x:v>Australia</x:v>
      </x:c>
      <x:c r="H220" t="str">
        <x:v>CHF</x:v>
      </x:c>
      <x:c r="I220" t="str">
        <x:v>Not Applicable</x:v>
      </x:c>
      <x:c r="J220" t="str">
        <x:v>Bloomberg Global Aggregate</x:v>
      </x:c>
      <x:c r="K220" t="str">
        <x:v>Active</x:v>
      </x:c>
      <x:c r="L220" s="2" t="n">
        <x:v>46131</x:v>
      </x:c>
      <x:c r="M220" t="n">
        <x:v>0</x:v>
      </x:c>
      <x:c r="N220" s="4" t="n">
        <x:v>90</x:v>
      </x:c>
      <x:c r="O220" t="str">
        <x:v>Exception</x:v>
      </x:c>
    </x:row>
    <x:row r="221">
      <x:c r="A221" t="str">
        <x:v>SEC00220</x:v>
      </x:c>
      <x:c r="B221" t="str">
        <x:v>T0220</x:v>
      </x:c>
      <x:c r="C221" t="str">
        <x:v>Synthetic Security 220</x:v>
      </x:c>
      <x:c r="D221" t="str">
        <x:v>GB1000000220</x:v>
      </x:c>
      <x:c r="E221" t="str">
        <x:v>Equity</x:v>
      </x:c>
      <x:c r="F221" t="str">
        <x:v>Consumer</x:v>
      </x:c>
      <x:c r="G221" t="str">
        <x:v>Germany</x:v>
      </x:c>
      <x:c r="H221" t="str">
        <x:v>USD</x:v>
      </x:c>
      <x:c r="I221" t="str">
        <x:v>Not Applicable</x:v>
      </x:c>
      <x:c r="J221" t="str">
        <x:v>S&amp;P 500</x:v>
      </x:c>
      <x:c r="K221" t="str">
        <x:v>Active</x:v>
      </x:c>
      <x:c r="L221" s="2" t="n">
        <x:v>46169</x:v>
      </x:c>
      <x:c r="M221" t="n">
        <x:v>0</x:v>
      </x:c>
      <x:c r="N221" s="4" t="n">
        <x:v>100</x:v>
      </x:c>
      <x:c r="O221" t="str">
        <x:v>Valid</x:v>
      </x:c>
    </x:row>
    <x:row r="222">
      <x:c r="A222" t="str">
        <x:v>SEC00221</x:v>
      </x:c>
      <x:c r="B222" t="str">
        <x:v>T0221</x:v>
      </x:c>
      <x:c r="C222" t="str">
        <x:v>Synthetic Security 221</x:v>
      </x:c>
      <x:c r="D222" t="str">
        <x:v>GB1000000221</x:v>
      </x:c>
      <x:c r="E222" t="str">
        <x:v>Corporate Bond</x:v>
      </x:c>
      <x:c r="F222" t="str">
        <x:v>Utilities</x:v>
      </x:c>
      <x:c r="G222" t="str">
        <x:v>Switzerland</x:v>
      </x:c>
      <x:c r="H222" t="str">
        <x:v>AUD</x:v>
      </x:c>
      <x:c r="I222" t="str">
        <x:v>Not Rated</x:v>
      </x:c>
      <x:c r="J222" t="str">
        <x:v>S&amp;P 500</x:v>
      </x:c>
      <x:c r="K222" t="str">
        <x:v>Active</x:v>
      </x:c>
      <x:c r="L222" s="2" t="n">
        <x:v>46128</x:v>
      </x:c>
      <x:c r="M222" t="n">
        <x:v>0</x:v>
      </x:c>
      <x:c r="N222" s="4" t="n">
        <x:v>90</x:v>
      </x:c>
      <x:c r="O222" t="str">
        <x:v>Exception</x:v>
      </x:c>
    </x:row>
    <x:row r="223">
      <x:c r="A223" t="str">
        <x:v>SEC00222</x:v>
      </x:c>
      <x:c r="B223" t="str">
        <x:v>T0222</x:v>
      </x:c>
      <x:c r="C223" t="str">
        <x:v>Synthetic Security 222</x:v>
      </x:c>
      <x:c r="D223" t="str"/>
      <x:c r="E223" t="str">
        <x:v>Corporate Bond</x:v>
      </x:c>
      <x:c r="F223" t="str">
        <x:v>Healthcare</x:v>
      </x:c>
      <x:c r="G223" t="str">
        <x:v>Australia</x:v>
      </x:c>
      <x:c r="H223" t="str">
        <x:v>USD</x:v>
      </x:c>
      <x:c r="I223" t="str">
        <x:v>AAA</x:v>
      </x:c>
      <x:c r="J223" t="str">
        <x:v>MSCI World</x:v>
      </x:c>
      <x:c r="K223" t="str">
        <x:v>Active</x:v>
      </x:c>
      <x:c r="L223" s="2" t="n">
        <x:v>46175</x:v>
      </x:c>
      <x:c r="M223" t="n">
        <x:v>1</x:v>
      </x:c>
      <x:c r="N223" s="4" t="n">
        <x:v>85</x:v>
      </x:c>
      <x:c r="O223" t="str">
        <x:v>Exception</x:v>
      </x:c>
    </x:row>
    <x:row r="224">
      <x:c r="A224" t="str">
        <x:v>SEC00223</x:v>
      </x:c>
      <x:c r="B224" t="str">
        <x:v>T0223</x:v>
      </x:c>
      <x:c r="C224" t="str">
        <x:v>Synthetic Security 223</x:v>
      </x:c>
      <x:c r="D224" t="str">
        <x:v>GB1000000223</x:v>
      </x:c>
      <x:c r="E224" t="str">
        <x:v>Equity</x:v>
      </x:c>
      <x:c r="F224" t="str">
        <x:v>Healthcare</x:v>
      </x:c>
      <x:c r="G224" t="str">
        <x:v>United Kingdom</x:v>
      </x:c>
      <x:c r="H224" t="str">
        <x:v>AUD</x:v>
      </x:c>
      <x:c r="I224" t="str">
        <x:v>Not Applicable</x:v>
      </x:c>
      <x:c r="J224" t="str">
        <x:v>STOXX Europe 600</x:v>
      </x:c>
      <x:c r="K224" t="str">
        <x:v>Active</x:v>
      </x:c>
      <x:c r="L224" s="2" t="n">
        <x:v>46194</x:v>
      </x:c>
      <x:c r="M224" t="n">
        <x:v>0</x:v>
      </x:c>
      <x:c r="N224" s="4" t="n">
        <x:v>100</x:v>
      </x:c>
      <x:c r="O224" t="str">
        <x:v>Valid</x:v>
      </x:c>
    </x:row>
    <x:row r="225">
      <x:c r="A225" t="str">
        <x:v>SEC00224</x:v>
      </x:c>
      <x:c r="B225" t="str">
        <x:v>T0224</x:v>
      </x:c>
      <x:c r="C225" t="str">
        <x:v>Synthetic Security 224</x:v>
      </x:c>
      <x:c r="D225" t="str">
        <x:v>GB1000000224</x:v>
      </x:c>
      <x:c r="E225" t="str">
        <x:v>Equity</x:v>
      </x:c>
      <x:c r="F225" t="str">
        <x:v>Healthcare</x:v>
      </x:c>
      <x:c r="G225" t="str">
        <x:v>Canada</x:v>
      </x:c>
      <x:c r="H225" t="str">
        <x:v>AUD</x:v>
      </x:c>
      <x:c r="I225" t="str">
        <x:v>Not Applicable</x:v>
      </x:c>
      <x:c r="J225" t="str">
        <x:v>Nikkei 225</x:v>
      </x:c>
      <x:c r="K225" t="str">
        <x:v>Inactive</x:v>
      </x:c>
      <x:c r="L225" s="2" t="n">
        <x:v>46120</x:v>
      </x:c>
      <x:c r="M225" t="n">
        <x:v>0</x:v>
      </x:c>
      <x:c r="N225" s="4" t="n">
        <x:v>90</x:v>
      </x:c>
      <x:c r="O225" t="str">
        <x:v>Exception</x:v>
      </x:c>
    </x:row>
    <x:row r="226">
      <x:c r="A226" t="str">
        <x:v>SEC00225</x:v>
      </x:c>
      <x:c r="B226" t="str">
        <x:v>T0225</x:v>
      </x:c>
      <x:c r="C226" t="str">
        <x:v>Synthetic Security 225</x:v>
      </x:c>
      <x:c r="D226" t="str">
        <x:v>GB1000000225</x:v>
      </x:c>
      <x:c r="E226" t="str">
        <x:v>ETF</x:v>
      </x:c>
      <x:c r="F226" t="str">
        <x:v>Industrials</x:v>
      </x:c>
      <x:c r="G226" t="str">
        <x:v>Germany</x:v>
      </x:c>
      <x:c r="H226" t="str">
        <x:v>GBP</x:v>
      </x:c>
      <x:c r="I226" t="str">
        <x:v>Not Applicable</x:v>
      </x:c>
      <x:c r="J226" t="str">
        <x:v>Nikkei 225</x:v>
      </x:c>
      <x:c r="K226" t="str">
        <x:v>Active</x:v>
      </x:c>
      <x:c r="L226" s="2" t="n">
        <x:v>46114</x:v>
      </x:c>
      <x:c r="M226" t="n">
        <x:v>0</x:v>
      </x:c>
      <x:c r="N226" s="4" t="n">
        <x:v>90</x:v>
      </x:c>
      <x:c r="O226" t="str">
        <x:v>Exception</x:v>
      </x:c>
    </x:row>
    <x:row r="227">
      <x:c r="A227" t="str">
        <x:v>SEC00226</x:v>
      </x:c>
      <x:c r="B227" t="str">
        <x:v>T0226</x:v>
      </x:c>
      <x:c r="C227" t="str">
        <x:v>Synthetic Security 226</x:v>
      </x:c>
      <x:c r="D227" t="str">
        <x:v>GB1000000226</x:v>
      </x:c>
      <x:c r="E227" t="str">
        <x:v>Equity</x:v>
      </x:c>
      <x:c r="F227" t="str">
        <x:v>Materials</x:v>
      </x:c>
      <x:c r="G227" t="str">
        <x:v>Germany</x:v>
      </x:c>
      <x:c r="H227" t="str">
        <x:v>EUR</x:v>
      </x:c>
      <x:c r="I227" t="str">
        <x:v>Not Applicable</x:v>
      </x:c>
      <x:c r="J227" t="str">
        <x:v>Nikkei 225</x:v>
      </x:c>
      <x:c r="K227" t="str">
        <x:v>Active</x:v>
      </x:c>
      <x:c r="L227" s="2" t="n">
        <x:v>46159</x:v>
      </x:c>
      <x:c r="M227" t="n">
        <x:v>0</x:v>
      </x:c>
      <x:c r="N227" s="4" t="n">
        <x:v>100</x:v>
      </x:c>
      <x:c r="O227" t="str">
        <x:v>Valid</x:v>
      </x:c>
    </x:row>
    <x:row r="228">
      <x:c r="A228" t="str">
        <x:v>SEC00227</x:v>
      </x:c>
      <x:c r="B228" t="str">
        <x:v>T0227</x:v>
      </x:c>
      <x:c r="C228" t="str">
        <x:v>Synthetic Security 227</x:v>
      </x:c>
      <x:c r="D228" t="str">
        <x:v>GB1000000227</x:v>
      </x:c>
      <x:c r="E228" t="str">
        <x:v>Government Bond</x:v>
      </x:c>
      <x:c r="F228" t="str"/>
      <x:c r="G228" t="str">
        <x:v>Switzerland</x:v>
      </x:c>
      <x:c r="H228" t="str">
        <x:v>JPY</x:v>
      </x:c>
      <x:c r="I228" t="str">
        <x:v>AAA</x:v>
      </x:c>
      <x:c r="J228" t="str">
        <x:v>FTSE 100</x:v>
      </x:c>
      <x:c r="K228" t="str">
        <x:v>Active</x:v>
      </x:c>
      <x:c r="L228" s="2" t="n">
        <x:v>46115</x:v>
      </x:c>
      <x:c r="M228" t="n">
        <x:v>0</x:v>
      </x:c>
      <x:c r="N228" s="4" t="n">
        <x:v>82</x:v>
      </x:c>
      <x:c r="O228" t="str">
        <x:v>Exception</x:v>
      </x:c>
    </x:row>
    <x:row r="229">
      <x:c r="A229" t="str">
        <x:v>SEC00228</x:v>
      </x:c>
      <x:c r="B229" t="str">
        <x:v>T0228</x:v>
      </x:c>
      <x:c r="C229" t="str">
        <x:v>Synthetic Security 228</x:v>
      </x:c>
      <x:c r="D229" t="str">
        <x:v>GB1000000228</x:v>
      </x:c>
      <x:c r="E229" t="str">
        <x:v>Fund</x:v>
      </x:c>
      <x:c r="F229" t="str">
        <x:v>Consumer</x:v>
      </x:c>
      <x:c r="G229" t="str">
        <x:v>Germany</x:v>
      </x:c>
      <x:c r="H229" t="str">
        <x:v>JPY</x:v>
      </x:c>
      <x:c r="I229" t="str">
        <x:v>Not Applicable</x:v>
      </x:c>
      <x:c r="J229" t="str">
        <x:v>MSCI World</x:v>
      </x:c>
      <x:c r="K229" t="str">
        <x:v>Active</x:v>
      </x:c>
      <x:c r="L229" s="2" t="n">
        <x:v>46199</x:v>
      </x:c>
      <x:c r="M229" t="n">
        <x:v>0</x:v>
      </x:c>
      <x:c r="N229" s="4" t="n">
        <x:v>100</x:v>
      </x:c>
      <x:c r="O229" t="str">
        <x:v>Valid</x:v>
      </x:c>
    </x:row>
    <x:row r="230">
      <x:c r="A230" t="str">
        <x:v>SEC00229</x:v>
      </x:c>
      <x:c r="B230" t="str">
        <x:v>T0229</x:v>
      </x:c>
      <x:c r="C230" t="str">
        <x:v>Synthetic Security 229</x:v>
      </x:c>
      <x:c r="D230" t="str">
        <x:v>GB1000000229</x:v>
      </x:c>
      <x:c r="E230" t="str">
        <x:v>Equity</x:v>
      </x:c>
      <x:c r="F230" t="str">
        <x:v>Financials</x:v>
      </x:c>
      <x:c r="G230" t="str">
        <x:v>United Kingdom</x:v>
      </x:c>
      <x:c r="H230" t="str">
        <x:v>EUR</x:v>
      </x:c>
      <x:c r="I230" t="str">
        <x:v>Not Applicable</x:v>
      </x:c>
      <x:c r="J230" t="str">
        <x:v>STOXX Europe 600</x:v>
      </x:c>
      <x:c r="K230" t="str">
        <x:v>Inactive</x:v>
      </x:c>
      <x:c r="L230" s="2" t="n">
        <x:v>46089</x:v>
      </x:c>
      <x:c r="M230" t="n">
        <x:v>0</x:v>
      </x:c>
      <x:c r="N230" s="4" t="n">
        <x:v>90</x:v>
      </x:c>
      <x:c r="O230" t="str">
        <x:v>Exception</x:v>
      </x:c>
    </x:row>
    <x:row r="231">
      <x:c r="A231" t="str">
        <x:v>SEC00230</x:v>
      </x:c>
      <x:c r="B231" t="str">
        <x:v>T0230</x:v>
      </x:c>
      <x:c r="C231" t="str">
        <x:v>Synthetic Security 230</x:v>
      </x:c>
      <x:c r="D231" t="str">
        <x:v>GB1000000230</x:v>
      </x:c>
      <x:c r="E231" t="str">
        <x:v>Corporate Bond</x:v>
      </x:c>
      <x:c r="F231" t="str">
        <x:v>Real Estate</x:v>
      </x:c>
      <x:c r="G231" t="str">
        <x:v>Japan</x:v>
      </x:c>
      <x:c r="H231" t="str">
        <x:v>CAD</x:v>
      </x:c>
      <x:c r="I231" t="str">
        <x:v>A</x:v>
      </x:c>
      <x:c r="J231" t="str">
        <x:v>FTSE 100</x:v>
      </x:c>
      <x:c r="K231" t="str">
        <x:v>Active</x:v>
      </x:c>
      <x:c r="L231" s="2" t="n">
        <x:v>46197</x:v>
      </x:c>
      <x:c r="M231" t="n">
        <x:v>0</x:v>
      </x:c>
      <x:c r="N231" s="4" t="n">
        <x:v>92</x:v>
      </x:c>
      <x:c r="O231" t="str">
        <x:v>Exception</x:v>
      </x:c>
    </x:row>
    <x:row r="232">
      <x:c r="A232" t="str">
        <x:v>SEC00231</x:v>
      </x:c>
      <x:c r="B232" t="str">
        <x:v>T0231</x:v>
      </x:c>
      <x:c r="C232" t="str">
        <x:v>Synthetic Security 231</x:v>
      </x:c>
      <x:c r="D232" t="str">
        <x:v>GB1000000231</x:v>
      </x:c>
      <x:c r="E232" t="str">
        <x:v>Equity</x:v>
      </x:c>
      <x:c r="F232" t="str">
        <x:v>Healthcare</x:v>
      </x:c>
      <x:c r="G232" t="str">
        <x:v>Japan</x:v>
      </x:c>
      <x:c r="H232" t="str">
        <x:v>USD</x:v>
      </x:c>
      <x:c r="I232" t="str">
        <x:v>Not Applicable</x:v>
      </x:c>
      <x:c r="J232" t="str">
        <x:v>Bloomberg Global Aggregate</x:v>
      </x:c>
      <x:c r="K232" t="str">
        <x:v>Active</x:v>
      </x:c>
      <x:c r="L232" s="2" t="n">
        <x:v>46164</x:v>
      </x:c>
      <x:c r="M232" t="n">
        <x:v>0</x:v>
      </x:c>
      <x:c r="N232" s="4" t="n">
        <x:v>100</x:v>
      </x:c>
      <x:c r="O232" t="str">
        <x:v>Valid</x:v>
      </x:c>
    </x:row>
    <x:row r="233">
      <x:c r="A233" t="str">
        <x:v>SEC00232</x:v>
      </x:c>
      <x:c r="B233" t="str">
        <x:v>T0232</x:v>
      </x:c>
      <x:c r="C233" t="str">
        <x:v>Synthetic Security 232</x:v>
      </x:c>
      <x:c r="D233" t="str">
        <x:v>GB1000000232</x:v>
      </x:c>
      <x:c r="E233" t="str">
        <x:v>Corporate Bond</x:v>
      </x:c>
      <x:c r="F233" t="str">
        <x:v>Energy</x:v>
      </x:c>
      <x:c r="G233" t="str">
        <x:v>Canada</x:v>
      </x:c>
      <x:c r="H233" t="str">
        <x:v>EUR</x:v>
      </x:c>
      <x:c r="I233" t="str">
        <x:v>AA</x:v>
      </x:c>
      <x:c r="J233" t="str">
        <x:v>Bloomberg Global Aggregate</x:v>
      </x:c>
      <x:c r="K233" t="str">
        <x:v>Active</x:v>
      </x:c>
      <x:c r="L233" s="2" t="n">
        <x:v>46147</x:v>
      </x:c>
      <x:c r="M233" t="n">
        <x:v>0</x:v>
      </x:c>
      <x:c r="N233" s="4" t="n">
        <x:v>100</x:v>
      </x:c>
      <x:c r="O233" t="str">
        <x:v>Valid</x:v>
      </x:c>
    </x:row>
    <x:row r="234">
      <x:c r="A234" t="str">
        <x:v>SEC00233</x:v>
      </x:c>
      <x:c r="B234" t="str">
        <x:v>T0233</x:v>
      </x:c>
      <x:c r="C234" t="str">
        <x:v>Synthetic Security 233</x:v>
      </x:c>
      <x:c r="D234" t="str">
        <x:v>GB1000000233</x:v>
      </x:c>
      <x:c r="E234" t="str">
        <x:v>Equity</x:v>
      </x:c>
      <x:c r="F234" t="str">
        <x:v>Energy</x:v>
      </x:c>
      <x:c r="G234" t="str">
        <x:v>Canada</x:v>
      </x:c>
      <x:c r="H234" t="str">
        <x:v>AUD</x:v>
      </x:c>
      <x:c r="I234" t="str">
        <x:v>Not Applicable</x:v>
      </x:c>
      <x:c r="J234" t="str">
        <x:v>STOXX Europe 600</x:v>
      </x:c>
      <x:c r="K234" t="str">
        <x:v>Active</x:v>
      </x:c>
      <x:c r="L234" s="2" t="n">
        <x:v>46196</x:v>
      </x:c>
      <x:c r="M234" t="n">
        <x:v>0</x:v>
      </x:c>
      <x:c r="N234" s="4" t="n">
        <x:v>100</x:v>
      </x:c>
      <x:c r="O234" t="str">
        <x:v>Valid</x:v>
      </x:c>
    </x:row>
    <x:row r="235">
      <x:c r="A235" t="str">
        <x:v>SEC00234</x:v>
      </x:c>
      <x:c r="B235" t="str">
        <x:v>T0234</x:v>
      </x:c>
      <x:c r="C235" t="str">
        <x:v>Synthetic Security 234</x:v>
      </x:c>
      <x:c r="D235" t="str"/>
      <x:c r="E235" t="str">
        <x:v>Corporate Bond</x:v>
      </x:c>
      <x:c r="F235" t="str">
        <x:v>Consumer</x:v>
      </x:c>
      <x:c r="G235" t="str">
        <x:v>Australia</x:v>
      </x:c>
      <x:c r="H235" t="str">
        <x:v>EUR</x:v>
      </x:c>
      <x:c r="I235" t="str">
        <x:v>AAA</x:v>
      </x:c>
      <x:c r="J235" t="str">
        <x:v>Bloomberg Global Aggregate</x:v>
      </x:c>
      <x:c r="K235" t="str">
        <x:v>Active</x:v>
      </x:c>
      <x:c r="L235" s="2" t="n">
        <x:v>46112</x:v>
      </x:c>
      <x:c r="M235" t="n">
        <x:v>1</x:v>
      </x:c>
      <x:c r="N235" s="4" t="n">
        <x:v>75</x:v>
      </x:c>
      <x:c r="O235" t="str">
        <x:v>Exception</x:v>
      </x:c>
    </x:row>
    <x:row r="236">
      <x:c r="A236" t="str">
        <x:v>SEC00235</x:v>
      </x:c>
      <x:c r="B236" t="str">
        <x:v>T0235</x:v>
      </x:c>
      <x:c r="C236" t="str">
        <x:v>Synthetic Security 235</x:v>
      </x:c>
      <x:c r="D236" t="str">
        <x:v>GB1000000235</x:v>
      </x:c>
      <x:c r="E236" t="str">
        <x:v>Derivative</x:v>
      </x:c>
      <x:c r="F236" t="str"/>
      <x:c r="G236" t="str">
        <x:v>Canada</x:v>
      </x:c>
      <x:c r="H236" t="str">
        <x:v>GBP</x:v>
      </x:c>
      <x:c r="I236" t="str">
        <x:v>Not Applicable</x:v>
      </x:c>
      <x:c r="J236" t="str">
        <x:v>Nikkei 225</x:v>
      </x:c>
      <x:c r="K236" t="str">
        <x:v>Active</x:v>
      </x:c>
      <x:c r="L236" s="2" t="n">
        <x:v>46127</x:v>
      </x:c>
      <x:c r="M236" t="n">
        <x:v>0</x:v>
      </x:c>
      <x:c r="N236" s="4" t="n">
        <x:v>90</x:v>
      </x:c>
      <x:c r="O236" t="str">
        <x:v>Exception</x:v>
      </x:c>
    </x:row>
    <x:row r="237">
      <x:c r="A237" t="str">
        <x:v>SEC00236</x:v>
      </x:c>
      <x:c r="B237" t="str">
        <x:v>T0236</x:v>
      </x:c>
      <x:c r="C237" t="str">
        <x:v>Synthetic Security 236</x:v>
      </x:c>
      <x:c r="D237" t="str">
        <x:v>GB1000000236</x:v>
      </x:c>
      <x:c r="E237" t="str">
        <x:v>Corporate Bond</x:v>
      </x:c>
      <x:c r="F237" t="str">
        <x:v>Technology</x:v>
      </x:c>
      <x:c r="G237" t="str">
        <x:v>Canada</x:v>
      </x:c>
      <x:c r="H237" t="str">
        <x:v>USD</x:v>
      </x:c>
      <x:c r="I237" t="str">
        <x:v>BBB</x:v>
      </x:c>
      <x:c r="J237" t="str">
        <x:v>S&amp;P 500</x:v>
      </x:c>
      <x:c r="K237" t="str">
        <x:v>Active</x:v>
      </x:c>
      <x:c r="L237" s="2" t="n">
        <x:v>46128</x:v>
      </x:c>
      <x:c r="M237" t="n">
        <x:v>0</x:v>
      </x:c>
      <x:c r="N237" s="4" t="n">
        <x:v>90</x:v>
      </x:c>
      <x:c r="O237" t="str">
        <x:v>Exception</x:v>
      </x:c>
    </x:row>
    <x:row r="238">
      <x:c r="A238" t="str">
        <x:v>SEC00237</x:v>
      </x:c>
      <x:c r="B238" t="str">
        <x:v>T0237</x:v>
      </x:c>
      <x:c r="C238" t="str">
        <x:v>Synthetic Security 237</x:v>
      </x:c>
      <x:c r="D238" t="str">
        <x:v>GB1000000237</x:v>
      </x:c>
      <x:c r="E238" t="str">
        <x:v>Government Bond</x:v>
      </x:c>
      <x:c r="F238" t="str"/>
      <x:c r="G238" t="str">
        <x:v>Australia</x:v>
      </x:c>
      <x:c r="H238" t="str">
        <x:v>USD</x:v>
      </x:c>
      <x:c r="I238" t="str"/>
      <x:c r="J238" t="str">
        <x:v>FTSE 100</x:v>
      </x:c>
      <x:c r="K238" t="str">
        <x:v>Active</x:v>
      </x:c>
      <x:c r="L238" s="2" t="n">
        <x:v>46124</x:v>
      </x:c>
      <x:c r="M238" t="n">
        <x:v>1</x:v>
      </x:c>
      <x:c r="N238" s="4" t="n">
        <x:v>75</x:v>
      </x:c>
      <x:c r="O238" t="str">
        <x:v>Exception</x:v>
      </x:c>
    </x:row>
    <x:row r="239">
      <x:c r="A239" t="str">
        <x:v>SEC00238</x:v>
      </x:c>
      <x:c r="B239" t="str">
        <x:v>T0238</x:v>
      </x:c>
      <x:c r="C239" t="str">
        <x:v>Synthetic Security 238</x:v>
      </x:c>
      <x:c r="D239" t="str">
        <x:v>GB1000000238</x:v>
      </x:c>
      <x:c r="E239" t="str">
        <x:v>Fund</x:v>
      </x:c>
      <x:c r="F239" t="str">
        <x:v>Financials</x:v>
      </x:c>
      <x:c r="G239" t="str">
        <x:v>France</x:v>
      </x:c>
      <x:c r="H239" t="str">
        <x:v>GBP</x:v>
      </x:c>
      <x:c r="I239" t="str">
        <x:v>Not Applicable</x:v>
      </x:c>
      <x:c r="J239" t="str">
        <x:v>FTSE 100</x:v>
      </x:c>
      <x:c r="K239" t="str">
        <x:v>Inactive</x:v>
      </x:c>
      <x:c r="L239" s="2" t="n">
        <x:v>46147</x:v>
      </x:c>
      <x:c r="M239" t="n">
        <x:v>0</x:v>
      </x:c>
      <x:c r="N239" s="4" t="n">
        <x:v>100</x:v>
      </x:c>
      <x:c r="O239" t="str">
        <x:v>Valid</x:v>
      </x:c>
    </x:row>
    <x:row r="240">
      <x:c r="A240" t="str">
        <x:v>SEC00239</x:v>
      </x:c>
      <x:c r="B240" t="str">
        <x:v>T0239</x:v>
      </x:c>
      <x:c r="C240" t="str">
        <x:v>Synthetic Security 239</x:v>
      </x:c>
      <x:c r="D240" t="str">
        <x:v>GB1000000239</x:v>
      </x:c>
      <x:c r="E240" t="str">
        <x:v>Corporate Bond</x:v>
      </x:c>
      <x:c r="F240" t="str">
        <x:v>Utilities</x:v>
      </x:c>
      <x:c r="G240" t="str">
        <x:v>Australia</x:v>
      </x:c>
      <x:c r="H240" t="str">
        <x:v>AUD</x:v>
      </x:c>
      <x:c r="I240" t="str">
        <x:v>BB</x:v>
      </x:c>
      <x:c r="J240" t="str">
        <x:v>FTSE 100</x:v>
      </x:c>
      <x:c r="K240" t="str">
        <x:v>Active</x:v>
      </x:c>
      <x:c r="L240" s="2" t="n">
        <x:v>46138</x:v>
      </x:c>
      <x:c r="M240" t="n">
        <x:v>0</x:v>
      </x:c>
      <x:c r="N240" s="4" t="n">
        <x:v>90</x:v>
      </x:c>
      <x:c r="O240" t="str">
        <x:v>Exception</x:v>
      </x:c>
    </x:row>
    <x:row r="241">
      <x:c r="A241" t="str">
        <x:v>SEC00240</x:v>
      </x:c>
      <x:c r="B241" t="str">
        <x:v>T0240</x:v>
      </x:c>
      <x:c r="C241" t="str">
        <x:v>Synthetic Security 240</x:v>
      </x:c>
      <x:c r="D241" t="str">
        <x:v>GB1000000240</x:v>
      </x:c>
      <x:c r="E241" t="str">
        <x:v>Equity</x:v>
      </x:c>
      <x:c r="F241" t="str">
        <x:v>Materials</x:v>
      </x:c>
      <x:c r="G241" t="str">
        <x:v>United States</x:v>
      </x:c>
      <x:c r="H241" t="str">
        <x:v>EUR</x:v>
      </x:c>
      <x:c r="I241" t="str">
        <x:v>Not Applicable</x:v>
      </x:c>
      <x:c r="J241" t="str">
        <x:v>Nikkei 225</x:v>
      </x:c>
      <x:c r="K241" t="str">
        <x:v>Active</x:v>
      </x:c>
      <x:c r="L241" s="2" t="n">
        <x:v>46156</x:v>
      </x:c>
      <x:c r="M241" t="n">
        <x:v>0</x:v>
      </x:c>
      <x:c r="N241" s="4" t="n">
        <x:v>100</x:v>
      </x:c>
      <x:c r="O241" t="str">
        <x:v>Valid</x:v>
      </x:c>
    </x:row>
    <x:row r="242">
      <x:c r="A242" t="str">
        <x:v>SEC00241</x:v>
      </x:c>
      <x:c r="B242" t="str">
        <x:v>T0241</x:v>
      </x:c>
      <x:c r="C242" t="str">
        <x:v>Synthetic Security 241</x:v>
      </x:c>
      <x:c r="D242" t="str">
        <x:v>GB1000000241</x:v>
      </x:c>
      <x:c r="E242" t="str">
        <x:v>Equity</x:v>
      </x:c>
      <x:c r="F242" t="str">
        <x:v>Materials</x:v>
      </x:c>
      <x:c r="G242" t="str">
        <x:v>Germany</x:v>
      </x:c>
      <x:c r="H242" t="str">
        <x:v>AUD</x:v>
      </x:c>
      <x:c r="I242" t="str">
        <x:v>Not Applicable</x:v>
      </x:c>
      <x:c r="J242" t="str">
        <x:v>Bloomberg Global Aggregate</x:v>
      </x:c>
      <x:c r="K242" t="str">
        <x:v>Active</x:v>
      </x:c>
      <x:c r="L242" s="2" t="n">
        <x:v>46159</x:v>
      </x:c>
      <x:c r="M242" t="n">
        <x:v>0</x:v>
      </x:c>
      <x:c r="N242" s="4" t="n">
        <x:v>100</x:v>
      </x:c>
      <x:c r="O242" t="str">
        <x:v>Valid</x:v>
      </x:c>
    </x:row>
    <x:row r="243">
      <x:c r="A243" t="str">
        <x:v>SEC00242</x:v>
      </x:c>
      <x:c r="B243" t="str">
        <x:v>T0242</x:v>
      </x:c>
      <x:c r="C243" t="str">
        <x:v>Synthetic Security 242</x:v>
      </x:c>
      <x:c r="D243" t="str">
        <x:v>GB1000000242</x:v>
      </x:c>
      <x:c r="E243" t="str">
        <x:v>Equity</x:v>
      </x:c>
      <x:c r="F243" t="str">
        <x:v>Technology</x:v>
      </x:c>
      <x:c r="G243" t="str">
        <x:v>Germany</x:v>
      </x:c>
      <x:c r="H243" t="str">
        <x:v>AUD</x:v>
      </x:c>
      <x:c r="I243" t="str">
        <x:v>Not Applicable</x:v>
      </x:c>
      <x:c r="J243" t="str">
        <x:v>STOXX Europe 600</x:v>
      </x:c>
      <x:c r="K243" t="str">
        <x:v>Active</x:v>
      </x:c>
      <x:c r="L243" s="2" t="n">
        <x:v>46176</x:v>
      </x:c>
      <x:c r="M243" t="n">
        <x:v>0</x:v>
      </x:c>
      <x:c r="N243" s="4" t="n">
        <x:v>100</x:v>
      </x:c>
      <x:c r="O243" t="str">
        <x:v>Valid</x:v>
      </x:c>
    </x:row>
    <x:row r="244">
      <x:c r="A244" t="str">
        <x:v>SEC00243</x:v>
      </x:c>
      <x:c r="B244" t="str">
        <x:v>T0243</x:v>
      </x:c>
      <x:c r="C244" t="str">
        <x:v>Synthetic Security 243</x:v>
      </x:c>
      <x:c r="D244" t="str"/>
      <x:c r="E244" t="str">
        <x:v>Equity</x:v>
      </x:c>
      <x:c r="F244" t="str">
        <x:v>Technology</x:v>
      </x:c>
      <x:c r="G244" t="str">
        <x:v>Australia</x:v>
      </x:c>
      <x:c r="H244" t="str">
        <x:v>GBP</x:v>
      </x:c>
      <x:c r="I244" t="str">
        <x:v>Not Applicable</x:v>
      </x:c>
      <x:c r="J244" t="str">
        <x:v>Nikkei 225</x:v>
      </x:c>
      <x:c r="K244" t="str">
        <x:v>Active</x:v>
      </x:c>
      <x:c r="L244" s="2" t="n">
        <x:v>46101</x:v>
      </x:c>
      <x:c r="M244" t="n">
        <x:v>1</x:v>
      </x:c>
      <x:c r="N244" s="4" t="n">
        <x:v>75</x:v>
      </x:c>
      <x:c r="O244" t="str">
        <x:v>Exception</x:v>
      </x:c>
    </x:row>
    <x:row r="245">
      <x:c r="A245" t="str">
        <x:v>SEC00244</x:v>
      </x:c>
      <x:c r="B245" t="str">
        <x:v>T0244</x:v>
      </x:c>
      <x:c r="C245" t="str">
        <x:v>Synthetic Security 244</x:v>
      </x:c>
      <x:c r="D245" t="str">
        <x:v>GB1000000244</x:v>
      </x:c>
      <x:c r="E245" t="str">
        <x:v>Fund</x:v>
      </x:c>
      <x:c r="F245" t="str">
        <x:v>Utilities</x:v>
      </x:c>
      <x:c r="G245" t="str">
        <x:v>United Kingdom</x:v>
      </x:c>
      <x:c r="H245" t="str">
        <x:v>USD</x:v>
      </x:c>
      <x:c r="I245" t="str">
        <x:v>Not Applicable</x:v>
      </x:c>
      <x:c r="J245" t="str">
        <x:v>STOXX Europe 600</x:v>
      </x:c>
      <x:c r="K245" t="str">
        <x:v>Inactive</x:v>
      </x:c>
      <x:c r="L245" s="2" t="n">
        <x:v>46096</x:v>
      </x:c>
      <x:c r="M245" t="n">
        <x:v>0</x:v>
      </x:c>
      <x:c r="N245" s="4" t="n">
        <x:v>90</x:v>
      </x:c>
      <x:c r="O245" t="str">
        <x:v>Exception</x:v>
      </x:c>
    </x:row>
    <x:row r="246">
      <x:c r="A246" t="str">
        <x:v>SEC00245</x:v>
      </x:c>
      <x:c r="B246" t="str">
        <x:v>T0245</x:v>
      </x:c>
      <x:c r="C246" t="str">
        <x:v>Synthetic Security 245</x:v>
      </x:c>
      <x:c r="D246" t="str">
        <x:v>GB1000000245</x:v>
      </x:c>
      <x:c r="E246" t="str">
        <x:v>Fund</x:v>
      </x:c>
      <x:c r="F246" t="str">
        <x:v>Industrials</x:v>
      </x:c>
      <x:c r="G246" t="str">
        <x:v>Japan</x:v>
      </x:c>
      <x:c r="H246" t="str">
        <x:v>GBP</x:v>
      </x:c>
      <x:c r="I246" t="str">
        <x:v>Not Applicable</x:v>
      </x:c>
      <x:c r="J246" t="str">
        <x:v>S&amp;P 500</x:v>
      </x:c>
      <x:c r="K246" t="str">
        <x:v>Active</x:v>
      </x:c>
      <x:c r="L246" s="2" t="n">
        <x:v>46173</x:v>
      </x:c>
      <x:c r="M246" t="n">
        <x:v>0</x:v>
      </x:c>
      <x:c r="N246" s="4" t="n">
        <x:v>100</x:v>
      </x:c>
      <x:c r="O246" t="str">
        <x:v>Valid</x:v>
      </x:c>
    </x:row>
    <x:row r="247">
      <x:c r="A247" t="str">
        <x:v>SEC00246</x:v>
      </x:c>
      <x:c r="B247" t="str">
        <x:v>T0246</x:v>
      </x:c>
      <x:c r="C247" t="str">
        <x:v>Synthetic Security 246</x:v>
      </x:c>
      <x:c r="D247" t="str">
        <x:v>GB1000000246</x:v>
      </x:c>
      <x:c r="E247" t="str">
        <x:v>Government Bond</x:v>
      </x:c>
      <x:c r="F247" t="str"/>
      <x:c r="G247" t="str">
        <x:v>United States</x:v>
      </x:c>
      <x:c r="H247" t="str">
        <x:v>CAD</x:v>
      </x:c>
      <x:c r="I247" t="str">
        <x:v>BBB</x:v>
      </x:c>
      <x:c r="J247" t="str">
        <x:v>FTSE 100</x:v>
      </x:c>
      <x:c r="K247" t="str">
        <x:v>Active</x:v>
      </x:c>
      <x:c r="L247" s="2" t="n">
        <x:v>46150</x:v>
      </x:c>
      <x:c r="M247" t="n">
        <x:v>0</x:v>
      </x:c>
      <x:c r="N247" s="4" t="n">
        <x:v>100</x:v>
      </x:c>
      <x:c r="O247" t="str">
        <x:v>Valid</x:v>
      </x:c>
    </x:row>
    <x:row r="248">
      <x:c r="A248" t="str">
        <x:v>SEC00247</x:v>
      </x:c>
      <x:c r="B248" t="str">
        <x:v>T0247</x:v>
      </x:c>
      <x:c r="C248" t="str">
        <x:v>Synthetic Security 247</x:v>
      </x:c>
      <x:c r="D248" t="str">
        <x:v>GB1000000247</x:v>
      </x:c>
      <x:c r="E248" t="str">
        <x:v>Equity</x:v>
      </x:c>
      <x:c r="F248" t="str">
        <x:v>Consumer</x:v>
      </x:c>
      <x:c r="G248" t="str">
        <x:v>Australia</x:v>
      </x:c>
      <x:c r="H248" t="str">
        <x:v>CAD</x:v>
      </x:c>
      <x:c r="I248" t="str">
        <x:v>Not Applicable</x:v>
      </x:c>
      <x:c r="J248" t="str">
        <x:v>FTSE 100</x:v>
      </x:c>
      <x:c r="K248" t="str">
        <x:v>Active</x:v>
      </x:c>
      <x:c r="L248" s="2" t="n">
        <x:v>46095</x:v>
      </x:c>
      <x:c r="M248" t="n">
        <x:v>0</x:v>
      </x:c>
      <x:c r="N248" s="4" t="n">
        <x:v>90</x:v>
      </x:c>
      <x:c r="O248" t="str">
        <x:v>Exception</x:v>
      </x:c>
    </x:row>
    <x:row r="249">
      <x:c r="A249" t="str">
        <x:v>SEC00248</x:v>
      </x:c>
      <x:c r="B249" t="str">
        <x:v>T0248</x:v>
      </x:c>
      <x:c r="C249" t="str">
        <x:v>Synthetic Security 248</x:v>
      </x:c>
      <x:c r="D249" t="str">
        <x:v>GB1000000248</x:v>
      </x:c>
      <x:c r="E249" t="str">
        <x:v>Government Bond</x:v>
      </x:c>
      <x:c r="F249" t="str"/>
      <x:c r="G249" t="str">
        <x:v>France</x:v>
      </x:c>
      <x:c r="H249" t="str">
        <x:v>EUR</x:v>
      </x:c>
      <x:c r="I249" t="str">
        <x:v>AA</x:v>
      </x:c>
      <x:c r="J249" t="str">
        <x:v>Nikkei 225</x:v>
      </x:c>
      <x:c r="K249" t="str">
        <x:v>Active</x:v>
      </x:c>
      <x:c r="L249" s="2" t="n">
        <x:v>46150</x:v>
      </x:c>
      <x:c r="M249" t="n">
        <x:v>0</x:v>
      </x:c>
      <x:c r="N249" s="4" t="n">
        <x:v>100</x:v>
      </x:c>
      <x:c r="O249" t="str">
        <x:v>Valid</x:v>
      </x:c>
    </x:row>
    <x:row r="250">
      <x:c r="A250" t="str">
        <x:v>SEC00249</x:v>
      </x:c>
      <x:c r="B250" t="str">
        <x:v>T0249</x:v>
      </x:c>
      <x:c r="C250" t="str">
        <x:v>Synthetic Security 249</x:v>
      </x:c>
      <x:c r="D250" t="str">
        <x:v>GB1000000249</x:v>
      </x:c>
      <x:c r="E250" t="str">
        <x:v>Corporate Bond</x:v>
      </x:c>
      <x:c r="F250" t="str">
        <x:v>Financials</x:v>
      </x:c>
      <x:c r="G250" t="str">
        <x:v>Australia</x:v>
      </x:c>
      <x:c r="H250" t="str">
        <x:v>GBP</x:v>
      </x:c>
      <x:c r="I250" t="str">
        <x:v>BB</x:v>
      </x:c>
      <x:c r="J250" t="str">
        <x:v>MSCI World</x:v>
      </x:c>
      <x:c r="K250" t="str">
        <x:v>Active</x:v>
      </x:c>
      <x:c r="L250" s="2" t="n">
        <x:v>46155</x:v>
      </x:c>
      <x:c r="M250" t="n">
        <x:v>0</x:v>
      </x:c>
      <x:c r="N250" s="4" t="n">
        <x:v>100</x:v>
      </x:c>
      <x:c r="O250" t="str">
        <x:v>Valid</x:v>
      </x:c>
    </x:row>
    <x:row r="251">
      <x:c r="A251" t="str">
        <x:v>SEC00250</x:v>
      </x:c>
      <x:c r="B251" t="str">
        <x:v>T0250</x:v>
      </x:c>
      <x:c r="C251" t="str">
        <x:v>Synthetic Security 250</x:v>
      </x:c>
      <x:c r="D251" t="str">
        <x:v>GB1000000250</x:v>
      </x:c>
      <x:c r="E251" t="str">
        <x:v>Derivative</x:v>
      </x:c>
      <x:c r="F251" t="str"/>
      <x:c r="G251" t="str">
        <x:v>Australia</x:v>
      </x:c>
      <x:c r="H251" t="str">
        <x:v>GBP</x:v>
      </x:c>
      <x:c r="I251" t="str">
        <x:v>Not Applicable</x:v>
      </x:c>
      <x:c r="J251" t="str">
        <x:v>FTSE 100</x:v>
      </x:c>
      <x:c r="K251" t="str">
        <x:v>Active</x:v>
      </x:c>
      <x:c r="L251" s="2" t="n">
        <x:v>46180</x:v>
      </x:c>
      <x:c r="M251" t="n">
        <x:v>0</x:v>
      </x:c>
      <x:c r="N251" s="4" t="n">
        <x:v>100</x:v>
      </x:c>
      <x:c r="O251" t="str">
        <x:v>Valid</x:v>
      </x:c>
    </x:row>
    <x:row r="252">
      <x:c r="A252" t="str">
        <x:v>SEC00251</x:v>
      </x:c>
      <x:c r="B252" t="str">
        <x:v>T0251</x:v>
      </x:c>
      <x:c r="C252" t="str">
        <x:v>Synthetic Security 251</x:v>
      </x:c>
      <x:c r="D252" t="str">
        <x:v>GB1000000251</x:v>
      </x:c>
      <x:c r="E252" t="str">
        <x:v>Government Bond</x:v>
      </x:c>
      <x:c r="F252" t="str"/>
      <x:c r="G252" t="str">
        <x:v>United States</x:v>
      </x:c>
      <x:c r="H252" t="str">
        <x:v>JPY</x:v>
      </x:c>
      <x:c r="I252" t="str">
        <x:v>A</x:v>
      </x:c>
      <x:c r="J252" t="str">
        <x:v>S&amp;P 500</x:v>
      </x:c>
      <x:c r="K252" t="str">
        <x:v>Active</x:v>
      </x:c>
      <x:c r="L252" s="2" t="n">
        <x:v>46182</x:v>
      </x:c>
      <x:c r="M252" t="n">
        <x:v>0</x:v>
      </x:c>
      <x:c r="N252" s="4" t="n">
        <x:v>100</x:v>
      </x:c>
      <x:c r="O252" t="str">
        <x:v>Valid</x:v>
      </x:c>
    </x:row>
    <x:row r="253">
      <x:c r="A253" t="str">
        <x:v>SEC00252</x:v>
      </x:c>
      <x:c r="B253" t="str">
        <x:v>T0252</x:v>
      </x:c>
      <x:c r="C253" t="str">
        <x:v>Synthetic Security 252</x:v>
      </x:c>
      <x:c r="D253" t="str">
        <x:v>GB1000000252</x:v>
      </x:c>
      <x:c r="E253" t="str">
        <x:v>Corporate Bond</x:v>
      </x:c>
      <x:c r="F253" t="str">
        <x:v>Utilities</x:v>
      </x:c>
      <x:c r="G253" t="str">
        <x:v>Canada</x:v>
      </x:c>
      <x:c r="H253" t="str">
        <x:v>JPY</x:v>
      </x:c>
      <x:c r="I253" t="str"/>
      <x:c r="J253" t="str">
        <x:v>Bloomberg Global Aggregate</x:v>
      </x:c>
      <x:c r="K253" t="str">
        <x:v>Active</x:v>
      </x:c>
      <x:c r="L253" s="2" t="n">
        <x:v>46135</x:v>
      </x:c>
      <x:c r="M253" t="n">
        <x:v>1</x:v>
      </x:c>
      <x:c r="N253" s="4" t="n">
        <x:v>75</x:v>
      </x:c>
      <x:c r="O253" t="str">
        <x:v>Exception</x:v>
      </x:c>
    </x:row>
    <x:row r="254">
      <x:c r="A254" t="str">
        <x:v>SEC00253</x:v>
      </x:c>
      <x:c r="B254" t="str">
        <x:v>T0253</x:v>
      </x:c>
      <x:c r="C254" t="str">
        <x:v>Synthetic Security 253</x:v>
      </x:c>
      <x:c r="D254" t="str">
        <x:v>GB1000000253</x:v>
      </x:c>
      <x:c r="E254" t="str">
        <x:v>Equity</x:v>
      </x:c>
      <x:c r="F254" t="str">
        <x:v>Financials</x:v>
      </x:c>
      <x:c r="G254" t="str">
        <x:v>United States</x:v>
      </x:c>
      <x:c r="H254" t="str">
        <x:v>EUR</x:v>
      </x:c>
      <x:c r="I254" t="str">
        <x:v>Not Applicable</x:v>
      </x:c>
      <x:c r="J254" t="str">
        <x:v>FTSE 100</x:v>
      </x:c>
      <x:c r="K254" t="str">
        <x:v>Active</x:v>
      </x:c>
      <x:c r="L254" s="2" t="n">
        <x:v>46137</x:v>
      </x:c>
      <x:c r="M254" t="n">
        <x:v>0</x:v>
      </x:c>
      <x:c r="N254" s="4" t="n">
        <x:v>90</x:v>
      </x:c>
      <x:c r="O254" t="str">
        <x:v>Exception</x:v>
      </x:c>
    </x:row>
    <x:row r="255">
      <x:c r="A255" t="str">
        <x:v>SEC00254</x:v>
      </x:c>
      <x:c r="B255" t="str">
        <x:v>T0254</x:v>
      </x:c>
      <x:c r="C255" t="str">
        <x:v>Synthetic Security 254</x:v>
      </x:c>
      <x:c r="D255" t="str">
        <x:v>GB1000000254</x:v>
      </x:c>
      <x:c r="E255" t="str">
        <x:v>Derivative</x:v>
      </x:c>
      <x:c r="F255" t="str"/>
      <x:c r="G255" t="str">
        <x:v>Canada</x:v>
      </x:c>
      <x:c r="H255" t="str">
        <x:v>USD</x:v>
      </x:c>
      <x:c r="I255" t="str">
        <x:v>Not Applicable</x:v>
      </x:c>
      <x:c r="J255" t="str">
        <x:v>S&amp;P 500</x:v>
      </x:c>
      <x:c r="K255" t="str">
        <x:v>Active</x:v>
      </x:c>
      <x:c r="L255" s="2" t="n">
        <x:v>46187</x:v>
      </x:c>
      <x:c r="M255" t="n">
        <x:v>0</x:v>
      </x:c>
      <x:c r="N255" s="4" t="n">
        <x:v>100</x:v>
      </x:c>
      <x:c r="O255" t="str">
        <x:v>Valid</x:v>
      </x:c>
    </x:row>
    <x:row r="256">
      <x:c r="A256" t="str">
        <x:v>SEC00255</x:v>
      </x:c>
      <x:c r="B256" t="str">
        <x:v>T0255</x:v>
      </x:c>
      <x:c r="C256" t="str">
        <x:v>Synthetic Security 255</x:v>
      </x:c>
      <x:c r="D256" t="str">
        <x:v>GB1000000255</x:v>
      </x:c>
      <x:c r="E256" t="str">
        <x:v>Government Bond</x:v>
      </x:c>
      <x:c r="F256" t="str"/>
      <x:c r="G256" t="str">
        <x:v>United States</x:v>
      </x:c>
      <x:c r="H256" t="str">
        <x:v>JPY</x:v>
      </x:c>
      <x:c r="I256" t="str">
        <x:v>B</x:v>
      </x:c>
      <x:c r="J256" t="str">
        <x:v>FTSE 100</x:v>
      </x:c>
      <x:c r="K256" t="str">
        <x:v>Active</x:v>
      </x:c>
      <x:c r="L256" s="2" t="n">
        <x:v>46124</x:v>
      </x:c>
      <x:c r="M256" t="n">
        <x:v>0</x:v>
      </x:c>
      <x:c r="N256" s="4" t="n">
        <x:v>90</x:v>
      </x:c>
      <x:c r="O256" t="str">
        <x:v>Exception</x:v>
      </x:c>
    </x:row>
    <x:row r="257">
      <x:c r="A257" t="str">
        <x:v>SEC00256</x:v>
      </x:c>
      <x:c r="B257" t="str">
        <x:v>T0256</x:v>
      </x:c>
      <x:c r="C257" t="str">
        <x:v>Synthetic Security 256</x:v>
      </x:c>
      <x:c r="D257" t="str">
        <x:v>GB1000000256</x:v>
      </x:c>
      <x:c r="E257" t="str">
        <x:v>Corporate Bond</x:v>
      </x:c>
      <x:c r="F257" t="str">
        <x:v>Materials</x:v>
      </x:c>
      <x:c r="G257" t="str">
        <x:v>Germany</x:v>
      </x:c>
      <x:c r="H257" t="str">
        <x:v>GBP</x:v>
      </x:c>
      <x:c r="I257" t="str">
        <x:v>B</x:v>
      </x:c>
      <x:c r="J257" t="str">
        <x:v>Nikkei 225</x:v>
      </x:c>
      <x:c r="K257" t="str">
        <x:v>Active</x:v>
      </x:c>
      <x:c r="L257" s="2" t="n">
        <x:v>46165</x:v>
      </x:c>
      <x:c r="M257" t="n">
        <x:v>0</x:v>
      </x:c>
      <x:c r="N257" s="4" t="n">
        <x:v>100</x:v>
      </x:c>
      <x:c r="O257" t="str">
        <x:v>Valid</x:v>
      </x:c>
    </x:row>
    <x:row r="258">
      <x:c r="A258" t="str">
        <x:v>SEC00257</x:v>
      </x:c>
      <x:c r="B258" t="str">
        <x:v>T0257</x:v>
      </x:c>
      <x:c r="C258" t="str">
        <x:v>Synthetic Security 257</x:v>
      </x:c>
      <x:c r="D258" t="str">
        <x:v>GB1000000257</x:v>
      </x:c>
      <x:c r="E258" t="str">
        <x:v>Fund</x:v>
      </x:c>
      <x:c r="F258" t="str">
        <x:v>Real Estate</x:v>
      </x:c>
      <x:c r="G258" t="str">
        <x:v>United Kingdom</x:v>
      </x:c>
      <x:c r="H258" t="str">
        <x:v>EUR</x:v>
      </x:c>
      <x:c r="I258" t="str">
        <x:v>Not Applicable</x:v>
      </x:c>
      <x:c r="J258" t="str">
        <x:v>MSCI World</x:v>
      </x:c>
      <x:c r="K258" t="str">
        <x:v>Active</x:v>
      </x:c>
      <x:c r="L258" s="2" t="n">
        <x:v>46140</x:v>
      </x:c>
      <x:c r="M258" t="n">
        <x:v>0</x:v>
      </x:c>
      <x:c r="N258" s="4" t="n">
        <x:v>90</x:v>
      </x:c>
      <x:c r="O258" t="str">
        <x:v>Exception</x:v>
      </x:c>
    </x:row>
    <x:row r="259">
      <x:c r="A259" t="str">
        <x:v>SEC00258</x:v>
      </x:c>
      <x:c r="B259" t="str">
        <x:v>T0258</x:v>
      </x:c>
      <x:c r="C259" t="str">
        <x:v>Synthetic Security 258</x:v>
      </x:c>
      <x:c r="D259" t="str">
        <x:v>GB1000000258</x:v>
      </x:c>
      <x:c r="E259" t="str">
        <x:v>Corporate Bond</x:v>
      </x:c>
      <x:c r="F259" t="str">
        <x:v>Consumer</x:v>
      </x:c>
      <x:c r="G259" t="str">
        <x:v>Australia</x:v>
      </x:c>
      <x:c r="H259" t="str">
        <x:v>EUR</x:v>
      </x:c>
      <x:c r="I259" t="str">
        <x:v>AA</x:v>
      </x:c>
      <x:c r="J259" t="str">
        <x:v>MSCI World</x:v>
      </x:c>
      <x:c r="K259" t="str">
        <x:v>Active</x:v>
      </x:c>
      <x:c r="L259" s="2" t="n">
        <x:v>46192</x:v>
      </x:c>
      <x:c r="M259" t="n">
        <x:v>0</x:v>
      </x:c>
      <x:c r="N259" s="4" t="n">
        <x:v>100</x:v>
      </x:c>
      <x:c r="O259" t="str">
        <x:v>Valid</x:v>
      </x:c>
    </x:row>
    <x:row r="260">
      <x:c r="A260" t="str">
        <x:v>SEC00259</x:v>
      </x:c>
      <x:c r="B260" t="str">
        <x:v>T0259</x:v>
      </x:c>
      <x:c r="C260" t="str">
        <x:v>Synthetic Security 259</x:v>
      </x:c>
      <x:c r="D260" t="str">
        <x:v>GB1000000259</x:v>
      </x:c>
      <x:c r="E260" t="str">
        <x:v>ETF</x:v>
      </x:c>
      <x:c r="F260" t="str">
        <x:v>Financials</x:v>
      </x:c>
      <x:c r="G260" t="str">
        <x:v>Japan</x:v>
      </x:c>
      <x:c r="H260" t="str">
        <x:v>CAD</x:v>
      </x:c>
      <x:c r="I260" t="str">
        <x:v>Not Applicable</x:v>
      </x:c>
      <x:c r="J260" t="str">
        <x:v>S&amp;P 500</x:v>
      </x:c>
      <x:c r="K260" t="str">
        <x:v>Active</x:v>
      </x:c>
      <x:c r="L260" s="2" t="n">
        <x:v>46166</x:v>
      </x:c>
      <x:c r="M260" t="n">
        <x:v>0</x:v>
      </x:c>
      <x:c r="N260" s="4" t="n">
        <x:v>100</x:v>
      </x:c>
      <x:c r="O260" t="str">
        <x:v>Valid</x:v>
      </x:c>
    </x:row>
    <x:row r="261">
      <x:c r="A261" t="str">
        <x:v>SEC00260</x:v>
      </x:c>
      <x:c r="B261" t="str">
        <x:v>T0260</x:v>
      </x:c>
      <x:c r="C261" t="str">
        <x:v>Synthetic Security 260</x:v>
      </x:c>
      <x:c r="D261" t="str">
        <x:v>GB1000000260</x:v>
      </x:c>
      <x:c r="E261" t="str">
        <x:v>Equity</x:v>
      </x:c>
      <x:c r="F261" t="str">
        <x:v>Energy</x:v>
      </x:c>
      <x:c r="G261" t="str">
        <x:v>Canada</x:v>
      </x:c>
      <x:c r="H261" t="str"/>
      <x:c r="I261" t="str">
        <x:v>Not Applicable</x:v>
      </x:c>
      <x:c r="J261" t="str">
        <x:v>MSCI World</x:v>
      </x:c>
      <x:c r="K261" t="str">
        <x:v>Active</x:v>
      </x:c>
      <x:c r="L261" s="2" t="n">
        <x:v>46106</x:v>
      </x:c>
      <x:c r="M261" t="n">
        <x:v>1</x:v>
      </x:c>
      <x:c r="N261" s="4" t="n">
        <x:v>75</x:v>
      </x:c>
      <x:c r="O261" t="str">
        <x:v>Exception</x:v>
      </x:c>
    </x:row>
    <x:row r="262">
      <x:c r="A262" t="str">
        <x:v>SEC00261</x:v>
      </x:c>
      <x:c r="B262" t="str">
        <x:v>T0261</x:v>
      </x:c>
      <x:c r="C262" t="str">
        <x:v>Synthetic Security 261</x:v>
      </x:c>
      <x:c r="D262" t="str">
        <x:v>GB1000000261</x:v>
      </x:c>
      <x:c r="E262" t="str">
        <x:v>Corporate Bond</x:v>
      </x:c>
      <x:c r="F262" t="str">
        <x:v>Materials</x:v>
      </x:c>
      <x:c r="G262" t="str">
        <x:v>Japan</x:v>
      </x:c>
      <x:c r="H262" t="str">
        <x:v>AUD</x:v>
      </x:c>
      <x:c r="I262" t="str">
        <x:v>BBB</x:v>
      </x:c>
      <x:c r="J262" t="str">
        <x:v>Nikkei 225</x:v>
      </x:c>
      <x:c r="K262" t="str">
        <x:v>Active</x:v>
      </x:c>
      <x:c r="L262" s="2" t="n">
        <x:v>46101</x:v>
      </x:c>
      <x:c r="M262" t="n">
        <x:v>0</x:v>
      </x:c>
      <x:c r="N262" s="4" t="n">
        <x:v>90</x:v>
      </x:c>
      <x:c r="O262" t="str">
        <x:v>Exception</x:v>
      </x:c>
    </x:row>
    <x:row r="263">
      <x:c r="A263" t="str">
        <x:v>SEC00262</x:v>
      </x:c>
      <x:c r="B263" t="str">
        <x:v>T0262</x:v>
      </x:c>
      <x:c r="C263" t="str">
        <x:v>Synthetic Security 262</x:v>
      </x:c>
      <x:c r="D263" t="str"/>
      <x:c r="E263" t="str">
        <x:v>ETF</x:v>
      </x:c>
      <x:c r="F263" t="str">
        <x:v>Materials</x:v>
      </x:c>
      <x:c r="G263" t="str">
        <x:v>Germany</x:v>
      </x:c>
      <x:c r="H263" t="str">
        <x:v>CHF</x:v>
      </x:c>
      <x:c r="I263" t="str">
        <x:v>Not Applicable</x:v>
      </x:c>
      <x:c r="J263" t="str">
        <x:v>Bloomberg Global Aggregate</x:v>
      </x:c>
      <x:c r="K263" t="str">
        <x:v>Active</x:v>
      </x:c>
      <x:c r="L263" s="2" t="n">
        <x:v>46125</x:v>
      </x:c>
      <x:c r="M263" t="n">
        <x:v>1</x:v>
      </x:c>
      <x:c r="N263" s="4" t="n">
        <x:v>75</x:v>
      </x:c>
      <x:c r="O263" t="str">
        <x:v>Exception</x:v>
      </x:c>
    </x:row>
    <x:row r="264">
      <x:c r="A264" t="str">
        <x:v>SEC00263</x:v>
      </x:c>
      <x:c r="B264" t="str">
        <x:v>T0263</x:v>
      </x:c>
      <x:c r="C264" t="str">
        <x:v>Synthetic Security 263</x:v>
      </x:c>
      <x:c r="D264" t="str">
        <x:v>GB1000000263</x:v>
      </x:c>
      <x:c r="E264" t="str">
        <x:v>Government Bond</x:v>
      </x:c>
      <x:c r="F264" t="str"/>
      <x:c r="G264" t="str">
        <x:v>France</x:v>
      </x:c>
      <x:c r="H264" t="str">
        <x:v>CAD</x:v>
      </x:c>
      <x:c r="I264" t="str">
        <x:v>Not Rated</x:v>
      </x:c>
      <x:c r="J264" t="str">
        <x:v>FTSE 100</x:v>
      </x:c>
      <x:c r="K264" t="str">
        <x:v>Active</x:v>
      </x:c>
      <x:c r="L264" s="2" t="n">
        <x:v>46115</x:v>
      </x:c>
      <x:c r="M264" t="n">
        <x:v>0</x:v>
      </x:c>
      <x:c r="N264" s="4" t="n">
        <x:v>90</x:v>
      </x:c>
      <x:c r="O264" t="str">
        <x:v>Exception</x:v>
      </x:c>
    </x:row>
    <x:row r="265">
      <x:c r="A265" t="str">
        <x:v>SEC00264</x:v>
      </x:c>
      <x:c r="B265" t="str">
        <x:v>T0264</x:v>
      </x:c>
      <x:c r="C265" t="str">
        <x:v>Synthetic Security 264</x:v>
      </x:c>
      <x:c r="D265" t="str">
        <x:v>GB1000000264</x:v>
      </x:c>
      <x:c r="E265" t="str">
        <x:v>Equity</x:v>
      </x:c>
      <x:c r="F265" t="str">
        <x:v>Healthcare</x:v>
      </x:c>
      <x:c r="G265" t="str">
        <x:v>Australia</x:v>
      </x:c>
      <x:c r="H265" t="str">
        <x:v>AUD</x:v>
      </x:c>
      <x:c r="I265" t="str">
        <x:v>Not Applicable</x:v>
      </x:c>
      <x:c r="J265" t="str">
        <x:v>Bloomberg Global Aggregate</x:v>
      </x:c>
      <x:c r="K265" t="str">
        <x:v>Active</x:v>
      </x:c>
      <x:c r="L265" s="2" t="n">
        <x:v>46194</x:v>
      </x:c>
      <x:c r="M265" t="n">
        <x:v>0</x:v>
      </x:c>
      <x:c r="N265" s="4" t="n">
        <x:v>100</x:v>
      </x:c>
      <x:c r="O265" t="str">
        <x:v>Valid</x:v>
      </x:c>
    </x:row>
    <x:row r="266">
      <x:c r="A266" t="str">
        <x:v>SEC00265</x:v>
      </x:c>
      <x:c r="B266" t="str">
        <x:v>T0265</x:v>
      </x:c>
      <x:c r="C266" t="str">
        <x:v>Synthetic Security 265</x:v>
      </x:c>
      <x:c r="D266" t="str">
        <x:v>GB1000000265</x:v>
      </x:c>
      <x:c r="E266" t="str">
        <x:v>Corporate Bond</x:v>
      </x:c>
      <x:c r="F266" t="str">
        <x:v>Utilities</x:v>
      </x:c>
      <x:c r="G266" t="str">
        <x:v>Canada</x:v>
      </x:c>
      <x:c r="H266" t="str">
        <x:v>AUD</x:v>
      </x:c>
      <x:c r="I266" t="str">
        <x:v>AA</x:v>
      </x:c>
      <x:c r="J266" t="str">
        <x:v>MSCI World</x:v>
      </x:c>
      <x:c r="K266" t="str">
        <x:v>Active</x:v>
      </x:c>
      <x:c r="L266" s="2" t="n">
        <x:v>46101</x:v>
      </x:c>
      <x:c r="M266" t="n">
        <x:v>0</x:v>
      </x:c>
      <x:c r="N266" s="4" t="n">
        <x:v>90</x:v>
      </x:c>
      <x:c r="O266" t="str">
        <x:v>Exception</x:v>
      </x:c>
    </x:row>
    <x:row r="267">
      <x:c r="A267" t="str">
        <x:v>SEC00266</x:v>
      </x:c>
      <x:c r="B267" t="str">
        <x:v>T0266</x:v>
      </x:c>
      <x:c r="C267" t="str">
        <x:v>Synthetic Security 266</x:v>
      </x:c>
      <x:c r="D267" t="str">
        <x:v>GB1000000266</x:v>
      </x:c>
      <x:c r="E267" t="str">
        <x:v>Corporate Bond</x:v>
      </x:c>
      <x:c r="F267" t="str">
        <x:v>Financials</x:v>
      </x:c>
      <x:c r="G267" t="str">
        <x:v>Japan</x:v>
      </x:c>
      <x:c r="H267" t="str">
        <x:v>CHF</x:v>
      </x:c>
      <x:c r="I267" t="str">
        <x:v>BB</x:v>
      </x:c>
      <x:c r="J267" t="str">
        <x:v>S&amp;P 500</x:v>
      </x:c>
      <x:c r="K267" t="str">
        <x:v>Active</x:v>
      </x:c>
      <x:c r="L267" s="2" t="n">
        <x:v>46145</x:v>
      </x:c>
      <x:c r="M267" t="n">
        <x:v>0</x:v>
      </x:c>
      <x:c r="N267" s="4" t="n">
        <x:v>100</x:v>
      </x:c>
      <x:c r="O267" t="str">
        <x:v>Valid</x:v>
      </x:c>
    </x:row>
    <x:row r="268">
      <x:c r="A268" t="str">
        <x:v>SEC00267</x:v>
      </x:c>
      <x:c r="B268" t="str">
        <x:v>T0267</x:v>
      </x:c>
      <x:c r="C268" t="str">
        <x:v>Synthetic Security 267</x:v>
      </x:c>
      <x:c r="D268" t="str">
        <x:v>GB1000000267</x:v>
      </x:c>
      <x:c r="E268" t="str">
        <x:v>Government Bond</x:v>
      </x:c>
      <x:c r="F268" t="str"/>
      <x:c r="G268" t="str">
        <x:v>Australia</x:v>
      </x:c>
      <x:c r="H268" t="str">
        <x:v>CAD</x:v>
      </x:c>
      <x:c r="I268" t="str"/>
      <x:c r="J268" t="str">
        <x:v>FTSE 100</x:v>
      </x:c>
      <x:c r="K268" t="str">
        <x:v>Active</x:v>
      </x:c>
      <x:c r="L268" s="2" t="n">
        <x:v>46189</x:v>
      </x:c>
      <x:c r="M268" t="n">
        <x:v>1</x:v>
      </x:c>
      <x:c r="N268" s="4" t="n">
        <x:v>85</x:v>
      </x:c>
      <x:c r="O268" t="str">
        <x:v>Exception</x:v>
      </x:c>
    </x:row>
    <x:row r="269">
      <x:c r="A269" t="str">
        <x:v>SEC00268</x:v>
      </x:c>
      <x:c r="B269" t="str">
        <x:v>T0268</x:v>
      </x:c>
      <x:c r="C269" t="str">
        <x:v>Synthetic Security 268</x:v>
      </x:c>
      <x:c r="D269" t="str">
        <x:v>GB1000000268</x:v>
      </x:c>
      <x:c r="E269" t="str">
        <x:v>Fund</x:v>
      </x:c>
      <x:c r="F269" t="str">
        <x:v>Materials</x:v>
      </x:c>
      <x:c r="G269" t="str">
        <x:v>Germany</x:v>
      </x:c>
      <x:c r="H269" t="str">
        <x:v>AUD</x:v>
      </x:c>
      <x:c r="I269" t="str">
        <x:v>Not Applicable</x:v>
      </x:c>
      <x:c r="J269" t="str">
        <x:v>Nikkei 225</x:v>
      </x:c>
      <x:c r="K269" t="str">
        <x:v>Active</x:v>
      </x:c>
      <x:c r="L269" s="2" t="n">
        <x:v>46151</x:v>
      </x:c>
      <x:c r="M269" t="n">
        <x:v>0</x:v>
      </x:c>
      <x:c r="N269" s="4" t="n">
        <x:v>100</x:v>
      </x:c>
      <x:c r="O269" t="str">
        <x:v>Valid</x:v>
      </x:c>
    </x:row>
    <x:row r="270">
      <x:c r="A270" t="str">
        <x:v>SEC00269</x:v>
      </x:c>
      <x:c r="B270" t="str">
        <x:v>T0269</x:v>
      </x:c>
      <x:c r="C270" t="str">
        <x:v>Synthetic Security 269</x:v>
      </x:c>
      <x:c r="D270" t="str">
        <x:v>GB1000000269</x:v>
      </x:c>
      <x:c r="E270" t="str">
        <x:v>Corporate Bond</x:v>
      </x:c>
      <x:c r="F270" t="str">
        <x:v>Consumer</x:v>
      </x:c>
      <x:c r="G270" t="str">
        <x:v>Switzerland</x:v>
      </x:c>
      <x:c r="H270" t="str">
        <x:v>USD</x:v>
      </x:c>
      <x:c r="I270" t="str">
        <x:v>Not Rated</x:v>
      </x:c>
      <x:c r="J270" t="str">
        <x:v>Bloomberg Global Aggregate</x:v>
      </x:c>
      <x:c r="K270" t="str">
        <x:v>Active</x:v>
      </x:c>
      <x:c r="L270" s="2" t="n">
        <x:v>46122</x:v>
      </x:c>
      <x:c r="M270" t="n">
        <x:v>0</x:v>
      </x:c>
      <x:c r="N270" s="4" t="n">
        <x:v>90</x:v>
      </x:c>
      <x:c r="O270" t="str">
        <x:v>Exception</x:v>
      </x:c>
    </x:row>
    <x:row r="271">
      <x:c r="A271" t="str">
        <x:v>SEC00270</x:v>
      </x:c>
      <x:c r="B271" t="str">
        <x:v>T0270</x:v>
      </x:c>
      <x:c r="C271" t="str">
        <x:v>Synthetic Security 270</x:v>
      </x:c>
      <x:c r="D271" t="str">
        <x:v>GB1000000270</x:v>
      </x:c>
      <x:c r="E271" t="str">
        <x:v>Corporate Bond</x:v>
      </x:c>
      <x:c r="F271" t="str">
        <x:v>Utilities</x:v>
      </x:c>
      <x:c r="G271" t="str">
        <x:v>Australia</x:v>
      </x:c>
      <x:c r="H271" t="str">
        <x:v>CHF</x:v>
      </x:c>
      <x:c r="I271" t="str">
        <x:v>Not Rated</x:v>
      </x:c>
      <x:c r="J271" t="str">
        <x:v>S&amp;P 500</x:v>
      </x:c>
      <x:c r="K271" t="str">
        <x:v>Active</x:v>
      </x:c>
      <x:c r="L271" s="2" t="n">
        <x:v>46181</x:v>
      </x:c>
      <x:c r="M271" t="n">
        <x:v>0</x:v>
      </x:c>
      <x:c r="N271" s="4" t="n">
        <x:v>100</x:v>
      </x:c>
      <x:c r="O271" t="str">
        <x:v>Valid</x:v>
      </x:c>
    </x:row>
    <x:row r="272">
      <x:c r="A272" t="str">
        <x:v>SEC00271</x:v>
      </x:c>
      <x:c r="B272" t="str">
        <x:v>T0271</x:v>
      </x:c>
      <x:c r="C272" t="str">
        <x:v>Synthetic Security 271</x:v>
      </x:c>
      <x:c r="D272" t="str">
        <x:v>GB1000000271</x:v>
      </x:c>
      <x:c r="E272" t="str">
        <x:v>Corporate Bond</x:v>
      </x:c>
      <x:c r="F272" t="str">
        <x:v>Consumer</x:v>
      </x:c>
      <x:c r="G272" t="str">
        <x:v>Japan</x:v>
      </x:c>
      <x:c r="H272" t="str">
        <x:v>JPY</x:v>
      </x:c>
      <x:c r="I272" t="str">
        <x:v>A</x:v>
      </x:c>
      <x:c r="J272" t="str">
        <x:v>FTSE 100</x:v>
      </x:c>
      <x:c r="K272" t="str">
        <x:v>Active</x:v>
      </x:c>
      <x:c r="L272" s="2" t="n">
        <x:v>46186</x:v>
      </x:c>
      <x:c r="M272" t="n">
        <x:v>0</x:v>
      </x:c>
      <x:c r="N272" s="4" t="n">
        <x:v>100</x:v>
      </x:c>
      <x:c r="O272" t="str">
        <x:v>Valid</x:v>
      </x:c>
    </x:row>
    <x:row r="273">
      <x:c r="A273" t="str">
        <x:v>SEC00272</x:v>
      </x:c>
      <x:c r="B273" t="str">
        <x:v>T0272</x:v>
      </x:c>
      <x:c r="C273" t="str">
        <x:v>Synthetic Security 272</x:v>
      </x:c>
      <x:c r="D273" t="str">
        <x:v>GB1000000272</x:v>
      </x:c>
      <x:c r="E273" t="str">
        <x:v>Equity</x:v>
      </x:c>
      <x:c r="F273" t="str">
        <x:v>Real Estate</x:v>
      </x:c>
      <x:c r="G273" t="str">
        <x:v>France</x:v>
      </x:c>
      <x:c r="H273" t="str">
        <x:v>GBP</x:v>
      </x:c>
      <x:c r="I273" t="str">
        <x:v>Not Applicable</x:v>
      </x:c>
      <x:c r="J273" t="str">
        <x:v>S&amp;P 500</x:v>
      </x:c>
      <x:c r="K273" t="str">
        <x:v>Active</x:v>
      </x:c>
      <x:c r="L273" s="2" t="n">
        <x:v>46166</x:v>
      </x:c>
      <x:c r="M273" t="n">
        <x:v>0</x:v>
      </x:c>
      <x:c r="N273" s="4" t="n">
        <x:v>100</x:v>
      </x:c>
      <x:c r="O273" t="str">
        <x:v>Valid</x:v>
      </x:c>
    </x:row>
    <x:row r="274">
      <x:c r="A274" t="str">
        <x:v>SEC00273</x:v>
      </x:c>
      <x:c r="B274" t="str">
        <x:v>T0273</x:v>
      </x:c>
      <x:c r="C274" t="str">
        <x:v>Synthetic Security 273</x:v>
      </x:c>
      <x:c r="D274" t="str">
        <x:v>GB1000000273</x:v>
      </x:c>
      <x:c r="E274" t="str">
        <x:v>Equity</x:v>
      </x:c>
      <x:c r="F274" t="str">
        <x:v>Real Estate</x:v>
      </x:c>
      <x:c r="G274" t="str">
        <x:v>Switzerland</x:v>
      </x:c>
      <x:c r="H274" t="str">
        <x:v>CAD</x:v>
      </x:c>
      <x:c r="I274" t="str">
        <x:v>Not Applicable</x:v>
      </x:c>
      <x:c r="J274" t="str">
        <x:v>MSCI World</x:v>
      </x:c>
      <x:c r="K274" t="str">
        <x:v>Active</x:v>
      </x:c>
      <x:c r="L274" s="2" t="n">
        <x:v>46132</x:v>
      </x:c>
      <x:c r="M274" t="n">
        <x:v>0</x:v>
      </x:c>
      <x:c r="N274" s="4" t="n">
        <x:v>90</x:v>
      </x:c>
      <x:c r="O274" t="str">
        <x:v>Exception</x:v>
      </x:c>
    </x:row>
    <x:row r="275">
      <x:c r="A275" t="str">
        <x:v>SEC00274</x:v>
      </x:c>
      <x:c r="B275" t="str">
        <x:v>T0274</x:v>
      </x:c>
      <x:c r="C275" t="str">
        <x:v>Synthetic Security 274</x:v>
      </x:c>
      <x:c r="D275" t="str">
        <x:v>GB1000000274</x:v>
      </x:c>
      <x:c r="E275" t="str">
        <x:v>Corporate Bond</x:v>
      </x:c>
      <x:c r="F275" t="str">
        <x:v>Technology</x:v>
      </x:c>
      <x:c r="G275" t="str">
        <x:v>Canada</x:v>
      </x:c>
      <x:c r="H275" t="str">
        <x:v>GBP</x:v>
      </x:c>
      <x:c r="I275" t="str">
        <x:v>AAA</x:v>
      </x:c>
      <x:c r="J275" t="str">
        <x:v>Nikkei 225</x:v>
      </x:c>
      <x:c r="K275" t="str">
        <x:v>Active</x:v>
      </x:c>
      <x:c r="L275" s="2" t="n">
        <x:v>46169</x:v>
      </x:c>
      <x:c r="M275" t="n">
        <x:v>0</x:v>
      </x:c>
      <x:c r="N275" s="4" t="n">
        <x:v>100</x:v>
      </x:c>
      <x:c r="O275" t="str">
        <x:v>Valid</x:v>
      </x:c>
    </x:row>
    <x:row r="276">
      <x:c r="A276" t="str">
        <x:v>SEC00275</x:v>
      </x:c>
      <x:c r="B276" t="str">
        <x:v>T0275</x:v>
      </x:c>
      <x:c r="C276" t="str">
        <x:v>Synthetic Security 275</x:v>
      </x:c>
      <x:c r="D276" t="str">
        <x:v>GB1000000275</x:v>
      </x:c>
      <x:c r="E276" t="str">
        <x:v>Equity</x:v>
      </x:c>
      <x:c r="F276" t="str">
        <x:v>Real Estate</x:v>
      </x:c>
      <x:c r="G276" t="str">
        <x:v>United States</x:v>
      </x:c>
      <x:c r="H276" t="str">
        <x:v>EUR</x:v>
      </x:c>
      <x:c r="I276" t="str">
        <x:v>Not Applicable</x:v>
      </x:c>
      <x:c r="J276" t="str">
        <x:v>Bloomberg Global Aggregate</x:v>
      </x:c>
      <x:c r="K276" t="str">
        <x:v>Active</x:v>
      </x:c>
      <x:c r="L276" s="2" t="n">
        <x:v>46092</x:v>
      </x:c>
      <x:c r="M276" t="n">
        <x:v>0</x:v>
      </x:c>
      <x:c r="N276" s="4" t="n">
        <x:v>90</x:v>
      </x:c>
      <x:c r="O276" t="str">
        <x:v>Exception</x:v>
      </x:c>
    </x:row>
    <x:row r="277">
      <x:c r="A277" t="str">
        <x:v>SEC00276</x:v>
      </x:c>
      <x:c r="B277" t="str">
        <x:v>T0276</x:v>
      </x:c>
      <x:c r="C277" t="str">
        <x:v>Synthetic Security 276</x:v>
      </x:c>
      <x:c r="D277" t="str">
        <x:v>GB1000000276</x:v>
      </x:c>
      <x:c r="E277" t="str">
        <x:v>Derivative</x:v>
      </x:c>
      <x:c r="F277" t="str"/>
      <x:c r="G277" t="str">
        <x:v>Canada</x:v>
      </x:c>
      <x:c r="H277" t="str">
        <x:v>JPY</x:v>
      </x:c>
      <x:c r="I277" t="str">
        <x:v>Not Applicable</x:v>
      </x:c>
      <x:c r="J277" t="str">
        <x:v>Nikkei 225</x:v>
      </x:c>
      <x:c r="K277" t="str">
        <x:v>Active</x:v>
      </x:c>
      <x:c r="L277" s="2" t="n">
        <x:v>46133</x:v>
      </x:c>
      <x:c r="M277" t="n">
        <x:v>0</x:v>
      </x:c>
      <x:c r="N277" s="4" t="n">
        <x:v>90</x:v>
      </x:c>
      <x:c r="O277" t="str">
        <x:v>Exception</x:v>
      </x:c>
    </x:row>
    <x:row r="278">
      <x:c r="A278" t="str">
        <x:v>SEC00277</x:v>
      </x:c>
      <x:c r="B278" t="str">
        <x:v>T0277</x:v>
      </x:c>
      <x:c r="C278" t="str">
        <x:v>Synthetic Security 277</x:v>
      </x:c>
      <x:c r="D278" t="str">
        <x:v>GB1000000277</x:v>
      </x:c>
      <x:c r="E278" t="str">
        <x:v>ETF</x:v>
      </x:c>
      <x:c r="F278" t="str">
        <x:v>Real Estate</x:v>
      </x:c>
      <x:c r="G278" t="str">
        <x:v>France</x:v>
      </x:c>
      <x:c r="H278" t="str">
        <x:v>AUD</x:v>
      </x:c>
      <x:c r="I278" t="str">
        <x:v>Not Applicable</x:v>
      </x:c>
      <x:c r="J278" t="str">
        <x:v>Nikkei 225</x:v>
      </x:c>
      <x:c r="K278" t="str">
        <x:v>Inactive</x:v>
      </x:c>
      <x:c r="L278" s="2" t="n">
        <x:v>46166</x:v>
      </x:c>
      <x:c r="M278" t="n">
        <x:v>0</x:v>
      </x:c>
      <x:c r="N278" s="4" t="n">
        <x:v>100</x:v>
      </x:c>
      <x:c r="O278" t="str">
        <x:v>Valid</x:v>
      </x:c>
    </x:row>
    <x:row r="279">
      <x:c r="A279" t="str">
        <x:v>SEC00278</x:v>
      </x:c>
      <x:c r="B279" t="str">
        <x:v>T0278</x:v>
      </x:c>
      <x:c r="C279" t="str">
        <x:v>Synthetic Security 278</x:v>
      </x:c>
      <x:c r="D279" t="str">
        <x:v>GB1000000278</x:v>
      </x:c>
      <x:c r="E279" t="str">
        <x:v>Equity</x:v>
      </x:c>
      <x:c r="F279" t="str">
        <x:v>Technology</x:v>
      </x:c>
      <x:c r="G279" t="str">
        <x:v>Canada</x:v>
      </x:c>
      <x:c r="H279" t="str">
        <x:v>EUR</x:v>
      </x:c>
      <x:c r="I279" t="str">
        <x:v>Not Applicable</x:v>
      </x:c>
      <x:c r="J279" t="str">
        <x:v>STOXX Europe 600</x:v>
      </x:c>
      <x:c r="K279" t="str">
        <x:v>Active</x:v>
      </x:c>
      <x:c r="L279" s="2" t="n">
        <x:v>46183</x:v>
      </x:c>
      <x:c r="M279" t="n">
        <x:v>0</x:v>
      </x:c>
      <x:c r="N279" s="4" t="n">
        <x:v>100</x:v>
      </x:c>
      <x:c r="O279" t="str">
        <x:v>Valid</x:v>
      </x:c>
    </x:row>
    <x:row r="280">
      <x:c r="A280" t="str">
        <x:v>SEC00279</x:v>
      </x:c>
      <x:c r="B280" t="str">
        <x:v>T0279</x:v>
      </x:c>
      <x:c r="C280" t="str">
        <x:v>Synthetic Security 279</x:v>
      </x:c>
      <x:c r="D280" t="str">
        <x:v>GB1000000279</x:v>
      </x:c>
      <x:c r="E280" t="str">
        <x:v>Equity</x:v>
      </x:c>
      <x:c r="F280" t="str">
        <x:v>Energy</x:v>
      </x:c>
      <x:c r="G280" t="str">
        <x:v>United States</x:v>
      </x:c>
      <x:c r="H280" t="str">
        <x:v>AUD</x:v>
      </x:c>
      <x:c r="I280" t="str">
        <x:v>Not Applicable</x:v>
      </x:c>
      <x:c r="J280" t="str">
        <x:v>Nikkei 225</x:v>
      </x:c>
      <x:c r="K280" t="str">
        <x:v>Active</x:v>
      </x:c>
      <x:c r="L280" s="2" t="n">
        <x:v>46119</x:v>
      </x:c>
      <x:c r="M280" t="n">
        <x:v>0</x:v>
      </x:c>
      <x:c r="N280" s="4" t="n">
        <x:v>90</x:v>
      </x:c>
      <x:c r="O280" t="str">
        <x:v>Exception</x:v>
      </x:c>
    </x:row>
    <x:row r="281">
      <x:c r="A281" t="str">
        <x:v>SEC00280</x:v>
      </x:c>
      <x:c r="B281" t="str">
        <x:v>T0280</x:v>
      </x:c>
      <x:c r="C281" t="str">
        <x:v>Synthetic Security 280</x:v>
      </x:c>
      <x:c r="D281" t="str">
        <x:v>GB1000000280</x:v>
      </x:c>
      <x:c r="E281" t="str">
        <x:v>ETF</x:v>
      </x:c>
      <x:c r="F281" t="str">
        <x:v>Healthcare</x:v>
      </x:c>
      <x:c r="G281" t="str">
        <x:v>Canada</x:v>
      </x:c>
      <x:c r="H281" t="str">
        <x:v>CHF</x:v>
      </x:c>
      <x:c r="I281" t="str">
        <x:v>Not Applicable</x:v>
      </x:c>
      <x:c r="J281" t="str">
        <x:v>STOXX Europe 600</x:v>
      </x:c>
      <x:c r="K281" t="str">
        <x:v>Active</x:v>
      </x:c>
      <x:c r="L281" s="2" t="n">
        <x:v>46159</x:v>
      </x:c>
      <x:c r="M281" t="n">
        <x:v>0</x:v>
      </x:c>
      <x:c r="N281" s="4" t="n">
        <x:v>100</x:v>
      </x:c>
      <x:c r="O281" t="str">
        <x:v>Valid</x:v>
      </x:c>
    </x:row>
    <x:row r="282">
      <x:c r="A282" t="str">
        <x:v>SEC00281</x:v>
      </x:c>
      <x:c r="B282" t="str">
        <x:v>T0281</x:v>
      </x:c>
      <x:c r="C282" t="str">
        <x:v>Synthetic Security 281</x:v>
      </x:c>
      <x:c r="D282" t="str">
        <x:v>GB1000000281</x:v>
      </x:c>
      <x:c r="E282" t="str">
        <x:v>ETF</x:v>
      </x:c>
      <x:c r="F282" t="str">
        <x:v>Real Estate</x:v>
      </x:c>
      <x:c r="G282" t="str">
        <x:v>Australia</x:v>
      </x:c>
      <x:c r="H282" t="str">
        <x:v>CHF</x:v>
      </x:c>
      <x:c r="I282" t="str">
        <x:v>Not Applicable</x:v>
      </x:c>
      <x:c r="J282" t="str">
        <x:v>Nikkei 225</x:v>
      </x:c>
      <x:c r="K282" t="str">
        <x:v>Active</x:v>
      </x:c>
      <x:c r="L282" s="2" t="n">
        <x:v>46118</x:v>
      </x:c>
      <x:c r="M282" t="n">
        <x:v>0</x:v>
      </x:c>
      <x:c r="N282" s="4" t="n">
        <x:v>90</x:v>
      </x:c>
      <x:c r="O282" t="str">
        <x:v>Exception</x:v>
      </x:c>
    </x:row>
    <x:row r="283">
      <x:c r="A283" t="str">
        <x:v>SEC00282</x:v>
      </x:c>
      <x:c r="B283" t="str">
        <x:v>T0282</x:v>
      </x:c>
      <x:c r="C283" t="str">
        <x:v>Synthetic Security 282</x:v>
      </x:c>
      <x:c r="D283" t="str">
        <x:v>GB1000000282</x:v>
      </x:c>
      <x:c r="E283" t="str">
        <x:v>Equity</x:v>
      </x:c>
      <x:c r="F283" t="str">
        <x:v>Industrials</x:v>
      </x:c>
      <x:c r="G283" t="str">
        <x:v>United States</x:v>
      </x:c>
      <x:c r="H283" t="str">
        <x:v>CHF</x:v>
      </x:c>
      <x:c r="I283" t="str">
        <x:v>Not Applicable</x:v>
      </x:c>
      <x:c r="J283" t="str">
        <x:v>FTSE 100</x:v>
      </x:c>
      <x:c r="K283" t="str">
        <x:v>Active</x:v>
      </x:c>
      <x:c r="L283" s="2" t="n">
        <x:v>46138</x:v>
      </x:c>
      <x:c r="M283" t="n">
        <x:v>0</x:v>
      </x:c>
      <x:c r="N283" s="4" t="n">
        <x:v>90</x:v>
      </x:c>
      <x:c r="O283" t="str">
        <x:v>Exception</x:v>
      </x:c>
    </x:row>
    <x:row r="284">
      <x:c r="A284" t="str">
        <x:v>SEC00283</x:v>
      </x:c>
      <x:c r="B284" t="str">
        <x:v>T0283</x:v>
      </x:c>
      <x:c r="C284" t="str">
        <x:v>Synthetic Security 283</x:v>
      </x:c>
      <x:c r="D284" t="str">
        <x:v>GB1000000283</x:v>
      </x:c>
      <x:c r="E284" t="str">
        <x:v>Equity</x:v>
      </x:c>
      <x:c r="F284" t="str">
        <x:v>Financials</x:v>
      </x:c>
      <x:c r="G284" t="str">
        <x:v>France</x:v>
      </x:c>
      <x:c r="H284" t="str">
        <x:v>CAD</x:v>
      </x:c>
      <x:c r="I284" t="str">
        <x:v>Not Applicable</x:v>
      </x:c>
      <x:c r="J284" t="str">
        <x:v>Nikkei 225</x:v>
      </x:c>
      <x:c r="K284" t="str">
        <x:v>Active</x:v>
      </x:c>
      <x:c r="L284" s="2" t="n">
        <x:v>46093</x:v>
      </x:c>
      <x:c r="M284" t="n">
        <x:v>0</x:v>
      </x:c>
      <x:c r="N284" s="4" t="n">
        <x:v>90</x:v>
      </x:c>
      <x:c r="O284" t="str">
        <x:v>Exception</x:v>
      </x:c>
    </x:row>
    <x:row r="285">
      <x:c r="A285" t="str">
        <x:v>SEC00284</x:v>
      </x:c>
      <x:c r="B285" t="str">
        <x:v>T0284</x:v>
      </x:c>
      <x:c r="C285" t="str">
        <x:v>Synthetic Security 284</x:v>
      </x:c>
      <x:c r="D285" t="str">
        <x:v>GB1000000284</x:v>
      </x:c>
      <x:c r="E285" t="str">
        <x:v>Equity</x:v>
      </x:c>
      <x:c r="F285" t="str">
        <x:v>Energy</x:v>
      </x:c>
      <x:c r="G285" t="str">
        <x:v>United States</x:v>
      </x:c>
      <x:c r="H285" t="str">
        <x:v>USD</x:v>
      </x:c>
      <x:c r="I285" t="str">
        <x:v>Not Applicable</x:v>
      </x:c>
      <x:c r="J285" t="str">
        <x:v>MSCI World</x:v>
      </x:c>
      <x:c r="K285" t="str">
        <x:v>Active</x:v>
      </x:c>
      <x:c r="L285" s="2" t="n">
        <x:v>46102</x:v>
      </x:c>
      <x:c r="M285" t="n">
        <x:v>0</x:v>
      </x:c>
      <x:c r="N285" s="4" t="n">
        <x:v>90</x:v>
      </x:c>
      <x:c r="O285" t="str">
        <x:v>Exception</x:v>
      </x:c>
    </x:row>
    <x:row r="286">
      <x:c r="A286" t="str">
        <x:v>SEC00285</x:v>
      </x:c>
      <x:c r="B286" t="str">
        <x:v>T0285</x:v>
      </x:c>
      <x:c r="C286" t="str">
        <x:v>Synthetic Security 285</x:v>
      </x:c>
      <x:c r="D286" t="str">
        <x:v>GB1000000285</x:v>
      </x:c>
      <x:c r="E286" t="str">
        <x:v>Corporate Bond</x:v>
      </x:c>
      <x:c r="F286" t="str">
        <x:v>Financials</x:v>
      </x:c>
      <x:c r="G286" t="str">
        <x:v>United States</x:v>
      </x:c>
      <x:c r="H286" t="str">
        <x:v>CAD</x:v>
      </x:c>
      <x:c r="I286" t="str">
        <x:v>B</x:v>
      </x:c>
      <x:c r="J286" t="str">
        <x:v>STOXX Europe 600</x:v>
      </x:c>
      <x:c r="K286" t="str">
        <x:v>Active</x:v>
      </x:c>
      <x:c r="L286" s="2" t="n">
        <x:v>46108</x:v>
      </x:c>
      <x:c r="M286" t="n">
        <x:v>0</x:v>
      </x:c>
      <x:c r="N286" s="4" t="n">
        <x:v>90</x:v>
      </x:c>
      <x:c r="O286" t="str">
        <x:v>Exception</x:v>
      </x:c>
    </x:row>
    <x:row r="287">
      <x:c r="A287" t="str">
        <x:v>SEC00286</x:v>
      </x:c>
      <x:c r="B287" t="str">
        <x:v>T0286</x:v>
      </x:c>
      <x:c r="C287" t="str">
        <x:v>Synthetic Security 286</x:v>
      </x:c>
      <x:c r="D287" t="str">
        <x:v>GB1000000286</x:v>
      </x:c>
      <x:c r="E287" t="str">
        <x:v>Corporate Bond</x:v>
      </x:c>
      <x:c r="F287" t="str">
        <x:v>Technology</x:v>
      </x:c>
      <x:c r="G287" t="str">
        <x:v>Australia</x:v>
      </x:c>
      <x:c r="H287" t="str">
        <x:v>GBP</x:v>
      </x:c>
      <x:c r="I287" t="str">
        <x:v>BB</x:v>
      </x:c>
      <x:c r="J287" t="str">
        <x:v>S&amp;P 500</x:v>
      </x:c>
      <x:c r="K287" t="str">
        <x:v>Active</x:v>
      </x:c>
      <x:c r="L287" s="2" t="n">
        <x:v>46153</x:v>
      </x:c>
      <x:c r="M287" t="n">
        <x:v>0</x:v>
      </x:c>
      <x:c r="N287" s="4" t="n">
        <x:v>100</x:v>
      </x:c>
      <x:c r="O287" t="str">
        <x:v>Valid</x:v>
      </x:c>
    </x:row>
    <x:row r="288">
      <x:c r="A288" t="str">
        <x:v>SEC00287</x:v>
      </x:c>
      <x:c r="B288" t="str">
        <x:v>T0287</x:v>
      </x:c>
      <x:c r="C288" t="str">
        <x:v>Synthetic Security 287</x:v>
      </x:c>
      <x:c r="D288" t="str">
        <x:v>GB1000000287</x:v>
      </x:c>
      <x:c r="E288" t="str">
        <x:v>Derivative</x:v>
      </x:c>
      <x:c r="F288" t="str"/>
      <x:c r="G288" t="str">
        <x:v>Switzerland</x:v>
      </x:c>
      <x:c r="H288" t="str"/>
      <x:c r="I288" t="str">
        <x:v>Not Applicable</x:v>
      </x:c>
      <x:c r="J288" t="str">
        <x:v>STOXX Europe 600</x:v>
      </x:c>
      <x:c r="K288" t="str">
        <x:v>Active</x:v>
      </x:c>
      <x:c r="L288" s="2" t="n">
        <x:v>46185</x:v>
      </x:c>
      <x:c r="M288" t="n">
        <x:v>1</x:v>
      </x:c>
      <x:c r="N288" s="4" t="n">
        <x:v>85</x:v>
      </x:c>
      <x:c r="O288" t="str">
        <x:v>Exception</x:v>
      </x:c>
    </x:row>
    <x:row r="289">
      <x:c r="A289" t="str">
        <x:v>SEC00288</x:v>
      </x:c>
      <x:c r="B289" t="str">
        <x:v>T0288</x:v>
      </x:c>
      <x:c r="C289" t="str">
        <x:v>Synthetic Security 288</x:v>
      </x:c>
      <x:c r="D289" t="str">
        <x:v>GB1000000288</x:v>
      </x:c>
      <x:c r="E289" t="str">
        <x:v>Corporate Bond</x:v>
      </x:c>
      <x:c r="F289" t="str">
        <x:v>Real Estate</x:v>
      </x:c>
      <x:c r="G289" t="str">
        <x:v>Germany</x:v>
      </x:c>
      <x:c r="H289" t="str">
        <x:v>GBP</x:v>
      </x:c>
      <x:c r="I289" t="str">
        <x:v>AA</x:v>
      </x:c>
      <x:c r="J289" t="str">
        <x:v>S&amp;P 500</x:v>
      </x:c>
      <x:c r="K289" t="str">
        <x:v>Active</x:v>
      </x:c>
      <x:c r="L289" s="2" t="n">
        <x:v>46171</x:v>
      </x:c>
      <x:c r="M289" t="n">
        <x:v>0</x:v>
      </x:c>
      <x:c r="N289" s="4" t="n">
        <x:v>100</x:v>
      </x:c>
      <x:c r="O289" t="str">
        <x:v>Valid</x:v>
      </x:c>
    </x:row>
    <x:row r="290">
      <x:c r="A290" t="str">
        <x:v>SEC00289</x:v>
      </x:c>
      <x:c r="B290" t="str">
        <x:v>T0289</x:v>
      </x:c>
      <x:c r="C290" t="str">
        <x:v>Synthetic Security 289</x:v>
      </x:c>
      <x:c r="D290" t="str">
        <x:v>GB1000000289</x:v>
      </x:c>
      <x:c r="E290" t="str">
        <x:v>Derivative</x:v>
      </x:c>
      <x:c r="F290" t="str"/>
      <x:c r="G290" t="str">
        <x:v>Australia</x:v>
      </x:c>
      <x:c r="H290" t="str">
        <x:v>CAD</x:v>
      </x:c>
      <x:c r="I290" t="str">
        <x:v>Not Applicable</x:v>
      </x:c>
      <x:c r="J290" t="str">
        <x:v>STOXX Europe 600</x:v>
      </x:c>
      <x:c r="K290" t="str">
        <x:v>Active</x:v>
      </x:c>
      <x:c r="L290" s="2" t="n">
        <x:v>46118</x:v>
      </x:c>
      <x:c r="M290" t="n">
        <x:v>0</x:v>
      </x:c>
      <x:c r="N290" s="4" t="n">
        <x:v>90</x:v>
      </x:c>
      <x:c r="O290" t="str">
        <x:v>Exception</x:v>
      </x:c>
    </x:row>
    <x:row r="291">
      <x:c r="A291" t="str">
        <x:v>SEC00290</x:v>
      </x:c>
      <x:c r="B291" t="str">
        <x:v>T0290</x:v>
      </x:c>
      <x:c r="C291" t="str">
        <x:v>Synthetic Security 290</x:v>
      </x:c>
      <x:c r="D291" t="str">
        <x:v>GB1000000290</x:v>
      </x:c>
      <x:c r="E291" t="str">
        <x:v>Equity</x:v>
      </x:c>
      <x:c r="F291" t="str">
        <x:v>Financials</x:v>
      </x:c>
      <x:c r="G291" t="str">
        <x:v>France</x:v>
      </x:c>
      <x:c r="H291" t="str">
        <x:v>EUR</x:v>
      </x:c>
      <x:c r="I291" t="str">
        <x:v>Not Applicable</x:v>
      </x:c>
      <x:c r="J291" t="str">
        <x:v>Bloomberg Global Aggregate</x:v>
      </x:c>
      <x:c r="K291" t="str">
        <x:v>Active</x:v>
      </x:c>
      <x:c r="L291" s="2" t="n">
        <x:v>46125</x:v>
      </x:c>
      <x:c r="M291" t="n">
        <x:v>0</x:v>
      </x:c>
      <x:c r="N291" s="4" t="n">
        <x:v>90</x:v>
      </x:c>
      <x:c r="O291" t="str">
        <x:v>Exception</x:v>
      </x:c>
    </x:row>
    <x:row r="292">
      <x:c r="A292" t="str">
        <x:v>SEC00291</x:v>
      </x:c>
      <x:c r="B292" t="str">
        <x:v>T0291</x:v>
      </x:c>
      <x:c r="C292" t="str">
        <x:v>Synthetic Security 291</x:v>
      </x:c>
      <x:c r="D292" t="str">
        <x:v>GB1000000291</x:v>
      </x:c>
      <x:c r="E292" t="str">
        <x:v>ETF</x:v>
      </x:c>
      <x:c r="F292" t="str">
        <x:v>Utilities</x:v>
      </x:c>
      <x:c r="G292" t="str">
        <x:v>Japan</x:v>
      </x:c>
      <x:c r="H292" t="str">
        <x:v>AUD</x:v>
      </x:c>
      <x:c r="I292" t="str">
        <x:v>Not Applicable</x:v>
      </x:c>
      <x:c r="J292" t="str">
        <x:v>FTSE 100</x:v>
      </x:c>
      <x:c r="K292" t="str">
        <x:v>Active</x:v>
      </x:c>
      <x:c r="L292" s="2" t="n">
        <x:v>46110</x:v>
      </x:c>
      <x:c r="M292" t="n">
        <x:v>0</x:v>
      </x:c>
      <x:c r="N292" s="4" t="n">
        <x:v>90</x:v>
      </x:c>
      <x:c r="O292" t="str">
        <x:v>Exception</x:v>
      </x:c>
    </x:row>
    <x:row r="293">
      <x:c r="A293" t="str">
        <x:v>SEC00292</x:v>
      </x:c>
      <x:c r="B293" t="str">
        <x:v>T0292</x:v>
      </x:c>
      <x:c r="C293" t="str">
        <x:v>Synthetic Security 292</x:v>
      </x:c>
      <x:c r="D293" t="str">
        <x:v>GB1000000292</x:v>
      </x:c>
      <x:c r="E293" t="str">
        <x:v>Fund</x:v>
      </x:c>
      <x:c r="F293" t="str">
        <x:v>Consumer</x:v>
      </x:c>
      <x:c r="G293" t="str">
        <x:v>Japan</x:v>
      </x:c>
      <x:c r="H293" t="str">
        <x:v>CAD</x:v>
      </x:c>
      <x:c r="I293" t="str">
        <x:v>Not Applicable</x:v>
      </x:c>
      <x:c r="J293" t="str">
        <x:v>Nikkei 225</x:v>
      </x:c>
      <x:c r="K293" t="str">
        <x:v>Active</x:v>
      </x:c>
      <x:c r="L293" s="2" t="n">
        <x:v>46194</x:v>
      </x:c>
      <x:c r="M293" t="n">
        <x:v>0</x:v>
      </x:c>
      <x:c r="N293" s="4" t="n">
        <x:v>100</x:v>
      </x:c>
      <x:c r="O293" t="str">
        <x:v>Valid</x:v>
      </x:c>
    </x:row>
    <x:row r="294">
      <x:c r="A294" t="str">
        <x:v>SEC00293</x:v>
      </x:c>
      <x:c r="B294" t="str">
        <x:v>T0293</x:v>
      </x:c>
      <x:c r="C294" t="str">
        <x:v>Synthetic Security 293</x:v>
      </x:c>
      <x:c r="D294" t="str">
        <x:v>GB1000000293</x:v>
      </x:c>
      <x:c r="E294" t="str">
        <x:v>ETF</x:v>
      </x:c>
      <x:c r="F294" t="str">
        <x:v>Consumer</x:v>
      </x:c>
      <x:c r="G294" t="str">
        <x:v>United States</x:v>
      </x:c>
      <x:c r="H294" t="str">
        <x:v>CHF</x:v>
      </x:c>
      <x:c r="I294" t="str">
        <x:v>Not Applicable</x:v>
      </x:c>
      <x:c r="J294" t="str">
        <x:v>FTSE 100</x:v>
      </x:c>
      <x:c r="K294" t="str">
        <x:v>Active</x:v>
      </x:c>
      <x:c r="L294" s="2" t="n">
        <x:v>46134</x:v>
      </x:c>
      <x:c r="M294" t="n">
        <x:v>0</x:v>
      </x:c>
      <x:c r="N294" s="4" t="n">
        <x:v>90</x:v>
      </x:c>
      <x:c r="O294" t="str">
        <x:v>Exception</x:v>
      </x:c>
    </x:row>
    <x:row r="295">
      <x:c r="A295" t="str">
        <x:v>SEC00294</x:v>
      </x:c>
      <x:c r="B295" t="str">
        <x:v>T0294</x:v>
      </x:c>
      <x:c r="C295" t="str">
        <x:v>Synthetic Security 294</x:v>
      </x:c>
      <x:c r="D295" t="str">
        <x:v>GB1000000294</x:v>
      </x:c>
      <x:c r="E295" t="str">
        <x:v>Corporate Bond</x:v>
      </x:c>
      <x:c r="F295" t="str">
        <x:v>Utilities</x:v>
      </x:c>
      <x:c r="G295" t="str">
        <x:v>Switzerland</x:v>
      </x:c>
      <x:c r="H295" t="str">
        <x:v>CHF</x:v>
      </x:c>
      <x:c r="I295" t="str">
        <x:v>AAA</x:v>
      </x:c>
      <x:c r="J295" t="str">
        <x:v>Nikkei 225</x:v>
      </x:c>
      <x:c r="K295" t="str">
        <x:v>Active</x:v>
      </x:c>
      <x:c r="L295" s="2" t="n">
        <x:v>46100</x:v>
      </x:c>
      <x:c r="M295" t="n">
        <x:v>0</x:v>
      </x:c>
      <x:c r="N295" s="4" t="n">
        <x:v>90</x:v>
      </x:c>
      <x:c r="O295" t="str">
        <x:v>Exception</x:v>
      </x:c>
    </x:row>
    <x:row r="296">
      <x:c r="A296" t="str">
        <x:v>SEC00295</x:v>
      </x:c>
      <x:c r="B296" t="str">
        <x:v>T0295</x:v>
      </x:c>
      <x:c r="C296" t="str">
        <x:v>Synthetic Security 295</x:v>
      </x:c>
      <x:c r="D296" t="str">
        <x:v>GB1000000295</x:v>
      </x:c>
      <x:c r="E296" t="str">
        <x:v>Equity</x:v>
      </x:c>
      <x:c r="F296" t="str">
        <x:v>Materials</x:v>
      </x:c>
      <x:c r="G296" t="str">
        <x:v>France</x:v>
      </x:c>
      <x:c r="H296" t="str">
        <x:v>USD</x:v>
      </x:c>
      <x:c r="I296" t="str">
        <x:v>Not Applicable</x:v>
      </x:c>
      <x:c r="J296" t="str">
        <x:v>FTSE 100</x:v>
      </x:c>
      <x:c r="K296" t="str">
        <x:v>Active</x:v>
      </x:c>
      <x:c r="L296" s="2" t="n">
        <x:v>46198</x:v>
      </x:c>
      <x:c r="M296" t="n">
        <x:v>0</x:v>
      </x:c>
      <x:c r="N296" s="4" t="n">
        <x:v>100</x:v>
      </x:c>
      <x:c r="O296" t="str">
        <x:v>Valid</x:v>
      </x:c>
    </x:row>
    <x:row r="297">
      <x:c r="A297" t="str">
        <x:v>SEC00296</x:v>
      </x:c>
      <x:c r="B297" t="str">
        <x:v>T0296</x:v>
      </x:c>
      <x:c r="C297" t="str">
        <x:v>Synthetic Security 296</x:v>
      </x:c>
      <x:c r="D297" t="str">
        <x:v>GB1000000296</x:v>
      </x:c>
      <x:c r="E297" t="str">
        <x:v>Fund</x:v>
      </x:c>
      <x:c r="F297" t="str">
        <x:v>Technology</x:v>
      </x:c>
      <x:c r="G297" t="str">
        <x:v>Switzerland</x:v>
      </x:c>
      <x:c r="H297" t="str">
        <x:v>USD</x:v>
      </x:c>
      <x:c r="I297" t="str">
        <x:v>Not Applicable</x:v>
      </x:c>
      <x:c r="J297" t="str">
        <x:v>Nikkei 225</x:v>
      </x:c>
      <x:c r="K297" t="str">
        <x:v>Inactive</x:v>
      </x:c>
      <x:c r="L297" s="2" t="n">
        <x:v>46122</x:v>
      </x:c>
      <x:c r="M297" t="n">
        <x:v>0</x:v>
      </x:c>
      <x:c r="N297" s="4" t="n">
        <x:v>90</x:v>
      </x:c>
      <x:c r="O297" t="str">
        <x:v>Exception</x:v>
      </x:c>
    </x:row>
    <x:row r="298">
      <x:c r="A298" t="str">
        <x:v>SEC00297</x:v>
      </x:c>
      <x:c r="B298" t="str">
        <x:v>T0297</x:v>
      </x:c>
      <x:c r="C298" t="str">
        <x:v>Synthetic Security 297</x:v>
      </x:c>
      <x:c r="D298" t="str">
        <x:v>GB1000000297</x:v>
      </x:c>
      <x:c r="E298" t="str">
        <x:v>Corporate Bond</x:v>
      </x:c>
      <x:c r="F298" t="str">
        <x:v>Utilities</x:v>
      </x:c>
      <x:c r="G298" t="str">
        <x:v>France</x:v>
      </x:c>
      <x:c r="H298" t="str">
        <x:v>CHF</x:v>
      </x:c>
      <x:c r="I298" t="str">
        <x:v>BBB</x:v>
      </x:c>
      <x:c r="J298" t="str">
        <x:v>FTSE 100</x:v>
      </x:c>
      <x:c r="K298" t="str">
        <x:v>Active</x:v>
      </x:c>
      <x:c r="L298" s="2" t="n">
        <x:v>46159</x:v>
      </x:c>
      <x:c r="M298" t="n">
        <x:v>0</x:v>
      </x:c>
      <x:c r="N298" s="4" t="n">
        <x:v>100</x:v>
      </x:c>
      <x:c r="O298" t="str">
        <x:v>Valid</x:v>
      </x:c>
    </x:row>
    <x:row r="299">
      <x:c r="A299" t="str">
        <x:v>SEC00298</x:v>
      </x:c>
      <x:c r="B299" t="str">
        <x:v>T0298</x:v>
      </x:c>
      <x:c r="C299" t="str">
        <x:v>Synthetic Security 298</x:v>
      </x:c>
      <x:c r="D299" t="str">
        <x:v>GB1000000298</x:v>
      </x:c>
      <x:c r="E299" t="str">
        <x:v>Equity</x:v>
      </x:c>
      <x:c r="F299" t="str">
        <x:v>Industrials</x:v>
      </x:c>
      <x:c r="G299" t="str">
        <x:v>France</x:v>
      </x:c>
      <x:c r="H299" t="str">
        <x:v>GBP</x:v>
      </x:c>
      <x:c r="I299" t="str">
        <x:v>Not Applicable</x:v>
      </x:c>
      <x:c r="J299" t="str">
        <x:v>S&amp;P 500</x:v>
      </x:c>
      <x:c r="K299" t="str">
        <x:v>Active</x:v>
      </x:c>
      <x:c r="L299" s="2" t="n">
        <x:v>46126</x:v>
      </x:c>
      <x:c r="M299" t="n">
        <x:v>0</x:v>
      </x:c>
      <x:c r="N299" s="4" t="n">
        <x:v>90</x:v>
      </x:c>
      <x:c r="O299" t="str">
        <x:v>Exception</x:v>
      </x:c>
    </x:row>
    <x:row r="300">
      <x:c r="A300" t="str">
        <x:v>SEC00299</x:v>
      </x:c>
      <x:c r="B300" t="str">
        <x:v>T0299</x:v>
      </x:c>
      <x:c r="C300" t="str">
        <x:v>Synthetic Security 299</x:v>
      </x:c>
      <x:c r="D300" t="str">
        <x:v>GB1000000299</x:v>
      </x:c>
      <x:c r="E300" t="str">
        <x:v>Equity</x:v>
      </x:c>
      <x:c r="F300" t="str">
        <x:v>Utilities</x:v>
      </x:c>
      <x:c r="G300" t="str">
        <x:v>United States</x:v>
      </x:c>
      <x:c r="H300" t="str">
        <x:v>GBP</x:v>
      </x:c>
      <x:c r="I300" t="str">
        <x:v>Not Applicable</x:v>
      </x:c>
      <x:c r="J300" t="str">
        <x:v>MSCI World</x:v>
      </x:c>
      <x:c r="K300" t="str">
        <x:v>Active</x:v>
      </x:c>
      <x:c r="L300" s="2" t="n">
        <x:v>46128</x:v>
      </x:c>
      <x:c r="M300" t="n">
        <x:v>0</x:v>
      </x:c>
      <x:c r="N300" s="4" t="n">
        <x:v>90</x:v>
      </x:c>
      <x:c r="O300" t="str">
        <x:v>Exception</x:v>
      </x:c>
    </x:row>
    <x:row r="301">
      <x:c r="A301" t="str">
        <x:v>SEC00300</x:v>
      </x:c>
      <x:c r="B301" t="str">
        <x:v>T0300</x:v>
      </x:c>
      <x:c r="C301" t="str">
        <x:v>Synthetic Security 300</x:v>
      </x:c>
      <x:c r="D301" t="str">
        <x:v>GB1000000300</x:v>
      </x:c>
      <x:c r="E301" t="str">
        <x:v>Derivative</x:v>
      </x:c>
      <x:c r="F301" t="str"/>
      <x:c r="G301" t="str">
        <x:v>United States</x:v>
      </x:c>
      <x:c r="H301" t="str">
        <x:v>CAD</x:v>
      </x:c>
      <x:c r="I301" t="str">
        <x:v>Not Applicable</x:v>
      </x:c>
      <x:c r="J301" t="str">
        <x:v>Nikkei 225</x:v>
      </x:c>
      <x:c r="K301" t="str">
        <x:v>Active</x:v>
      </x:c>
      <x:c r="L301" s="2" t="n">
        <x:v>46167</x:v>
      </x:c>
      <x:c r="M301" t="n">
        <x:v>0</x:v>
      </x:c>
      <x:c r="N301" s="4" t="n">
        <x:v>100</x:v>
      </x:c>
      <x:c r="O301" t="str">
        <x:v>Valid</x:v>
      </x:c>
    </x:row>
    <x:row r="302">
      <x:c r="A302" t="str">
        <x:v>SEC00301</x:v>
      </x:c>
      <x:c r="B302" t="str">
        <x:v>T0301</x:v>
      </x:c>
      <x:c r="C302" t="str">
        <x:v>Synthetic Security 301</x:v>
      </x:c>
      <x:c r="D302" t="str">
        <x:v>GB1000000301</x:v>
      </x:c>
      <x:c r="E302" t="str">
        <x:v>Corporate Bond</x:v>
      </x:c>
      <x:c r="F302" t="str">
        <x:v>Consumer</x:v>
      </x:c>
      <x:c r="G302" t="str">
        <x:v>Canada</x:v>
      </x:c>
      <x:c r="H302" t="str">
        <x:v>CHF</x:v>
      </x:c>
      <x:c r="I302" t="str">
        <x:v>AA</x:v>
      </x:c>
      <x:c r="J302" t="str">
        <x:v>STOXX Europe 600</x:v>
      </x:c>
      <x:c r="K302" t="str">
        <x:v>Active</x:v>
      </x:c>
      <x:c r="L302" s="2" t="n">
        <x:v>46180</x:v>
      </x:c>
      <x:c r="M302" t="n">
        <x:v>0</x:v>
      </x:c>
      <x:c r="N302" s="4" t="n">
        <x:v>100</x:v>
      </x:c>
      <x:c r="O302" t="str">
        <x:v>Valid</x:v>
      </x:c>
    </x:row>
    <x:row r="303">
      <x:c r="A303" t="str">
        <x:v>SEC00302</x:v>
      </x:c>
      <x:c r="B303" t="str">
        <x:v>T0302</x:v>
      </x:c>
      <x:c r="C303" t="str">
        <x:v>Synthetic Security 302</x:v>
      </x:c>
      <x:c r="D303" t="str">
        <x:v>GB1000000302</x:v>
      </x:c>
      <x:c r="E303" t="str">
        <x:v>Equity</x:v>
      </x:c>
      <x:c r="F303" t="str">
        <x:v>Utilities</x:v>
      </x:c>
      <x:c r="G303" t="str">
        <x:v>Canada</x:v>
      </x:c>
      <x:c r="H303" t="str">
        <x:v>GBP</x:v>
      </x:c>
      <x:c r="I303" t="str">
        <x:v>Not Applicable</x:v>
      </x:c>
      <x:c r="J303" t="str">
        <x:v>MSCI World</x:v>
      </x:c>
      <x:c r="K303" t="str">
        <x:v>Active</x:v>
      </x:c>
      <x:c r="L303" s="2" t="n">
        <x:v>46137</x:v>
      </x:c>
      <x:c r="M303" t="n">
        <x:v>0</x:v>
      </x:c>
      <x:c r="N303" s="4" t="n">
        <x:v>90</x:v>
      </x:c>
      <x:c r="O303" t="str">
        <x:v>Exception</x:v>
      </x:c>
    </x:row>
    <x:row r="304">
      <x:c r="A304" t="str">
        <x:v>SEC00303</x:v>
      </x:c>
      <x:c r="B304" t="str">
        <x:v>T0303</x:v>
      </x:c>
      <x:c r="C304" t="str">
        <x:v>Synthetic Security 303</x:v>
      </x:c>
      <x:c r="D304" t="str">
        <x:v>GB1000000303</x:v>
      </x:c>
      <x:c r="E304" t="str">
        <x:v>ETF</x:v>
      </x:c>
      <x:c r="F304" t="str">
        <x:v>Financials</x:v>
      </x:c>
      <x:c r="G304" t="str">
        <x:v>Australia</x:v>
      </x:c>
      <x:c r="H304" t="str">
        <x:v>CAD</x:v>
      </x:c>
      <x:c r="I304" t="str">
        <x:v>Not Applicable</x:v>
      </x:c>
      <x:c r="J304" t="str">
        <x:v>S&amp;P 500</x:v>
      </x:c>
      <x:c r="K304" t="str">
        <x:v>Active</x:v>
      </x:c>
      <x:c r="L304" s="2" t="n">
        <x:v>46134</x:v>
      </x:c>
      <x:c r="M304" t="n">
        <x:v>0</x:v>
      </x:c>
      <x:c r="N304" s="4" t="n">
        <x:v>90</x:v>
      </x:c>
      <x:c r="O304" t="str">
        <x:v>Exception</x:v>
      </x:c>
    </x:row>
    <x:row r="305">
      <x:c r="A305" t="str">
        <x:v>SEC00304</x:v>
      </x:c>
      <x:c r="B305" t="str">
        <x:v>T0304</x:v>
      </x:c>
      <x:c r="C305" t="str">
        <x:v>Synthetic Security 304</x:v>
      </x:c>
      <x:c r="D305" t="str">
        <x:v>GB1000000304</x:v>
      </x:c>
      <x:c r="E305" t="str">
        <x:v>Equity</x:v>
      </x:c>
      <x:c r="F305" t="str">
        <x:v>Materials</x:v>
      </x:c>
      <x:c r="G305" t="str">
        <x:v>Canada</x:v>
      </x:c>
      <x:c r="H305" t="str">
        <x:v>EUR</x:v>
      </x:c>
      <x:c r="I305" t="str">
        <x:v>Not Applicable</x:v>
      </x:c>
      <x:c r="J305" t="str">
        <x:v>STOXX Europe 600</x:v>
      </x:c>
      <x:c r="K305" t="str">
        <x:v>Active</x:v>
      </x:c>
      <x:c r="L305" s="2" t="n">
        <x:v>46087</x:v>
      </x:c>
      <x:c r="M305" t="n">
        <x:v>0</x:v>
      </x:c>
      <x:c r="N305" s="4" t="n">
        <x:v>90</x:v>
      </x:c>
      <x:c r="O305" t="str">
        <x:v>Exception</x:v>
      </x:c>
    </x:row>
    <x:row r="306">
      <x:c r="A306" t="str">
        <x:v>SEC00305</x:v>
      </x:c>
      <x:c r="B306" t="str">
        <x:v>T0305</x:v>
      </x:c>
      <x:c r="C306" t="str">
        <x:v>Synthetic Security 305</x:v>
      </x:c>
      <x:c r="D306" t="str">
        <x:v>GB1000000305</x:v>
      </x:c>
      <x:c r="E306" t="str">
        <x:v>Corporate Bond</x:v>
      </x:c>
      <x:c r="F306" t="str">
        <x:v>Consumer</x:v>
      </x:c>
      <x:c r="G306" t="str">
        <x:v>United States</x:v>
      </x:c>
      <x:c r="H306" t="str">
        <x:v>CAD</x:v>
      </x:c>
      <x:c r="I306" t="str">
        <x:v>B</x:v>
      </x:c>
      <x:c r="J306" t="str">
        <x:v>MSCI World</x:v>
      </x:c>
      <x:c r="K306" t="str">
        <x:v>Active</x:v>
      </x:c>
      <x:c r="L306" s="2" t="n">
        <x:v>46188</x:v>
      </x:c>
      <x:c r="M306" t="n">
        <x:v>0</x:v>
      </x:c>
      <x:c r="N306" s="4" t="n">
        <x:v>100</x:v>
      </x:c>
      <x:c r="O306" t="str">
        <x:v>Valid</x:v>
      </x:c>
    </x:row>
    <x:row r="307">
      <x:c r="A307" t="str">
        <x:v>SEC00306</x:v>
      </x:c>
      <x:c r="B307" t="str">
        <x:v>T0306</x:v>
      </x:c>
      <x:c r="C307" t="str">
        <x:v>Synthetic Security 306</x:v>
      </x:c>
      <x:c r="D307" t="str">
        <x:v>GB1000000306</x:v>
      </x:c>
      <x:c r="E307" t="str">
        <x:v>Corporate Bond</x:v>
      </x:c>
      <x:c r="F307" t="str">
        <x:v>Industrials</x:v>
      </x:c>
      <x:c r="G307" t="str">
        <x:v>Japan</x:v>
      </x:c>
      <x:c r="H307" t="str">
        <x:v>AUD</x:v>
      </x:c>
      <x:c r="I307" t="str">
        <x:v>BB</x:v>
      </x:c>
      <x:c r="J307" t="str">
        <x:v>Bloomberg Global Aggregate</x:v>
      </x:c>
      <x:c r="K307" t="str">
        <x:v>Active</x:v>
      </x:c>
      <x:c r="L307" s="2" t="n">
        <x:v>46125</x:v>
      </x:c>
      <x:c r="M307" t="n">
        <x:v>0</x:v>
      </x:c>
      <x:c r="N307" s="4" t="n">
        <x:v>90</x:v>
      </x:c>
      <x:c r="O307" t="str">
        <x:v>Exception</x:v>
      </x:c>
    </x:row>
    <x:row r="308">
      <x:c r="A308" t="str">
        <x:v>SEC00307</x:v>
      </x:c>
      <x:c r="B308" t="str">
        <x:v>T0307</x:v>
      </x:c>
      <x:c r="C308" t="str">
        <x:v>Synthetic Security 307</x:v>
      </x:c>
      <x:c r="D308" t="str">
        <x:v>GB1000000307</x:v>
      </x:c>
      <x:c r="E308" t="str">
        <x:v>Equity</x:v>
      </x:c>
      <x:c r="F308" t="str">
        <x:v>Utilities</x:v>
      </x:c>
      <x:c r="G308" t="str">
        <x:v>Germany</x:v>
      </x:c>
      <x:c r="H308" t="str">
        <x:v>AUD</x:v>
      </x:c>
      <x:c r="I308" t="str">
        <x:v>Not Applicable</x:v>
      </x:c>
      <x:c r="J308" t="str">
        <x:v>Nikkei 225</x:v>
      </x:c>
      <x:c r="K308" t="str">
        <x:v>Active</x:v>
      </x:c>
      <x:c r="L308" s="2" t="n">
        <x:v>46174</x:v>
      </x:c>
      <x:c r="M308" t="n">
        <x:v>0</x:v>
      </x:c>
      <x:c r="N308" s="4" t="n">
        <x:v>100</x:v>
      </x:c>
      <x:c r="O308" t="str">
        <x:v>Valid</x:v>
      </x:c>
    </x:row>
    <x:row r="309">
      <x:c r="A309" t="str">
        <x:v>SEC00308</x:v>
      </x:c>
      <x:c r="B309" t="str">
        <x:v>T0308</x:v>
      </x:c>
      <x:c r="C309" t="str">
        <x:v>Synthetic Security 308</x:v>
      </x:c>
      <x:c r="D309" t="str">
        <x:v>GB1000000308</x:v>
      </x:c>
      <x:c r="E309" t="str">
        <x:v>Equity</x:v>
      </x:c>
      <x:c r="F309" t="str">
        <x:v>Real Estate</x:v>
      </x:c>
      <x:c r="G309" t="str">
        <x:v>United States</x:v>
      </x:c>
      <x:c r="H309" t="str">
        <x:v>GBP</x:v>
      </x:c>
      <x:c r="I309" t="str">
        <x:v>Not Applicable</x:v>
      </x:c>
      <x:c r="J309" t="str">
        <x:v>Bloomberg Global Aggregate</x:v>
      </x:c>
      <x:c r="K309" t="str">
        <x:v>Inactive</x:v>
      </x:c>
      <x:c r="L309" s="2" t="n">
        <x:v>46203</x:v>
      </x:c>
      <x:c r="M309" t="n">
        <x:v>0</x:v>
      </x:c>
      <x:c r="N309" s="4" t="n">
        <x:v>100</x:v>
      </x:c>
      <x:c r="O309" t="str">
        <x:v>Valid</x:v>
      </x:c>
    </x:row>
    <x:row r="310">
      <x:c r="A310" t="str">
        <x:v>SEC00309</x:v>
      </x:c>
      <x:c r="B310" t="str">
        <x:v>T0309</x:v>
      </x:c>
      <x:c r="C310" t="str">
        <x:v>Synthetic Security 309</x:v>
      </x:c>
      <x:c r="D310" t="str">
        <x:v>GB1000000309</x:v>
      </x:c>
      <x:c r="E310" t="str">
        <x:v>Equity</x:v>
      </x:c>
      <x:c r="F310" t="str">
        <x:v>Energy</x:v>
      </x:c>
      <x:c r="G310" t="str">
        <x:v>United Kingdom</x:v>
      </x:c>
      <x:c r="H310" t="str">
        <x:v>CHF</x:v>
      </x:c>
      <x:c r="I310" t="str">
        <x:v>Not Applicable</x:v>
      </x:c>
      <x:c r="J310" t="str">
        <x:v>MSCI World</x:v>
      </x:c>
      <x:c r="K310" t="str">
        <x:v>Active</x:v>
      </x:c>
      <x:c r="L310" s="2" t="n">
        <x:v>46084</x:v>
      </x:c>
      <x:c r="M310" t="n">
        <x:v>0</x:v>
      </x:c>
      <x:c r="N310" s="4" t="n">
        <x:v>90</x:v>
      </x:c>
      <x:c r="O310" t="str">
        <x:v>Exception</x:v>
      </x:c>
    </x:row>
    <x:row r="311">
      <x:c r="A311" t="str">
        <x:v>SEC00310</x:v>
      </x:c>
      <x:c r="B311" t="str">
        <x:v>T0310</x:v>
      </x:c>
      <x:c r="C311" t="str">
        <x:v>Synthetic Security 310</x:v>
      </x:c>
      <x:c r="D311" t="str">
        <x:v>GB1000000310</x:v>
      </x:c>
      <x:c r="E311" t="str">
        <x:v>Equity</x:v>
      </x:c>
      <x:c r="F311" t="str">
        <x:v>Real Estate</x:v>
      </x:c>
      <x:c r="G311" t="str">
        <x:v>Japan</x:v>
      </x:c>
      <x:c r="H311" t="str">
        <x:v>GBP</x:v>
      </x:c>
      <x:c r="I311" t="str">
        <x:v>Not Applicable</x:v>
      </x:c>
      <x:c r="J311" t="str">
        <x:v>MSCI World</x:v>
      </x:c>
      <x:c r="K311" t="str">
        <x:v>Active</x:v>
      </x:c>
      <x:c r="L311" s="2" t="n">
        <x:v>46138</x:v>
      </x:c>
      <x:c r="M311" t="n">
        <x:v>0</x:v>
      </x:c>
      <x:c r="N311" s="4" t="n">
        <x:v>90</x:v>
      </x:c>
      <x:c r="O311" t="str">
        <x:v>Exception</x:v>
      </x:c>
    </x:row>
    <x:row r="312">
      <x:c r="A312" t="str">
        <x:v>SEC00311</x:v>
      </x:c>
      <x:c r="B312" t="str">
        <x:v>T0311</x:v>
      </x:c>
      <x:c r="C312" t="str">
        <x:v>Synthetic Security 311</x:v>
      </x:c>
      <x:c r="D312" t="str">
        <x:v>GB1000000311</x:v>
      </x:c>
      <x:c r="E312" t="str">
        <x:v>Equity</x:v>
      </x:c>
      <x:c r="F312" t="str">
        <x:v>Utilities</x:v>
      </x:c>
      <x:c r="G312" t="str">
        <x:v>Canada</x:v>
      </x:c>
      <x:c r="H312" t="str">
        <x:v>CHF</x:v>
      </x:c>
      <x:c r="I312" t="str">
        <x:v>Not Applicable</x:v>
      </x:c>
      <x:c r="J312" t="str">
        <x:v>S&amp;P 500</x:v>
      </x:c>
      <x:c r="K312" t="str">
        <x:v>Active</x:v>
      </x:c>
      <x:c r="L312" s="2" t="n">
        <x:v>46109</x:v>
      </x:c>
      <x:c r="M312" t="n">
        <x:v>0</x:v>
      </x:c>
      <x:c r="N312" s="4" t="n">
        <x:v>90</x:v>
      </x:c>
      <x:c r="O312" t="str">
        <x:v>Exception</x:v>
      </x:c>
    </x:row>
    <x:row r="313">
      <x:c r="A313" t="str">
        <x:v>SEC00312</x:v>
      </x:c>
      <x:c r="B313" t="str">
        <x:v>T0312</x:v>
      </x:c>
      <x:c r="C313" t="str">
        <x:v>Synthetic Security 312</x:v>
      </x:c>
      <x:c r="D313" t="str">
        <x:v>GB1000000312</x:v>
      </x:c>
      <x:c r="E313" t="str">
        <x:v>Government Bond</x:v>
      </x:c>
      <x:c r="F313" t="str"/>
      <x:c r="G313" t="str">
        <x:v>France</x:v>
      </x:c>
      <x:c r="H313" t="str">
        <x:v>JPY</x:v>
      </x:c>
      <x:c r="I313" t="str">
        <x:v>BBB</x:v>
      </x:c>
      <x:c r="J313" t="str">
        <x:v>STOXX Europe 600</x:v>
      </x:c>
      <x:c r="K313" t="str">
        <x:v>Active</x:v>
      </x:c>
      <x:c r="L313" s="2" t="n">
        <x:v>46181</x:v>
      </x:c>
      <x:c r="M313" t="n">
        <x:v>0</x:v>
      </x:c>
      <x:c r="N313" s="4" t="n">
        <x:v>100</x:v>
      </x:c>
      <x:c r="O313" t="str">
        <x:v>Valid</x:v>
      </x:c>
    </x:row>
    <x:row r="314">
      <x:c r="A314" t="str">
        <x:v>SEC00313</x:v>
      </x:c>
      <x:c r="B314" t="str">
        <x:v>T0313</x:v>
      </x:c>
      <x:c r="C314" t="str">
        <x:v>Synthetic Security 313</x:v>
      </x:c>
      <x:c r="D314" t="str">
        <x:v>GB1000000313</x:v>
      </x:c>
      <x:c r="E314" t="str">
        <x:v>ETF</x:v>
      </x:c>
      <x:c r="F314" t="str">
        <x:v>Industrials</x:v>
      </x:c>
      <x:c r="G314" t="str">
        <x:v>Japan</x:v>
      </x:c>
      <x:c r="H314" t="str">
        <x:v>CAD</x:v>
      </x:c>
      <x:c r="I314" t="str">
        <x:v>Not Applicable</x:v>
      </x:c>
      <x:c r="J314" t="str">
        <x:v>Bloomberg Global Aggregate</x:v>
      </x:c>
      <x:c r="K314" t="str">
        <x:v>Inactive</x:v>
      </x:c>
      <x:c r="L314" s="2" t="n">
        <x:v>46131</x:v>
      </x:c>
      <x:c r="M314" t="n">
        <x:v>0</x:v>
      </x:c>
      <x:c r="N314" s="4" t="n">
        <x:v>90</x:v>
      </x:c>
      <x:c r="O314" t="str">
        <x:v>Exception</x:v>
      </x:c>
    </x:row>
    <x:row r="315">
      <x:c r="A315" t="str">
        <x:v>SEC00314</x:v>
      </x:c>
      <x:c r="B315" t="str">
        <x:v>T0314</x:v>
      </x:c>
      <x:c r="C315" t="str">
        <x:v>Synthetic Security 314</x:v>
      </x:c>
      <x:c r="D315" t="str">
        <x:v>GB1000000314</x:v>
      </x:c>
      <x:c r="E315" t="str">
        <x:v>Equity</x:v>
      </x:c>
      <x:c r="F315" t="str">
        <x:v>Consumer</x:v>
      </x:c>
      <x:c r="G315" t="str">
        <x:v>France</x:v>
      </x:c>
      <x:c r="H315" t="str"/>
      <x:c r="I315" t="str">
        <x:v>Not Applicable</x:v>
      </x:c>
      <x:c r="J315" t="str">
        <x:v>FTSE 100</x:v>
      </x:c>
      <x:c r="K315" t="str">
        <x:v>Active</x:v>
      </x:c>
      <x:c r="L315" s="2" t="n">
        <x:v>46158</x:v>
      </x:c>
      <x:c r="M315" t="n">
        <x:v>1</x:v>
      </x:c>
      <x:c r="N315" s="4" t="n">
        <x:v>85</x:v>
      </x:c>
      <x:c r="O315" t="str">
        <x:v>Exception</x:v>
      </x:c>
    </x:row>
    <x:row r="316">
      <x:c r="A316" t="str">
        <x:v>SEC00315</x:v>
      </x:c>
      <x:c r="B316" t="str">
        <x:v>T0315</x:v>
      </x:c>
      <x:c r="C316" t="str">
        <x:v>Synthetic Security 315</x:v>
      </x:c>
      <x:c r="D316" t="str">
        <x:v>GB1000000315</x:v>
      </x:c>
      <x:c r="E316" t="str">
        <x:v>Corporate Bond</x:v>
      </x:c>
      <x:c r="F316" t="str">
        <x:v>Energy</x:v>
      </x:c>
      <x:c r="G316" t="str">
        <x:v>France</x:v>
      </x:c>
      <x:c r="H316" t="str">
        <x:v>CHF</x:v>
      </x:c>
      <x:c r="I316" t="str">
        <x:v>A</x:v>
      </x:c>
      <x:c r="J316" t="str">
        <x:v>S&amp;P 500</x:v>
      </x:c>
      <x:c r="K316" t="str">
        <x:v>Inactive</x:v>
      </x:c>
      <x:c r="L316" s="2" t="n">
        <x:v>46116</x:v>
      </x:c>
      <x:c r="M316" t="n">
        <x:v>0</x:v>
      </x:c>
      <x:c r="N316" s="4" t="n">
        <x:v>90</x:v>
      </x:c>
      <x:c r="O316" t="str">
        <x:v>Exception</x:v>
      </x:c>
    </x:row>
    <x:row r="317">
      <x:c r="A317" t="str">
        <x:v>SEC00316</x:v>
      </x:c>
      <x:c r="B317" t="str">
        <x:v>T0316</x:v>
      </x:c>
      <x:c r="C317" t="str">
        <x:v>Synthetic Security 316</x:v>
      </x:c>
      <x:c r="D317" t="str">
        <x:v>GB1000000316</x:v>
      </x:c>
      <x:c r="E317" t="str">
        <x:v>ETF</x:v>
      </x:c>
      <x:c r="F317" t="str">
        <x:v>Financials</x:v>
      </x:c>
      <x:c r="G317" t="str">
        <x:v>United Kingdom</x:v>
      </x:c>
      <x:c r="H317" t="str">
        <x:v>CAD</x:v>
      </x:c>
      <x:c r="I317" t="str">
        <x:v>Not Applicable</x:v>
      </x:c>
      <x:c r="J317" t="str">
        <x:v>Nikkei 225</x:v>
      </x:c>
      <x:c r="K317" t="str">
        <x:v>Active</x:v>
      </x:c>
      <x:c r="L317" s="2" t="n">
        <x:v>46203</x:v>
      </x:c>
      <x:c r="M317" t="n">
        <x:v>0</x:v>
      </x:c>
      <x:c r="N317" s="4" t="n">
        <x:v>100</x:v>
      </x:c>
      <x:c r="O317" t="str">
        <x:v>Valid</x:v>
      </x:c>
    </x:row>
    <x:row r="318">
      <x:c r="A318" t="str">
        <x:v>SEC00317</x:v>
      </x:c>
      <x:c r="B318" t="str">
        <x:v>T0317</x:v>
      </x:c>
      <x:c r="C318" t="str">
        <x:v>Synthetic Security 317</x:v>
      </x:c>
      <x:c r="D318" t="str">
        <x:v>GB1000000317</x:v>
      </x:c>
      <x:c r="E318" t="str">
        <x:v>Corporate Bond</x:v>
      </x:c>
      <x:c r="F318" t="str">
        <x:v>Industrials</x:v>
      </x:c>
      <x:c r="G318" t="str">
        <x:v>Australia</x:v>
      </x:c>
      <x:c r="H318" t="str">
        <x:v>GBP</x:v>
      </x:c>
      <x:c r="I318" t="str">
        <x:v>Not Rated</x:v>
      </x:c>
      <x:c r="J318" t="str">
        <x:v>STOXX Europe 600</x:v>
      </x:c>
      <x:c r="K318" t="str">
        <x:v>Active</x:v>
      </x:c>
      <x:c r="L318" s="2" t="n">
        <x:v>46175</x:v>
      </x:c>
      <x:c r="M318" t="n">
        <x:v>0</x:v>
      </x:c>
      <x:c r="N318" s="4" t="n">
        <x:v>100</x:v>
      </x:c>
      <x:c r="O318" t="str">
        <x:v>Valid</x:v>
      </x:c>
    </x:row>
    <x:row r="319">
      <x:c r="A319" t="str">
        <x:v>SEC00318</x:v>
      </x:c>
      <x:c r="B319" t="str">
        <x:v>T0318</x:v>
      </x:c>
      <x:c r="C319" t="str">
        <x:v>Synthetic Security 318</x:v>
      </x:c>
      <x:c r="D319" t="str">
        <x:v>GB1000000318</x:v>
      </x:c>
      <x:c r="E319" t="str">
        <x:v>Equity</x:v>
      </x:c>
      <x:c r="F319" t="str">
        <x:v>Healthcare</x:v>
      </x:c>
      <x:c r="G319" t="str">
        <x:v>Australia</x:v>
      </x:c>
      <x:c r="H319" t="str"/>
      <x:c r="I319" t="str">
        <x:v>Not Applicable</x:v>
      </x:c>
      <x:c r="J319" t="str">
        <x:v>Nikkei 225</x:v>
      </x:c>
      <x:c r="K319" t="str">
        <x:v>Active</x:v>
      </x:c>
      <x:c r="L319" s="2" t="n">
        <x:v>46163</x:v>
      </x:c>
      <x:c r="M319" t="n">
        <x:v>1</x:v>
      </x:c>
      <x:c r="N319" s="4" t="n">
        <x:v>85</x:v>
      </x:c>
      <x:c r="O319" t="str">
        <x:v>Exception</x:v>
      </x:c>
    </x:row>
    <x:row r="320">
      <x:c r="A320" t="str">
        <x:v>SEC00319</x:v>
      </x:c>
      <x:c r="B320" t="str">
        <x:v>T0319</x:v>
      </x:c>
      <x:c r="C320" t="str">
        <x:v>Synthetic Security 319</x:v>
      </x:c>
      <x:c r="D320" t="str">
        <x:v>GB1000000319</x:v>
      </x:c>
      <x:c r="E320" t="str">
        <x:v>Equity</x:v>
      </x:c>
      <x:c r="F320" t="str">
        <x:v>Materials</x:v>
      </x:c>
      <x:c r="G320" t="str">
        <x:v>Switzerland</x:v>
      </x:c>
      <x:c r="H320" t="str">
        <x:v>EUR</x:v>
      </x:c>
      <x:c r="I320" t="str">
        <x:v>Not Applicable</x:v>
      </x:c>
      <x:c r="J320" t="str">
        <x:v>S&amp;P 500</x:v>
      </x:c>
      <x:c r="K320" t="str">
        <x:v>Active</x:v>
      </x:c>
      <x:c r="L320" s="2" t="n">
        <x:v>46177</x:v>
      </x:c>
      <x:c r="M320" t="n">
        <x:v>0</x:v>
      </x:c>
      <x:c r="N320" s="4" t="n">
        <x:v>100</x:v>
      </x:c>
      <x:c r="O320" t="str">
        <x:v>Valid</x:v>
      </x:c>
    </x:row>
    <x:row r="321">
      <x:c r="A321" t="str">
        <x:v>SEC00320</x:v>
      </x:c>
      <x:c r="B321" t="str">
        <x:v>T0320</x:v>
      </x:c>
      <x:c r="C321" t="str">
        <x:v>Synthetic Security 320</x:v>
      </x:c>
      <x:c r="D321" t="str">
        <x:v>GB1000000320</x:v>
      </x:c>
      <x:c r="E321" t="str">
        <x:v>Corporate Bond</x:v>
      </x:c>
      <x:c r="F321" t="str">
        <x:v>Consumer</x:v>
      </x:c>
      <x:c r="G321" t="str">
        <x:v>United Kingdom</x:v>
      </x:c>
      <x:c r="H321" t="str">
        <x:v>CAD</x:v>
      </x:c>
      <x:c r="I321" t="str">
        <x:v>A</x:v>
      </x:c>
      <x:c r="J321" t="str">
        <x:v>S&amp;P 500</x:v>
      </x:c>
      <x:c r="K321" t="str">
        <x:v>Active</x:v>
      </x:c>
      <x:c r="L321" s="2" t="n">
        <x:v>46094</x:v>
      </x:c>
      <x:c r="M321" t="n">
        <x:v>0</x:v>
      </x:c>
      <x:c r="N321" s="4" t="n">
        <x:v>90</x:v>
      </x:c>
      <x:c r="O321" t="str">
        <x:v>Exception</x:v>
      </x:c>
    </x:row>
    <x:row r="322">
      <x:c r="A322" t="str">
        <x:v>SEC00321</x:v>
      </x:c>
      <x:c r="B322" t="str">
        <x:v>T0321</x:v>
      </x:c>
      <x:c r="C322" t="str">
        <x:v>Synthetic Security 321</x:v>
      </x:c>
      <x:c r="D322" t="str">
        <x:v>GB1000000321</x:v>
      </x:c>
      <x:c r="E322" t="str">
        <x:v>Corporate Bond</x:v>
      </x:c>
      <x:c r="F322" t="str">
        <x:v>Energy</x:v>
      </x:c>
      <x:c r="G322" t="str">
        <x:v>Australia</x:v>
      </x:c>
      <x:c r="H322" t="str">
        <x:v>EUR</x:v>
      </x:c>
      <x:c r="I322" t="str">
        <x:v>A</x:v>
      </x:c>
      <x:c r="J322" t="str">
        <x:v>STOXX Europe 600</x:v>
      </x:c>
      <x:c r="K322" t="str">
        <x:v>Active</x:v>
      </x:c>
      <x:c r="L322" s="2" t="n">
        <x:v>46197</x:v>
      </x:c>
      <x:c r="M322" t="n">
        <x:v>0</x:v>
      </x:c>
      <x:c r="N322" s="4" t="n">
        <x:v>100</x:v>
      </x:c>
      <x:c r="O322" t="str">
        <x:v>Valid</x:v>
      </x:c>
    </x:row>
    <x:row r="323">
      <x:c r="A323" t="str">
        <x:v>SEC00322</x:v>
      </x:c>
      <x:c r="B323" t="str">
        <x:v>T0322</x:v>
      </x:c>
      <x:c r="C323" t="str">
        <x:v>Synthetic Security 322</x:v>
      </x:c>
      <x:c r="D323" t="str">
        <x:v>GB1000000322</x:v>
      </x:c>
      <x:c r="E323" t="str">
        <x:v>Corporate Bond</x:v>
      </x:c>
      <x:c r="F323" t="str">
        <x:v>Energy</x:v>
      </x:c>
      <x:c r="G323" t="str">
        <x:v>Japan</x:v>
      </x:c>
      <x:c r="H323" t="str"/>
      <x:c r="I323" t="str">
        <x:v>A</x:v>
      </x:c>
      <x:c r="J323" t="str">
        <x:v>STOXX Europe 600</x:v>
      </x:c>
      <x:c r="K323" t="str">
        <x:v>Active</x:v>
      </x:c>
      <x:c r="L323" s="2" t="n">
        <x:v>46100</x:v>
      </x:c>
      <x:c r="M323" t="n">
        <x:v>1</x:v>
      </x:c>
      <x:c r="N323" s="4" t="n">
        <x:v>75</x:v>
      </x:c>
      <x:c r="O323" t="str">
        <x:v>Exception</x:v>
      </x:c>
    </x:row>
    <x:row r="324">
      <x:c r="A324" t="str">
        <x:v>SEC00323</x:v>
      </x:c>
      <x:c r="B324" t="str">
        <x:v>T0323</x:v>
      </x:c>
      <x:c r="C324" t="str">
        <x:v>Synthetic Security 323</x:v>
      </x:c>
      <x:c r="D324" t="str">
        <x:v>GB1000000323</x:v>
      </x:c>
      <x:c r="E324" t="str">
        <x:v>Government Bond</x:v>
      </x:c>
      <x:c r="F324" t="str"/>
      <x:c r="G324" t="str">
        <x:v>Australia</x:v>
      </x:c>
      <x:c r="H324" t="str">
        <x:v>CAD</x:v>
      </x:c>
      <x:c r="I324" t="str">
        <x:v>AA</x:v>
      </x:c>
      <x:c r="J324" t="str">
        <x:v>S&amp;P 500</x:v>
      </x:c>
      <x:c r="K324" t="str">
        <x:v>Active</x:v>
      </x:c>
      <x:c r="L324" s="2" t="n">
        <x:v>46085</x:v>
      </x:c>
      <x:c r="M324" t="n">
        <x:v>0</x:v>
      </x:c>
      <x:c r="N324" s="4" t="n">
        <x:v>90</x:v>
      </x:c>
      <x:c r="O324" t="str">
        <x:v>Exception</x:v>
      </x:c>
    </x:row>
    <x:row r="325">
      <x:c r="A325" t="str">
        <x:v>SEC00324</x:v>
      </x:c>
      <x:c r="B325" t="str">
        <x:v>T0324</x:v>
      </x:c>
      <x:c r="C325" t="str">
        <x:v>Synthetic Security 324</x:v>
      </x:c>
      <x:c r="D325" t="str">
        <x:v>GB1000000324</x:v>
      </x:c>
      <x:c r="E325" t="str">
        <x:v>Government Bond</x:v>
      </x:c>
      <x:c r="F325" t="str"/>
      <x:c r="G325" t="str">
        <x:v>Canada</x:v>
      </x:c>
      <x:c r="H325" t="str">
        <x:v>EUR</x:v>
      </x:c>
      <x:c r="I325" t="str">
        <x:v>BBB</x:v>
      </x:c>
      <x:c r="J325" t="str">
        <x:v>FTSE 100</x:v>
      </x:c>
      <x:c r="K325" t="str">
        <x:v>Active</x:v>
      </x:c>
      <x:c r="L325" s="2" t="n">
        <x:v>46137</x:v>
      </x:c>
      <x:c r="M325" t="n">
        <x:v>0</x:v>
      </x:c>
      <x:c r="N325" s="4" t="n">
        <x:v>90</x:v>
      </x:c>
      <x:c r="O325" t="str">
        <x:v>Exception</x:v>
      </x:c>
    </x:row>
    <x:row r="326">
      <x:c r="A326" t="str">
        <x:v>SEC00325</x:v>
      </x:c>
      <x:c r="B326" t="str">
        <x:v>T0325</x:v>
      </x:c>
      <x:c r="C326" t="str">
        <x:v>Synthetic Security 325</x:v>
      </x:c>
      <x:c r="D326" t="str">
        <x:v>GB1000000325</x:v>
      </x:c>
      <x:c r="E326" t="str">
        <x:v>Equity</x:v>
      </x:c>
      <x:c r="F326" t="str">
        <x:v>Financials</x:v>
      </x:c>
      <x:c r="G326" t="str">
        <x:v>United Kingdom</x:v>
      </x:c>
      <x:c r="H326" t="str">
        <x:v>USD</x:v>
      </x:c>
      <x:c r="I326" t="str">
        <x:v>Not Applicable</x:v>
      </x:c>
      <x:c r="J326" t="str">
        <x:v>Bloomberg Global Aggregate</x:v>
      </x:c>
      <x:c r="K326" t="str">
        <x:v>Active</x:v>
      </x:c>
      <x:c r="L326" s="2" t="n">
        <x:v>46200</x:v>
      </x:c>
      <x:c r="M326" t="n">
        <x:v>0</x:v>
      </x:c>
      <x:c r="N326" s="4" t="n">
        <x:v>100</x:v>
      </x:c>
      <x:c r="O326" t="str">
        <x:v>Valid</x:v>
      </x:c>
    </x:row>
    <x:row r="327">
      <x:c r="A327" t="str">
        <x:v>SEC00326</x:v>
      </x:c>
      <x:c r="B327" t="str">
        <x:v>T0326</x:v>
      </x:c>
      <x:c r="C327" t="str">
        <x:v>Synthetic Security 326</x:v>
      </x:c>
      <x:c r="D327" t="str">
        <x:v>GB1000000326</x:v>
      </x:c>
      <x:c r="E327" t="str">
        <x:v>Equity</x:v>
      </x:c>
      <x:c r="F327" t="str">
        <x:v>Utilities</x:v>
      </x:c>
      <x:c r="G327" t="str">
        <x:v>Japan</x:v>
      </x:c>
      <x:c r="H327" t="str">
        <x:v>GBP</x:v>
      </x:c>
      <x:c r="I327" t="str">
        <x:v>Not Applicable</x:v>
      </x:c>
      <x:c r="J327" t="str">
        <x:v>S&amp;P 500</x:v>
      </x:c>
      <x:c r="K327" t="str">
        <x:v>Active</x:v>
      </x:c>
      <x:c r="L327" s="2" t="n">
        <x:v>46147</x:v>
      </x:c>
      <x:c r="M327" t="n">
        <x:v>0</x:v>
      </x:c>
      <x:c r="N327" s="4" t="n">
        <x:v>100</x:v>
      </x:c>
      <x:c r="O327" t="str">
        <x:v>Valid</x:v>
      </x:c>
    </x:row>
    <x:row r="328">
      <x:c r="A328" t="str">
        <x:v>SEC00327</x:v>
      </x:c>
      <x:c r="B328" t="str">
        <x:v>T0327</x:v>
      </x:c>
      <x:c r="C328" t="str">
        <x:v>Synthetic Security 327</x:v>
      </x:c>
      <x:c r="D328" t="str">
        <x:v>GB1000000327</x:v>
      </x:c>
      <x:c r="E328" t="str">
        <x:v>Fund</x:v>
      </x:c>
      <x:c r="F328" t="str">
        <x:v>Energy</x:v>
      </x:c>
      <x:c r="G328" t="str">
        <x:v>Australia</x:v>
      </x:c>
      <x:c r="H328" t="str">
        <x:v>JPY</x:v>
      </x:c>
      <x:c r="I328" t="str">
        <x:v>Not Applicable</x:v>
      </x:c>
      <x:c r="J328" t="str">
        <x:v>STOXX Europe 600</x:v>
      </x:c>
      <x:c r="K328" t="str">
        <x:v>Active</x:v>
      </x:c>
      <x:c r="L328" s="2" t="n">
        <x:v>46133</x:v>
      </x:c>
      <x:c r="M328" t="n">
        <x:v>0</x:v>
      </x:c>
      <x:c r="N328" s="4" t="n">
        <x:v>90</x:v>
      </x:c>
      <x:c r="O328" t="str">
        <x:v>Exception</x:v>
      </x:c>
    </x:row>
    <x:row r="329">
      <x:c r="A329" t="str">
        <x:v>SEC00328</x:v>
      </x:c>
      <x:c r="B329" t="str">
        <x:v>T0328</x:v>
      </x:c>
      <x:c r="C329" t="str">
        <x:v>Synthetic Security 328</x:v>
      </x:c>
      <x:c r="D329" t="str">
        <x:v>GB1000000328</x:v>
      </x:c>
      <x:c r="E329" t="str">
        <x:v>Government Bond</x:v>
      </x:c>
      <x:c r="F329" t="str"/>
      <x:c r="G329" t="str">
        <x:v>Japan</x:v>
      </x:c>
      <x:c r="H329" t="str">
        <x:v>EUR</x:v>
      </x:c>
      <x:c r="I329" t="str">
        <x:v>BBB</x:v>
      </x:c>
      <x:c r="J329" t="str">
        <x:v>STOXX Europe 600</x:v>
      </x:c>
      <x:c r="K329" t="str">
        <x:v>Active</x:v>
      </x:c>
      <x:c r="L329" s="2" t="n">
        <x:v>46192</x:v>
      </x:c>
      <x:c r="M329" t="n">
        <x:v>0</x:v>
      </x:c>
      <x:c r="N329" s="4" t="n">
        <x:v>95</x:v>
      </x:c>
      <x:c r="O329" t="str">
        <x:v>Exception</x:v>
      </x:c>
    </x:row>
    <x:row r="330">
      <x:c r="A330" t="str">
        <x:v>SEC00329</x:v>
      </x:c>
      <x:c r="B330" t="str">
        <x:v>T0329</x:v>
      </x:c>
      <x:c r="C330" t="str">
        <x:v>Synthetic Security 329</x:v>
      </x:c>
      <x:c r="D330" t="str">
        <x:v>GB1000000329</x:v>
      </x:c>
      <x:c r="E330" t="str">
        <x:v>Corporate Bond</x:v>
      </x:c>
      <x:c r="F330" t="str">
        <x:v>Materials</x:v>
      </x:c>
      <x:c r="G330" t="str">
        <x:v>Australia</x:v>
      </x:c>
      <x:c r="H330" t="str"/>
      <x:c r="I330" t="str">
        <x:v>AAA</x:v>
      </x:c>
      <x:c r="J330" t="str">
        <x:v>Bloomberg Global Aggregate</x:v>
      </x:c>
      <x:c r="K330" t="str">
        <x:v>Active</x:v>
      </x:c>
      <x:c r="L330" s="2" t="n">
        <x:v>46127</x:v>
      </x:c>
      <x:c r="M330" t="n">
        <x:v>1</x:v>
      </x:c>
      <x:c r="N330" s="4" t="n">
        <x:v>75</x:v>
      </x:c>
      <x:c r="O330" t="str">
        <x:v>Exception</x:v>
      </x:c>
    </x:row>
    <x:row r="331">
      <x:c r="A331" t="str">
        <x:v>SEC00330</x:v>
      </x:c>
      <x:c r="B331" t="str">
        <x:v>T0330</x:v>
      </x:c>
      <x:c r="C331" t="str">
        <x:v>Synthetic Security 330</x:v>
      </x:c>
      <x:c r="D331" t="str">
        <x:v>GB1000000330</x:v>
      </x:c>
      <x:c r="E331" t="str">
        <x:v>ETF</x:v>
      </x:c>
      <x:c r="F331" t="str">
        <x:v>Industrials</x:v>
      </x:c>
      <x:c r="G331" t="str">
        <x:v>Japan</x:v>
      </x:c>
      <x:c r="H331" t="str">
        <x:v>CAD</x:v>
      </x:c>
      <x:c r="I331" t="str">
        <x:v>Not Applicable</x:v>
      </x:c>
      <x:c r="J331" t="str">
        <x:v>Nikkei 225</x:v>
      </x:c>
      <x:c r="K331" t="str">
        <x:v>Active</x:v>
      </x:c>
      <x:c r="L331" s="2" t="n">
        <x:v>46169</x:v>
      </x:c>
      <x:c r="M331" t="n">
        <x:v>0</x:v>
      </x:c>
      <x:c r="N331" s="4" t="n">
        <x:v>100</x:v>
      </x:c>
      <x:c r="O331" t="str">
        <x:v>Valid</x:v>
      </x:c>
    </x:row>
    <x:row r="332">
      <x:c r="A332" t="str">
        <x:v>SEC00331</x:v>
      </x:c>
      <x:c r="B332" t="str">
        <x:v>T0331</x:v>
      </x:c>
      <x:c r="C332" t="str">
        <x:v>Synthetic Security 331</x:v>
      </x:c>
      <x:c r="D332" t="str">
        <x:v>GB1000000331</x:v>
      </x:c>
      <x:c r="E332" t="str">
        <x:v>Government Bond</x:v>
      </x:c>
      <x:c r="F332" t="str"/>
      <x:c r="G332" t="str">
        <x:v>Japan</x:v>
      </x:c>
      <x:c r="H332" t="str">
        <x:v>CAD</x:v>
      </x:c>
      <x:c r="I332" t="str"/>
      <x:c r="J332" t="str">
        <x:v>Bloomberg Global Aggregate</x:v>
      </x:c>
      <x:c r="K332" t="str">
        <x:v>Active</x:v>
      </x:c>
      <x:c r="L332" s="2" t="n">
        <x:v>46201</x:v>
      </x:c>
      <x:c r="M332" t="n">
        <x:v>1</x:v>
      </x:c>
      <x:c r="N332" s="4" t="n">
        <x:v>85</x:v>
      </x:c>
      <x:c r="O332" t="str">
        <x:v>Exception</x:v>
      </x:c>
    </x:row>
    <x:row r="333">
      <x:c r="A333" t="str">
        <x:v>SEC00332</x:v>
      </x:c>
      <x:c r="B333" t="str">
        <x:v>T0332</x:v>
      </x:c>
      <x:c r="C333" t="str">
        <x:v>Synthetic Security 332</x:v>
      </x:c>
      <x:c r="D333" t="str">
        <x:v>GB1000000332</x:v>
      </x:c>
      <x:c r="E333" t="str">
        <x:v>Equity</x:v>
      </x:c>
      <x:c r="F333" t="str">
        <x:v>Technology</x:v>
      </x:c>
      <x:c r="G333" t="str">
        <x:v>Australia</x:v>
      </x:c>
      <x:c r="H333" t="str">
        <x:v>GBP</x:v>
      </x:c>
      <x:c r="I333" t="str">
        <x:v>Not Applicable</x:v>
      </x:c>
      <x:c r="J333" t="str">
        <x:v>FTSE 100</x:v>
      </x:c>
      <x:c r="K333" t="str">
        <x:v>Active</x:v>
      </x:c>
      <x:c r="L333" s="2" t="n">
        <x:v>46103</x:v>
      </x:c>
      <x:c r="M333" t="n">
        <x:v>0</x:v>
      </x:c>
      <x:c r="N333" s="4" t="n">
        <x:v>90</x:v>
      </x:c>
      <x:c r="O333" t="str">
        <x:v>Exception</x:v>
      </x:c>
    </x:row>
    <x:row r="334">
      <x:c r="A334" t="str">
        <x:v>SEC00333</x:v>
      </x:c>
      <x:c r="B334" t="str">
        <x:v>T0333</x:v>
      </x:c>
      <x:c r="C334" t="str">
        <x:v>Synthetic Security 333</x:v>
      </x:c>
      <x:c r="D334" t="str">
        <x:v>GB1000000333</x:v>
      </x:c>
      <x:c r="E334" t="str">
        <x:v>ETF</x:v>
      </x:c>
      <x:c r="F334" t="str">
        <x:v>Financials</x:v>
      </x:c>
      <x:c r="G334" t="str">
        <x:v>Australia</x:v>
      </x:c>
      <x:c r="H334" t="str">
        <x:v>GBP</x:v>
      </x:c>
      <x:c r="I334" t="str">
        <x:v>Not Applicable</x:v>
      </x:c>
      <x:c r="J334" t="str">
        <x:v>S&amp;P 500</x:v>
      </x:c>
      <x:c r="K334" t="str">
        <x:v>Active</x:v>
      </x:c>
      <x:c r="L334" s="2" t="n">
        <x:v>46171</x:v>
      </x:c>
      <x:c r="M334" t="n">
        <x:v>0</x:v>
      </x:c>
      <x:c r="N334" s="4" t="n">
        <x:v>100</x:v>
      </x:c>
      <x:c r="O334" t="str">
        <x:v>Valid</x:v>
      </x:c>
    </x:row>
    <x:row r="335">
      <x:c r="A335" t="str">
        <x:v>SEC00334</x:v>
      </x:c>
      <x:c r="B335" t="str">
        <x:v>T0334</x:v>
      </x:c>
      <x:c r="C335" t="str">
        <x:v>Synthetic Security 334</x:v>
      </x:c>
      <x:c r="D335" t="str">
        <x:v>GB1000000334</x:v>
      </x:c>
      <x:c r="E335" t="str">
        <x:v>ETF</x:v>
      </x:c>
      <x:c r="F335" t="str">
        <x:v>Materials</x:v>
      </x:c>
      <x:c r="G335" t="str">
        <x:v>France</x:v>
      </x:c>
      <x:c r="H335" t="str">
        <x:v>CAD</x:v>
      </x:c>
      <x:c r="I335" t="str">
        <x:v>Not Applicable</x:v>
      </x:c>
      <x:c r="J335" t="str">
        <x:v>MSCI World</x:v>
      </x:c>
      <x:c r="K335" t="str">
        <x:v>Active</x:v>
      </x:c>
      <x:c r="L335" s="2" t="n">
        <x:v>46109</x:v>
      </x:c>
      <x:c r="M335" t="n">
        <x:v>0</x:v>
      </x:c>
      <x:c r="N335" s="4" t="n">
        <x:v>90</x:v>
      </x:c>
      <x:c r="O335" t="str">
        <x:v>Exception</x:v>
      </x:c>
    </x:row>
    <x:row r="336">
      <x:c r="A336" t="str">
        <x:v>SEC00335</x:v>
      </x:c>
      <x:c r="B336" t="str">
        <x:v>T0335</x:v>
      </x:c>
      <x:c r="C336" t="str">
        <x:v>Synthetic Security 335</x:v>
      </x:c>
      <x:c r="D336" t="str">
        <x:v>GB1000000335</x:v>
      </x:c>
      <x:c r="E336" t="str">
        <x:v>ETF</x:v>
      </x:c>
      <x:c r="F336" t="str">
        <x:v>Real Estate</x:v>
      </x:c>
      <x:c r="G336" t="str">
        <x:v>United Kingdom</x:v>
      </x:c>
      <x:c r="H336" t="str">
        <x:v>EUR</x:v>
      </x:c>
      <x:c r="I336" t="str">
        <x:v>Not Applicable</x:v>
      </x:c>
      <x:c r="J336" t="str">
        <x:v>Bloomberg Global Aggregate</x:v>
      </x:c>
      <x:c r="K336" t="str">
        <x:v>Active</x:v>
      </x:c>
      <x:c r="L336" s="2" t="n">
        <x:v>46178</x:v>
      </x:c>
      <x:c r="M336" t="n">
        <x:v>0</x:v>
      </x:c>
      <x:c r="N336" s="4" t="n">
        <x:v>100</x:v>
      </x:c>
      <x:c r="O336" t="str">
        <x:v>Valid</x:v>
      </x:c>
    </x:row>
    <x:row r="337">
      <x:c r="A337" t="str">
        <x:v>SEC00336</x:v>
      </x:c>
      <x:c r="B337" t="str">
        <x:v>T0336</x:v>
      </x:c>
      <x:c r="C337" t="str">
        <x:v>Synthetic Security 336</x:v>
      </x:c>
      <x:c r="D337" t="str">
        <x:v>GB1000000336</x:v>
      </x:c>
      <x:c r="E337" t="str">
        <x:v>Corporate Bond</x:v>
      </x:c>
      <x:c r="F337" t="str">
        <x:v>Technology</x:v>
      </x:c>
      <x:c r="G337" t="str">
        <x:v>Germany</x:v>
      </x:c>
      <x:c r="H337" t="str">
        <x:v>AUD</x:v>
      </x:c>
      <x:c r="I337" t="str">
        <x:v>A</x:v>
      </x:c>
      <x:c r="J337" t="str">
        <x:v>STOXX Europe 600</x:v>
      </x:c>
      <x:c r="K337" t="str">
        <x:v>Active</x:v>
      </x:c>
      <x:c r="L337" s="2" t="n">
        <x:v>46102</x:v>
      </x:c>
      <x:c r="M337" t="n">
        <x:v>0</x:v>
      </x:c>
      <x:c r="N337" s="4" t="n">
        <x:v>90</x:v>
      </x:c>
      <x:c r="O337" t="str">
        <x:v>Exception</x:v>
      </x:c>
    </x:row>
    <x:row r="338">
      <x:c r="A338" t="str">
        <x:v>SEC00337</x:v>
      </x:c>
      <x:c r="B338" t="str">
        <x:v>T0337</x:v>
      </x:c>
      <x:c r="C338" t="str">
        <x:v>Synthetic Security 337</x:v>
      </x:c>
      <x:c r="D338" t="str">
        <x:v>GB1000000337</x:v>
      </x:c>
      <x:c r="E338" t="str">
        <x:v>Government Bond</x:v>
      </x:c>
      <x:c r="F338" t="str"/>
      <x:c r="G338" t="str">
        <x:v>Switzerland</x:v>
      </x:c>
      <x:c r="H338" t="str">
        <x:v>AUD</x:v>
      </x:c>
      <x:c r="I338" t="str">
        <x:v>B</x:v>
      </x:c>
      <x:c r="J338" t="str">
        <x:v>MSCI World</x:v>
      </x:c>
      <x:c r="K338" t="str">
        <x:v>Active</x:v>
      </x:c>
      <x:c r="L338" s="2" t="n">
        <x:v>46121</x:v>
      </x:c>
      <x:c r="M338" t="n">
        <x:v>0</x:v>
      </x:c>
      <x:c r="N338" s="4" t="n">
        <x:v>90</x:v>
      </x:c>
      <x:c r="O338" t="str">
        <x:v>Exception</x:v>
      </x:c>
    </x:row>
    <x:row r="339">
      <x:c r="A339" t="str">
        <x:v>SEC00338</x:v>
      </x:c>
      <x:c r="B339" t="str">
        <x:v>T0338</x:v>
      </x:c>
      <x:c r="C339" t="str">
        <x:v>Synthetic Security 338</x:v>
      </x:c>
      <x:c r="D339" t="str">
        <x:v>GB1000000338</x:v>
      </x:c>
      <x:c r="E339" t="str">
        <x:v>Equity</x:v>
      </x:c>
      <x:c r="F339" t="str">
        <x:v>Utilities</x:v>
      </x:c>
      <x:c r="G339" t="str">
        <x:v>Switzerland</x:v>
      </x:c>
      <x:c r="H339" t="str">
        <x:v>CAD</x:v>
      </x:c>
      <x:c r="I339" t="str">
        <x:v>Not Applicable</x:v>
      </x:c>
      <x:c r="J339" t="str">
        <x:v>S&amp;P 500</x:v>
      </x:c>
      <x:c r="K339" t="str">
        <x:v>Active</x:v>
      </x:c>
      <x:c r="L339" s="2" t="n">
        <x:v>46198</x:v>
      </x:c>
      <x:c r="M339" t="n">
        <x:v>0</x:v>
      </x:c>
      <x:c r="N339" s="4" t="n">
        <x:v>100</x:v>
      </x:c>
      <x:c r="O339" t="str">
        <x:v>Valid</x:v>
      </x:c>
    </x:row>
    <x:row r="340">
      <x:c r="A340" t="str">
        <x:v>SEC00339</x:v>
      </x:c>
      <x:c r="B340" t="str">
        <x:v>T0339</x:v>
      </x:c>
      <x:c r="C340" t="str">
        <x:v>Synthetic Security 339</x:v>
      </x:c>
      <x:c r="D340" t="str">
        <x:v>GB1000000339</x:v>
      </x:c>
      <x:c r="E340" t="str">
        <x:v>Equity</x:v>
      </x:c>
      <x:c r="F340" t="str">
        <x:v>Energy</x:v>
      </x:c>
      <x:c r="G340" t="str">
        <x:v>Switzerland</x:v>
      </x:c>
      <x:c r="H340" t="str">
        <x:v>CAD</x:v>
      </x:c>
      <x:c r="I340" t="str">
        <x:v>Not Applicable</x:v>
      </x:c>
      <x:c r="J340" t="str">
        <x:v>Bloomberg Global Aggregate</x:v>
      </x:c>
      <x:c r="K340" t="str">
        <x:v>Active</x:v>
      </x:c>
      <x:c r="L340" s="2" t="n">
        <x:v>46097</x:v>
      </x:c>
      <x:c r="M340" t="n">
        <x:v>0</x:v>
      </x:c>
      <x:c r="N340" s="4" t="n">
        <x:v>90</x:v>
      </x:c>
      <x:c r="O340" t="str">
        <x:v>Exception</x:v>
      </x:c>
    </x:row>
    <x:row r="341">
      <x:c r="A341" t="str">
        <x:v>SEC00340</x:v>
      </x:c>
      <x:c r="B341" t="str">
        <x:v>T0340</x:v>
      </x:c>
      <x:c r="C341" t="str">
        <x:v>Synthetic Security 340</x:v>
      </x:c>
      <x:c r="D341" t="str">
        <x:v>GB1000000340</x:v>
      </x:c>
      <x:c r="E341" t="str">
        <x:v>Equity</x:v>
      </x:c>
      <x:c r="F341" t="str">
        <x:v>Healthcare</x:v>
      </x:c>
      <x:c r="G341" t="str">
        <x:v>United States</x:v>
      </x:c>
      <x:c r="H341" t="str">
        <x:v>CHF</x:v>
      </x:c>
      <x:c r="I341" t="str">
        <x:v>Not Applicable</x:v>
      </x:c>
      <x:c r="J341" t="str">
        <x:v>FTSE 100</x:v>
      </x:c>
      <x:c r="K341" t="str">
        <x:v>Active</x:v>
      </x:c>
      <x:c r="L341" s="2" t="n">
        <x:v>46173</x:v>
      </x:c>
      <x:c r="M341" t="n">
        <x:v>0</x:v>
      </x:c>
      <x:c r="N341" s="4" t="n">
        <x:v>100</x:v>
      </x:c>
      <x:c r="O341" t="str">
        <x:v>Valid</x:v>
      </x:c>
    </x:row>
    <x:row r="342">
      <x:c r="A342" t="str">
        <x:v>SEC00341</x:v>
      </x:c>
      <x:c r="B342" t="str">
        <x:v>T0341</x:v>
      </x:c>
      <x:c r="C342" t="str">
        <x:v>Synthetic Security 341</x:v>
      </x:c>
      <x:c r="D342" t="str">
        <x:v>GB1000000341</x:v>
      </x:c>
      <x:c r="E342" t="str">
        <x:v>Government Bond</x:v>
      </x:c>
      <x:c r="F342" t="str"/>
      <x:c r="G342" t="str">
        <x:v>Germany</x:v>
      </x:c>
      <x:c r="H342" t="str">
        <x:v>CHF</x:v>
      </x:c>
      <x:c r="I342" t="str">
        <x:v>A</x:v>
      </x:c>
      <x:c r="J342" t="str">
        <x:v>FTSE 100</x:v>
      </x:c>
      <x:c r="K342" t="str">
        <x:v>Active</x:v>
      </x:c>
      <x:c r="L342" s="2" t="n">
        <x:v>46162</x:v>
      </x:c>
      <x:c r="M342" t="n">
        <x:v>0</x:v>
      </x:c>
      <x:c r="N342" s="4" t="n">
        <x:v>100</x:v>
      </x:c>
      <x:c r="O342" t="str">
        <x:v>Valid</x:v>
      </x:c>
    </x:row>
    <x:row r="343">
      <x:c r="A343" t="str">
        <x:v>SEC00342</x:v>
      </x:c>
      <x:c r="B343" t="str">
        <x:v>T0342</x:v>
      </x:c>
      <x:c r="C343" t="str">
        <x:v>Synthetic Security 342</x:v>
      </x:c>
      <x:c r="D343" t="str">
        <x:v>GB1000000342</x:v>
      </x:c>
      <x:c r="E343" t="str">
        <x:v>Fund</x:v>
      </x:c>
      <x:c r="F343" t="str">
        <x:v>Consumer</x:v>
      </x:c>
      <x:c r="G343" t="str">
        <x:v>United Kingdom</x:v>
      </x:c>
      <x:c r="H343" t="str">
        <x:v>JPY</x:v>
      </x:c>
      <x:c r="I343" t="str">
        <x:v>Not Applicable</x:v>
      </x:c>
      <x:c r="J343" t="str">
        <x:v>S&amp;P 500</x:v>
      </x:c>
      <x:c r="K343" t="str">
        <x:v>Active</x:v>
      </x:c>
      <x:c r="L343" s="2" t="n">
        <x:v>46130</x:v>
      </x:c>
      <x:c r="M343" t="n">
        <x:v>0</x:v>
      </x:c>
      <x:c r="N343" s="4" t="n">
        <x:v>90</x:v>
      </x:c>
      <x:c r="O343" t="str">
        <x:v>Exception</x:v>
      </x:c>
    </x:row>
    <x:row r="344">
      <x:c r="A344" t="str">
        <x:v>SEC00343</x:v>
      </x:c>
      <x:c r="B344" t="str">
        <x:v>T0343</x:v>
      </x:c>
      <x:c r="C344" t="str">
        <x:v>Synthetic Security 343</x:v>
      </x:c>
      <x:c r="D344" t="str">
        <x:v>GB1000000343</x:v>
      </x:c>
      <x:c r="E344" t="str">
        <x:v>Derivative</x:v>
      </x:c>
      <x:c r="F344" t="str"/>
      <x:c r="G344" t="str">
        <x:v>France</x:v>
      </x:c>
      <x:c r="H344" t="str">
        <x:v>CAD</x:v>
      </x:c>
      <x:c r="I344" t="str">
        <x:v>Not Applicable</x:v>
      </x:c>
      <x:c r="J344" t="str">
        <x:v>Bloomberg Global Aggregate</x:v>
      </x:c>
      <x:c r="K344" t="str">
        <x:v>Active</x:v>
      </x:c>
      <x:c r="L344" s="2" t="n">
        <x:v>46097</x:v>
      </x:c>
      <x:c r="M344" t="n">
        <x:v>0</x:v>
      </x:c>
      <x:c r="N344" s="4" t="n">
        <x:v>90</x:v>
      </x:c>
      <x:c r="O344" t="str">
        <x:v>Exception</x:v>
      </x:c>
    </x:row>
    <x:row r="345">
      <x:c r="A345" t="str">
        <x:v>SEC00344</x:v>
      </x:c>
      <x:c r="B345" t="str">
        <x:v>T0344</x:v>
      </x:c>
      <x:c r="C345" t="str">
        <x:v>Synthetic Security 344</x:v>
      </x:c>
      <x:c r="D345" t="str">
        <x:v>GB1000000344</x:v>
      </x:c>
      <x:c r="E345" t="str">
        <x:v>Fund</x:v>
      </x:c>
      <x:c r="F345" t="str">
        <x:v>Industrials</x:v>
      </x:c>
      <x:c r="G345" t="str">
        <x:v>United States</x:v>
      </x:c>
      <x:c r="H345" t="str">
        <x:v>CAD</x:v>
      </x:c>
      <x:c r="I345" t="str">
        <x:v>Not Applicable</x:v>
      </x:c>
      <x:c r="J345" t="str">
        <x:v>MSCI World</x:v>
      </x:c>
      <x:c r="K345" t="str">
        <x:v>Active</x:v>
      </x:c>
      <x:c r="L345" s="2" t="n">
        <x:v>46194</x:v>
      </x:c>
      <x:c r="M345" t="n">
        <x:v>0</x:v>
      </x:c>
      <x:c r="N345" s="4" t="n">
        <x:v>100</x:v>
      </x:c>
      <x:c r="O345" t="str">
        <x:v>Valid</x:v>
      </x:c>
    </x:row>
    <x:row r="346">
      <x:c r="A346" t="str">
        <x:v>SEC00345</x:v>
      </x:c>
      <x:c r="B346" t="str">
        <x:v>T0345</x:v>
      </x:c>
      <x:c r="C346" t="str">
        <x:v>Synthetic Security 345</x:v>
      </x:c>
      <x:c r="D346" t="str">
        <x:v>GB1000000345</x:v>
      </x:c>
      <x:c r="E346" t="str">
        <x:v>Equity</x:v>
      </x:c>
      <x:c r="F346" t="str">
        <x:v>Real Estate</x:v>
      </x:c>
      <x:c r="G346" t="str">
        <x:v>France</x:v>
      </x:c>
      <x:c r="H346" t="str">
        <x:v>CHF</x:v>
      </x:c>
      <x:c r="I346" t="str">
        <x:v>Not Applicable</x:v>
      </x:c>
      <x:c r="J346" t="str">
        <x:v>Nikkei 225</x:v>
      </x:c>
      <x:c r="K346" t="str">
        <x:v>Inactive</x:v>
      </x:c>
      <x:c r="L346" s="2" t="n">
        <x:v>46132</x:v>
      </x:c>
      <x:c r="M346" t="n">
        <x:v>0</x:v>
      </x:c>
      <x:c r="N346" s="4" t="n">
        <x:v>90</x:v>
      </x:c>
      <x:c r="O346" t="str">
        <x:v>Exception</x:v>
      </x:c>
    </x:row>
    <x:row r="347">
      <x:c r="A347" t="str">
        <x:v>SEC00346</x:v>
      </x:c>
      <x:c r="B347" t="str">
        <x:v>T0346</x:v>
      </x:c>
      <x:c r="C347" t="str">
        <x:v>Synthetic Security 346</x:v>
      </x:c>
      <x:c r="D347" t="str">
        <x:v>GB1000000346</x:v>
      </x:c>
      <x:c r="E347" t="str">
        <x:v>Corporate Bond</x:v>
      </x:c>
      <x:c r="F347" t="str">
        <x:v>Real Estate</x:v>
      </x:c>
      <x:c r="G347" t="str">
        <x:v>Switzerland</x:v>
      </x:c>
      <x:c r="H347" t="str">
        <x:v>CAD</x:v>
      </x:c>
      <x:c r="I347" t="str">
        <x:v>AA</x:v>
      </x:c>
      <x:c r="J347" t="str">
        <x:v>STOXX Europe 600</x:v>
      </x:c>
      <x:c r="K347" t="str">
        <x:v>Inactive</x:v>
      </x:c>
      <x:c r="L347" s="2" t="n">
        <x:v>46147</x:v>
      </x:c>
      <x:c r="M347" t="n">
        <x:v>0</x:v>
      </x:c>
      <x:c r="N347" s="4" t="n">
        <x:v>100</x:v>
      </x:c>
      <x:c r="O347" t="str">
        <x:v>Valid</x:v>
      </x:c>
    </x:row>
    <x:row r="348">
      <x:c r="A348" t="str">
        <x:v>SEC00347</x:v>
      </x:c>
      <x:c r="B348" t="str">
        <x:v>T0347</x:v>
      </x:c>
      <x:c r="C348" t="str">
        <x:v>Synthetic Security 347</x:v>
      </x:c>
      <x:c r="D348" t="str">
        <x:v>GB1000000347</x:v>
      </x:c>
      <x:c r="E348" t="str">
        <x:v>Government Bond</x:v>
      </x:c>
      <x:c r="F348" t="str"/>
      <x:c r="G348" t="str">
        <x:v>Switzerland</x:v>
      </x:c>
      <x:c r="H348" t="str">
        <x:v>CHF</x:v>
      </x:c>
      <x:c r="I348" t="str">
        <x:v>AA</x:v>
      </x:c>
      <x:c r="J348" t="str">
        <x:v>STOXX Europe 600</x:v>
      </x:c>
      <x:c r="K348" t="str">
        <x:v>Active</x:v>
      </x:c>
      <x:c r="L348" s="2" t="n">
        <x:v>46155</x:v>
      </x:c>
      <x:c r="M348" t="n">
        <x:v>0</x:v>
      </x:c>
      <x:c r="N348" s="4" t="n">
        <x:v>100</x:v>
      </x:c>
      <x:c r="O348" t="str">
        <x:v>Valid</x:v>
      </x:c>
    </x:row>
    <x:row r="349">
      <x:c r="A349" t="str">
        <x:v>SEC00348</x:v>
      </x:c>
      <x:c r="B349" t="str">
        <x:v>T0348</x:v>
      </x:c>
      <x:c r="C349" t="str">
        <x:v>Synthetic Security 348</x:v>
      </x:c>
      <x:c r="D349" t="str">
        <x:v>GB1000000348</x:v>
      </x:c>
      <x:c r="E349" t="str">
        <x:v>Corporate Bond</x:v>
      </x:c>
      <x:c r="F349" t="str">
        <x:v>Technology</x:v>
      </x:c>
      <x:c r="G349" t="str">
        <x:v>Japan</x:v>
      </x:c>
      <x:c r="H349" t="str">
        <x:v>CHF</x:v>
      </x:c>
      <x:c r="I349" t="str">
        <x:v>AAA</x:v>
      </x:c>
      <x:c r="J349" t="str">
        <x:v>STOXX Europe 600</x:v>
      </x:c>
      <x:c r="K349" t="str">
        <x:v>Active</x:v>
      </x:c>
      <x:c r="L349" s="2" t="n">
        <x:v>46090</x:v>
      </x:c>
      <x:c r="M349" t="n">
        <x:v>0</x:v>
      </x:c>
      <x:c r="N349" s="4" t="n">
        <x:v>90</x:v>
      </x:c>
      <x:c r="O349" t="str">
        <x:v>Exception</x:v>
      </x:c>
    </x:row>
    <x:row r="350">
      <x:c r="A350" t="str">
        <x:v>SEC00349</x:v>
      </x:c>
      <x:c r="B350" t="str">
        <x:v>T0349</x:v>
      </x:c>
      <x:c r="C350" t="str">
        <x:v>Synthetic Security 349</x:v>
      </x:c>
      <x:c r="D350" t="str">
        <x:v>GB1000000349</x:v>
      </x:c>
      <x:c r="E350" t="str">
        <x:v>Corporate Bond</x:v>
      </x:c>
      <x:c r="F350" t="str">
        <x:v>Healthcare</x:v>
      </x:c>
      <x:c r="G350" t="str">
        <x:v>United Kingdom</x:v>
      </x:c>
      <x:c r="H350" t="str">
        <x:v>USD</x:v>
      </x:c>
      <x:c r="I350" t="str">
        <x:v>BBB</x:v>
      </x:c>
      <x:c r="J350" t="str">
        <x:v>FTSE 100</x:v>
      </x:c>
      <x:c r="K350" t="str">
        <x:v>Active</x:v>
      </x:c>
      <x:c r="L350" s="2" t="n">
        <x:v>46170</x:v>
      </x:c>
      <x:c r="M350" t="n">
        <x:v>0</x:v>
      </x:c>
      <x:c r="N350" s="4" t="n">
        <x:v>100</x:v>
      </x:c>
      <x:c r="O350" t="str">
        <x:v>Valid</x:v>
      </x:c>
    </x:row>
    <x:row r="351">
      <x:c r="A351" t="str">
        <x:v>SEC00350</x:v>
      </x:c>
      <x:c r="B351" t="str">
        <x:v>T0350</x:v>
      </x:c>
      <x:c r="C351" t="str">
        <x:v>Synthetic Security 350</x:v>
      </x:c>
      <x:c r="D351" t="str">
        <x:v>GB1000000350</x:v>
      </x:c>
      <x:c r="E351" t="str">
        <x:v>Fund</x:v>
      </x:c>
      <x:c r="F351" t="str">
        <x:v>Financials</x:v>
      </x:c>
      <x:c r="G351" t="str">
        <x:v>Switzerland</x:v>
      </x:c>
      <x:c r="H351" t="str">
        <x:v>AUD</x:v>
      </x:c>
      <x:c r="I351" t="str">
        <x:v>Not Applicable</x:v>
      </x:c>
      <x:c r="J351" t="str">
        <x:v>Bloomberg Global Aggregate</x:v>
      </x:c>
      <x:c r="K351" t="str">
        <x:v>Active</x:v>
      </x:c>
      <x:c r="L351" s="2" t="n">
        <x:v>46098</x:v>
      </x:c>
      <x:c r="M351" t="n">
        <x:v>0</x:v>
      </x:c>
      <x:c r="N351" s="4" t="n">
        <x:v>90</x:v>
      </x:c>
      <x:c r="O351" t="str">
        <x:v>Exception</x:v>
      </x:c>
    </x:row>
    <x:row r="352">
      <x:c r="A352" t="str">
        <x:v>SEC00351</x:v>
      </x:c>
      <x:c r="B352" t="str">
        <x:v>T0351</x:v>
      </x:c>
      <x:c r="C352" t="str">
        <x:v>Synthetic Security 351</x:v>
      </x:c>
      <x:c r="D352" t="str">
        <x:v>GB1000000351</x:v>
      </x:c>
      <x:c r="E352" t="str">
        <x:v>Derivative</x:v>
      </x:c>
      <x:c r="F352" t="str"/>
      <x:c r="G352" t="str">
        <x:v>Switzerland</x:v>
      </x:c>
      <x:c r="H352" t="str">
        <x:v>EUR</x:v>
      </x:c>
      <x:c r="I352" t="str">
        <x:v>Not Applicable</x:v>
      </x:c>
      <x:c r="J352" t="str">
        <x:v>Bloomberg Global Aggregate</x:v>
      </x:c>
      <x:c r="K352" t="str">
        <x:v>Active</x:v>
      </x:c>
      <x:c r="L352" s="2" t="n">
        <x:v>46092</x:v>
      </x:c>
      <x:c r="M352" t="n">
        <x:v>0</x:v>
      </x:c>
      <x:c r="N352" s="4" t="n">
        <x:v>90</x:v>
      </x:c>
      <x:c r="O352" t="str">
        <x:v>Exception</x:v>
      </x:c>
    </x:row>
    <x:row r="353">
      <x:c r="A353" t="str">
        <x:v>SEC00352</x:v>
      </x:c>
      <x:c r="B353" t="str">
        <x:v>T0352</x:v>
      </x:c>
      <x:c r="C353" t="str">
        <x:v>Synthetic Security 352</x:v>
      </x:c>
      <x:c r="D353" t="str">
        <x:v>GB1000000352</x:v>
      </x:c>
      <x:c r="E353" t="str">
        <x:v>Equity</x:v>
      </x:c>
      <x:c r="F353" t="str">
        <x:v>Technology</x:v>
      </x:c>
      <x:c r="G353" t="str">
        <x:v>Switzerland</x:v>
      </x:c>
      <x:c r="H353" t="str">
        <x:v>CHF</x:v>
      </x:c>
      <x:c r="I353" t="str">
        <x:v>Not Applicable</x:v>
      </x:c>
      <x:c r="J353" t="str">
        <x:v>STOXX Europe 600</x:v>
      </x:c>
      <x:c r="K353" t="str">
        <x:v>Active</x:v>
      </x:c>
      <x:c r="L353" s="2" t="n">
        <x:v>46139</x:v>
      </x:c>
      <x:c r="M353" t="n">
        <x:v>0</x:v>
      </x:c>
      <x:c r="N353" s="4" t="n">
        <x:v>90</x:v>
      </x:c>
      <x:c r="O353" t="str">
        <x:v>Exception</x:v>
      </x:c>
    </x:row>
    <x:row r="354">
      <x:c r="A354" t="str">
        <x:v>SEC00353</x:v>
      </x:c>
      <x:c r="B354" t="str">
        <x:v>T0353</x:v>
      </x:c>
      <x:c r="C354" t="str">
        <x:v>Synthetic Security 353</x:v>
      </x:c>
      <x:c r="D354" t="str">
        <x:v>GB1000000353</x:v>
      </x:c>
      <x:c r="E354" t="str">
        <x:v>Equity</x:v>
      </x:c>
      <x:c r="F354" t="str">
        <x:v>Utilities</x:v>
      </x:c>
      <x:c r="G354" t="str">
        <x:v>Germany</x:v>
      </x:c>
      <x:c r="H354" t="str">
        <x:v>GBP</x:v>
      </x:c>
      <x:c r="I354" t="str">
        <x:v>Not Applicable</x:v>
      </x:c>
      <x:c r="J354" t="str">
        <x:v>FTSE 100</x:v>
      </x:c>
      <x:c r="K354" t="str">
        <x:v>Active</x:v>
      </x:c>
      <x:c r="L354" s="2" t="n">
        <x:v>46130</x:v>
      </x:c>
      <x:c r="M354" t="n">
        <x:v>0</x:v>
      </x:c>
      <x:c r="N354" s="4" t="n">
        <x:v>90</x:v>
      </x:c>
      <x:c r="O354" t="str">
        <x:v>Exception</x:v>
      </x:c>
    </x:row>
    <x:row r="355">
      <x:c r="A355" t="str">
        <x:v>SEC00354</x:v>
      </x:c>
      <x:c r="B355" t="str">
        <x:v>T0354</x:v>
      </x:c>
      <x:c r="C355" t="str">
        <x:v>Synthetic Security 354</x:v>
      </x:c>
      <x:c r="D355" t="str">
        <x:v>GB1000000354</x:v>
      </x:c>
      <x:c r="E355" t="str">
        <x:v>Corporate Bond</x:v>
      </x:c>
      <x:c r="F355" t="str">
        <x:v>Consumer</x:v>
      </x:c>
      <x:c r="G355" t="str">
        <x:v>France</x:v>
      </x:c>
      <x:c r="H355" t="str">
        <x:v>GBP</x:v>
      </x:c>
      <x:c r="I355" t="str">
        <x:v>AAA</x:v>
      </x:c>
      <x:c r="J355" t="str">
        <x:v>FTSE 100</x:v>
      </x:c>
      <x:c r="K355" t="str">
        <x:v>Active</x:v>
      </x:c>
      <x:c r="L355" s="2" t="n">
        <x:v>46162</x:v>
      </x:c>
      <x:c r="M355" t="n">
        <x:v>0</x:v>
      </x:c>
      <x:c r="N355" s="4" t="n">
        <x:v>100</x:v>
      </x:c>
      <x:c r="O355" t="str">
        <x:v>Valid</x:v>
      </x:c>
    </x:row>
    <x:row r="356">
      <x:c r="A356" t="str">
        <x:v>SEC00355</x:v>
      </x:c>
      <x:c r="B356" t="str">
        <x:v>T0355</x:v>
      </x:c>
      <x:c r="C356" t="str">
        <x:v>Synthetic Security 355</x:v>
      </x:c>
      <x:c r="D356" t="str">
        <x:v>GB1000000355</x:v>
      </x:c>
      <x:c r="E356" t="str">
        <x:v>Equity</x:v>
      </x:c>
      <x:c r="F356" t="str">
        <x:v>Technology</x:v>
      </x:c>
      <x:c r="G356" t="str">
        <x:v>Japan</x:v>
      </x:c>
      <x:c r="H356" t="str">
        <x:v>GBP</x:v>
      </x:c>
      <x:c r="I356" t="str">
        <x:v>Not Applicable</x:v>
      </x:c>
      <x:c r="J356" t="str">
        <x:v>FTSE 100</x:v>
      </x:c>
      <x:c r="K356" t="str">
        <x:v>Active</x:v>
      </x:c>
      <x:c r="L356" s="2" t="n">
        <x:v>46101</x:v>
      </x:c>
      <x:c r="M356" t="n">
        <x:v>0</x:v>
      </x:c>
      <x:c r="N356" s="4" t="n">
        <x:v>90</x:v>
      </x:c>
      <x:c r="O356" t="str">
        <x:v>Exception</x:v>
      </x:c>
    </x:row>
    <x:row r="357">
      <x:c r="A357" t="str">
        <x:v>SEC00356</x:v>
      </x:c>
      <x:c r="B357" t="str">
        <x:v>T0356</x:v>
      </x:c>
      <x:c r="C357" t="str">
        <x:v>Synthetic Security 356</x:v>
      </x:c>
      <x:c r="D357" t="str">
        <x:v>GB1000000356</x:v>
      </x:c>
      <x:c r="E357" t="str">
        <x:v>Equity</x:v>
      </x:c>
      <x:c r="F357" t="str">
        <x:v>Healthcare</x:v>
      </x:c>
      <x:c r="G357" t="str">
        <x:v>Japan</x:v>
      </x:c>
      <x:c r="H357" t="str">
        <x:v>USD</x:v>
      </x:c>
      <x:c r="I357" t="str">
        <x:v>Not Applicable</x:v>
      </x:c>
      <x:c r="J357" t="str">
        <x:v>FTSE 100</x:v>
      </x:c>
      <x:c r="K357" t="str">
        <x:v>Active</x:v>
      </x:c>
      <x:c r="L357" s="2" t="n">
        <x:v>46189</x:v>
      </x:c>
      <x:c r="M357" t="n">
        <x:v>0</x:v>
      </x:c>
      <x:c r="N357" s="4" t="n">
        <x:v>100</x:v>
      </x:c>
      <x:c r="O357" t="str">
        <x:v>Valid</x:v>
      </x:c>
    </x:row>
    <x:row r="358">
      <x:c r="A358" t="str">
        <x:v>SEC00357</x:v>
      </x:c>
      <x:c r="B358" t="str">
        <x:v>T0357</x:v>
      </x:c>
      <x:c r="C358" t="str">
        <x:v>Synthetic Security 357</x:v>
      </x:c>
      <x:c r="D358" t="str"/>
      <x:c r="E358" t="str">
        <x:v>Corporate Bond</x:v>
      </x:c>
      <x:c r="F358" t="str">
        <x:v>Industrials</x:v>
      </x:c>
      <x:c r="G358" t="str">
        <x:v>Australia</x:v>
      </x:c>
      <x:c r="H358" t="str">
        <x:v>CHF</x:v>
      </x:c>
      <x:c r="I358" t="str">
        <x:v>B</x:v>
      </x:c>
      <x:c r="J358" t="str">
        <x:v>S&amp;P 500</x:v>
      </x:c>
      <x:c r="K358" t="str">
        <x:v>Active</x:v>
      </x:c>
      <x:c r="L358" s="2" t="n">
        <x:v>46118</x:v>
      </x:c>
      <x:c r="M358" t="n">
        <x:v>1</x:v>
      </x:c>
      <x:c r="N358" s="4" t="n">
        <x:v>75</x:v>
      </x:c>
      <x:c r="O358" t="str">
        <x:v>Exception</x:v>
      </x:c>
    </x:row>
    <x:row r="359">
      <x:c r="A359" t="str">
        <x:v>SEC00358</x:v>
      </x:c>
      <x:c r="B359" t="str">
        <x:v>T0358</x:v>
      </x:c>
      <x:c r="C359" t="str">
        <x:v>Synthetic Security 358</x:v>
      </x:c>
      <x:c r="D359" t="str">
        <x:v>GB1000000358</x:v>
      </x:c>
      <x:c r="E359" t="str">
        <x:v>Equity</x:v>
      </x:c>
      <x:c r="F359" t="str">
        <x:v>Utilities</x:v>
      </x:c>
      <x:c r="G359" t="str">
        <x:v>France</x:v>
      </x:c>
      <x:c r="H359" t="str">
        <x:v>JPY</x:v>
      </x:c>
      <x:c r="I359" t="str">
        <x:v>Not Applicable</x:v>
      </x:c>
      <x:c r="J359" t="str">
        <x:v>STOXX Europe 600</x:v>
      </x:c>
      <x:c r="K359" t="str">
        <x:v>Inactive</x:v>
      </x:c>
      <x:c r="L359" s="2" t="n">
        <x:v>46191</x:v>
      </x:c>
      <x:c r="M359" t="n">
        <x:v>0</x:v>
      </x:c>
      <x:c r="N359" s="4" t="n">
        <x:v>100</x:v>
      </x:c>
      <x:c r="O359" t="str">
        <x:v>Valid</x:v>
      </x:c>
    </x:row>
    <x:row r="360">
      <x:c r="A360" t="str">
        <x:v>SEC00359</x:v>
      </x:c>
      <x:c r="B360" t="str">
        <x:v>T0359</x:v>
      </x:c>
      <x:c r="C360" t="str">
        <x:v>Synthetic Security 359</x:v>
      </x:c>
      <x:c r="D360" t="str">
        <x:v>GB1000000359</x:v>
      </x:c>
      <x:c r="E360" t="str">
        <x:v>Derivative</x:v>
      </x:c>
      <x:c r="F360" t="str"/>
      <x:c r="G360" t="str">
        <x:v>United States</x:v>
      </x:c>
      <x:c r="H360" t="str">
        <x:v>USD</x:v>
      </x:c>
      <x:c r="I360" t="str">
        <x:v>Not Applicable</x:v>
      </x:c>
      <x:c r="J360" t="str">
        <x:v>S&amp;P 500</x:v>
      </x:c>
      <x:c r="K360" t="str">
        <x:v>Active</x:v>
      </x:c>
      <x:c r="L360" s="2" t="n">
        <x:v>46164</x:v>
      </x:c>
      <x:c r="M360" t="n">
        <x:v>0</x:v>
      </x:c>
      <x:c r="N360" s="4" t="n">
        <x:v>100</x:v>
      </x:c>
      <x:c r="O360" t="str">
        <x:v>Valid</x:v>
      </x:c>
    </x:row>
    <x:row r="361">
      <x:c r="A361" t="str">
        <x:v>SEC00360</x:v>
      </x:c>
      <x:c r="B361" t="str">
        <x:v>T0360</x:v>
      </x:c>
      <x:c r="C361" t="str">
        <x:v>Synthetic Security 360</x:v>
      </x:c>
      <x:c r="D361" t="str">
        <x:v>GB1000000360</x:v>
      </x:c>
      <x:c r="E361" t="str">
        <x:v>Equity</x:v>
      </x:c>
      <x:c r="F361" t="str">
        <x:v>Industrials</x:v>
      </x:c>
      <x:c r="G361" t="str">
        <x:v>France</x:v>
      </x:c>
      <x:c r="H361" t="str">
        <x:v>CHF</x:v>
      </x:c>
      <x:c r="I361" t="str">
        <x:v>Not Applicable</x:v>
      </x:c>
      <x:c r="J361" t="str">
        <x:v>FTSE 100</x:v>
      </x:c>
      <x:c r="K361" t="str">
        <x:v>Active</x:v>
      </x:c>
      <x:c r="L361" s="2" t="n">
        <x:v>46123</x:v>
      </x:c>
      <x:c r="M361" t="n">
        <x:v>0</x:v>
      </x:c>
      <x:c r="N361" s="4" t="n">
        <x:v>90</x:v>
      </x:c>
      <x:c r="O361" t="str">
        <x:v>Exception</x:v>
      </x:c>
    </x:row>
    <x:row r="362">
      <x:c r="A362" t="str">
        <x:v>SEC00361</x:v>
      </x:c>
      <x:c r="B362" t="str">
        <x:v>T0361</x:v>
      </x:c>
      <x:c r="C362" t="str">
        <x:v>Synthetic Security 361</x:v>
      </x:c>
      <x:c r="D362" t="str">
        <x:v>GB1000000361</x:v>
      </x:c>
      <x:c r="E362" t="str">
        <x:v>Government Bond</x:v>
      </x:c>
      <x:c r="F362" t="str"/>
      <x:c r="G362" t="str">
        <x:v>United Kingdom</x:v>
      </x:c>
      <x:c r="H362" t="str">
        <x:v>CAD</x:v>
      </x:c>
      <x:c r="I362" t="str">
        <x:v>BBB</x:v>
      </x:c>
      <x:c r="J362" t="str">
        <x:v>STOXX Europe 600</x:v>
      </x:c>
      <x:c r="K362" t="str">
        <x:v>Inactive</x:v>
      </x:c>
      <x:c r="L362" s="2" t="n">
        <x:v>46125</x:v>
      </x:c>
      <x:c r="M362" t="n">
        <x:v>0</x:v>
      </x:c>
      <x:c r="N362" s="4" t="n">
        <x:v>90</x:v>
      </x:c>
      <x:c r="O362" t="str">
        <x:v>Exception</x:v>
      </x:c>
    </x:row>
    <x:row r="363">
      <x:c r="A363" t="str">
        <x:v>SEC00362</x:v>
      </x:c>
      <x:c r="B363" t="str">
        <x:v>T0362</x:v>
      </x:c>
      <x:c r="C363" t="str">
        <x:v>Synthetic Security 362</x:v>
      </x:c>
      <x:c r="D363" t="str">
        <x:v>GB1000000362</x:v>
      </x:c>
      <x:c r="E363" t="str">
        <x:v>Equity</x:v>
      </x:c>
      <x:c r="F363" t="str">
        <x:v>Healthcare</x:v>
      </x:c>
      <x:c r="G363" t="str">
        <x:v>France</x:v>
      </x:c>
      <x:c r="H363" t="str">
        <x:v>AUD</x:v>
      </x:c>
      <x:c r="I363" t="str">
        <x:v>Not Applicable</x:v>
      </x:c>
      <x:c r="J363" t="str">
        <x:v>S&amp;P 500</x:v>
      </x:c>
      <x:c r="K363" t="str">
        <x:v>Active</x:v>
      </x:c>
      <x:c r="L363" s="2" t="n">
        <x:v>46113</x:v>
      </x:c>
      <x:c r="M363" t="n">
        <x:v>0</x:v>
      </x:c>
      <x:c r="N363" s="4" t="n">
        <x:v>90</x:v>
      </x:c>
      <x:c r="O363" t="str">
        <x:v>Exception</x:v>
      </x:c>
    </x:row>
    <x:row r="364">
      <x:c r="A364" t="str">
        <x:v>SEC00363</x:v>
      </x:c>
      <x:c r="B364" t="str">
        <x:v>T0363</x:v>
      </x:c>
      <x:c r="C364" t="str">
        <x:v>Synthetic Security 363</x:v>
      </x:c>
      <x:c r="D364" t="str">
        <x:v>GB1000000363</x:v>
      </x:c>
      <x:c r="E364" t="str">
        <x:v>Corporate Bond</x:v>
      </x:c>
      <x:c r="F364" t="str">
        <x:v>Financials</x:v>
      </x:c>
      <x:c r="G364" t="str">
        <x:v>Germany</x:v>
      </x:c>
      <x:c r="H364" t="str">
        <x:v>EUR</x:v>
      </x:c>
      <x:c r="I364" t="str">
        <x:v>Not Rated</x:v>
      </x:c>
      <x:c r="J364" t="str">
        <x:v>S&amp;P 500</x:v>
      </x:c>
      <x:c r="K364" t="str">
        <x:v>Active</x:v>
      </x:c>
      <x:c r="L364" s="2" t="n">
        <x:v>46106</x:v>
      </x:c>
      <x:c r="M364" t="n">
        <x:v>0</x:v>
      </x:c>
      <x:c r="N364" s="4" t="n">
        <x:v>90</x:v>
      </x:c>
      <x:c r="O364" t="str">
        <x:v>Exception</x:v>
      </x:c>
    </x:row>
    <x:row r="365">
      <x:c r="A365" t="str">
        <x:v>SEC00364</x:v>
      </x:c>
      <x:c r="B365" t="str">
        <x:v>T0364</x:v>
      </x:c>
      <x:c r="C365" t="str">
        <x:v>Synthetic Security 364</x:v>
      </x:c>
      <x:c r="D365" t="str">
        <x:v>GB1000000364</x:v>
      </x:c>
      <x:c r="E365" t="str">
        <x:v>Equity</x:v>
      </x:c>
      <x:c r="F365" t="str">
        <x:v>Technology</x:v>
      </x:c>
      <x:c r="G365" t="str">
        <x:v>Japan</x:v>
      </x:c>
      <x:c r="H365" t="str">
        <x:v>CHF</x:v>
      </x:c>
      <x:c r="I365" t="str">
        <x:v>Not Applicable</x:v>
      </x:c>
      <x:c r="J365" t="str">
        <x:v>STOXX Europe 600</x:v>
      </x:c>
      <x:c r="K365" t="str">
        <x:v>Active</x:v>
      </x:c>
      <x:c r="L365" s="2" t="n">
        <x:v>46127</x:v>
      </x:c>
      <x:c r="M365" t="n">
        <x:v>0</x:v>
      </x:c>
      <x:c r="N365" s="4" t="n">
        <x:v>90</x:v>
      </x:c>
      <x:c r="O365" t="str">
        <x:v>Exception</x:v>
      </x:c>
    </x:row>
    <x:row r="366">
      <x:c r="A366" t="str">
        <x:v>SEC00365</x:v>
      </x:c>
      <x:c r="B366" t="str">
        <x:v>T0365</x:v>
      </x:c>
      <x:c r="C366" t="str">
        <x:v>Synthetic Security 365</x:v>
      </x:c>
      <x:c r="D366" t="str">
        <x:v>GB1000000365</x:v>
      </x:c>
      <x:c r="E366" t="str">
        <x:v>Fund</x:v>
      </x:c>
      <x:c r="F366" t="str">
        <x:v>Materials</x:v>
      </x:c>
      <x:c r="G366" t="str">
        <x:v>Australia</x:v>
      </x:c>
      <x:c r="H366" t="str">
        <x:v>GBP</x:v>
      </x:c>
      <x:c r="I366" t="str">
        <x:v>Not Applicable</x:v>
      </x:c>
      <x:c r="J366" t="str">
        <x:v>S&amp;P 500</x:v>
      </x:c>
      <x:c r="K366" t="str">
        <x:v>Active</x:v>
      </x:c>
      <x:c r="L366" s="2" t="n">
        <x:v>46199</x:v>
      </x:c>
      <x:c r="M366" t="n">
        <x:v>0</x:v>
      </x:c>
      <x:c r="N366" s="4" t="n">
        <x:v>100</x:v>
      </x:c>
      <x:c r="O366" t="str">
        <x:v>Valid</x:v>
      </x:c>
    </x:row>
    <x:row r="367">
      <x:c r="A367" t="str">
        <x:v>SEC00366</x:v>
      </x:c>
      <x:c r="B367" t="str">
        <x:v>T0366</x:v>
      </x:c>
      <x:c r="C367" t="str">
        <x:v>Synthetic Security 366</x:v>
      </x:c>
      <x:c r="D367" t="str">
        <x:v>GB1000000366</x:v>
      </x:c>
      <x:c r="E367" t="str">
        <x:v>Government Bond</x:v>
      </x:c>
      <x:c r="F367" t="str"/>
      <x:c r="G367" t="str">
        <x:v>France</x:v>
      </x:c>
      <x:c r="H367" t="str">
        <x:v>AUD</x:v>
      </x:c>
      <x:c r="I367" t="str">
        <x:v>AA</x:v>
      </x:c>
      <x:c r="J367" t="str">
        <x:v>MSCI World</x:v>
      </x:c>
      <x:c r="K367" t="str">
        <x:v>Active</x:v>
      </x:c>
      <x:c r="L367" s="2" t="n">
        <x:v>46147</x:v>
      </x:c>
      <x:c r="M367" t="n">
        <x:v>0</x:v>
      </x:c>
      <x:c r="N367" s="4" t="n">
        <x:v>100</x:v>
      </x:c>
      <x:c r="O367" t="str">
        <x:v>Valid</x:v>
      </x:c>
    </x:row>
    <x:row r="368">
      <x:c r="A368" t="str">
        <x:v>SEC00367</x:v>
      </x:c>
      <x:c r="B368" t="str">
        <x:v>T0367</x:v>
      </x:c>
      <x:c r="C368" t="str">
        <x:v>Synthetic Security 367</x:v>
      </x:c>
      <x:c r="D368" t="str">
        <x:v>GB1000000367</x:v>
      </x:c>
      <x:c r="E368" t="str">
        <x:v>Corporate Bond</x:v>
      </x:c>
      <x:c r="F368" t="str">
        <x:v>Technology</x:v>
      </x:c>
      <x:c r="G368" t="str">
        <x:v>Canada</x:v>
      </x:c>
      <x:c r="H368" t="str">
        <x:v>CAD</x:v>
      </x:c>
      <x:c r="I368" t="str">
        <x:v>A</x:v>
      </x:c>
      <x:c r="J368" t="str">
        <x:v>Bloomberg Global Aggregate</x:v>
      </x:c>
      <x:c r="K368" t="str">
        <x:v>Active</x:v>
      </x:c>
      <x:c r="L368" s="2" t="n">
        <x:v>46108</x:v>
      </x:c>
      <x:c r="M368" t="n">
        <x:v>0</x:v>
      </x:c>
      <x:c r="N368" s="4" t="n">
        <x:v>90</x:v>
      </x:c>
      <x:c r="O368" t="str">
        <x:v>Exception</x:v>
      </x:c>
    </x:row>
    <x:row r="369">
      <x:c r="A369" t="str">
        <x:v>SEC00368</x:v>
      </x:c>
      <x:c r="B369" t="str">
        <x:v>T0368</x:v>
      </x:c>
      <x:c r="C369" t="str">
        <x:v>Synthetic Security 368</x:v>
      </x:c>
      <x:c r="D369" t="str">
        <x:v>GB1000000368</x:v>
      </x:c>
      <x:c r="E369" t="str">
        <x:v>Corporate Bond</x:v>
      </x:c>
      <x:c r="F369" t="str">
        <x:v>Technology</x:v>
      </x:c>
      <x:c r="G369" t="str">
        <x:v>Canada</x:v>
      </x:c>
      <x:c r="H369" t="str">
        <x:v>CHF</x:v>
      </x:c>
      <x:c r="I369" t="str">
        <x:v>Not Rated</x:v>
      </x:c>
      <x:c r="J369" t="str">
        <x:v>Nikkei 225</x:v>
      </x:c>
      <x:c r="K369" t="str">
        <x:v>Inactive</x:v>
      </x:c>
      <x:c r="L369" s="2" t="n">
        <x:v>46179</x:v>
      </x:c>
      <x:c r="M369" t="n">
        <x:v>0</x:v>
      </x:c>
      <x:c r="N369" s="4" t="n">
        <x:v>100</x:v>
      </x:c>
      <x:c r="O369" t="str">
        <x:v>Valid</x:v>
      </x:c>
    </x:row>
    <x:row r="370">
      <x:c r="A370" t="str">
        <x:v>SEC00369</x:v>
      </x:c>
      <x:c r="B370" t="str">
        <x:v>T0369</x:v>
      </x:c>
      <x:c r="C370" t="str">
        <x:v>Synthetic Security 369</x:v>
      </x:c>
      <x:c r="D370" t="str">
        <x:v>GB1000000369</x:v>
      </x:c>
      <x:c r="E370" t="str">
        <x:v>Government Bond</x:v>
      </x:c>
      <x:c r="F370" t="str"/>
      <x:c r="G370" t="str">
        <x:v>United States</x:v>
      </x:c>
      <x:c r="H370" t="str">
        <x:v>CAD</x:v>
      </x:c>
      <x:c r="I370" t="str">
        <x:v>BB</x:v>
      </x:c>
      <x:c r="J370" t="str">
        <x:v>S&amp;P 500</x:v>
      </x:c>
      <x:c r="K370" t="str">
        <x:v>Active</x:v>
      </x:c>
      <x:c r="L370" s="2" t="n">
        <x:v>46121</x:v>
      </x:c>
      <x:c r="M370" t="n">
        <x:v>0</x:v>
      </x:c>
      <x:c r="N370" s="4" t="n">
        <x:v>90</x:v>
      </x:c>
      <x:c r="O370" t="str">
        <x:v>Exception</x:v>
      </x:c>
    </x:row>
    <x:row r="371">
      <x:c r="A371" t="str">
        <x:v>SEC00370</x:v>
      </x:c>
      <x:c r="B371" t="str">
        <x:v>T0370</x:v>
      </x:c>
      <x:c r="C371" t="str">
        <x:v>Synthetic Security 370</x:v>
      </x:c>
      <x:c r="D371" t="str">
        <x:v>GB1000000370</x:v>
      </x:c>
      <x:c r="E371" t="str">
        <x:v>Corporate Bond</x:v>
      </x:c>
      <x:c r="F371" t="str">
        <x:v>Healthcare</x:v>
      </x:c>
      <x:c r="G371" t="str">
        <x:v>Australia</x:v>
      </x:c>
      <x:c r="H371" t="str">
        <x:v>CHF</x:v>
      </x:c>
      <x:c r="I371" t="str">
        <x:v>B</x:v>
      </x:c>
      <x:c r="J371" t="str">
        <x:v>S&amp;P 500</x:v>
      </x:c>
      <x:c r="K371" t="str">
        <x:v>Active</x:v>
      </x:c>
      <x:c r="L371" s="2" t="n">
        <x:v>46192</x:v>
      </x:c>
      <x:c r="M371" t="n">
        <x:v>0</x:v>
      </x:c>
      <x:c r="N371" s="4" t="n">
        <x:v>100</x:v>
      </x:c>
      <x:c r="O371" t="str">
        <x:v>Valid</x:v>
      </x:c>
    </x:row>
    <x:row r="372">
      <x:c r="A372" t="str">
        <x:v>SEC00371</x:v>
      </x:c>
      <x:c r="B372" t="str">
        <x:v>T0371</x:v>
      </x:c>
      <x:c r="C372" t="str">
        <x:v>Synthetic Security 371</x:v>
      </x:c>
      <x:c r="D372" t="str">
        <x:v>GB1000000371</x:v>
      </x:c>
      <x:c r="E372" t="str">
        <x:v>Equity</x:v>
      </x:c>
      <x:c r="F372" t="str">
        <x:v>Materials</x:v>
      </x:c>
      <x:c r="G372" t="str">
        <x:v>Switzerland</x:v>
      </x:c>
      <x:c r="H372" t="str">
        <x:v>USD</x:v>
      </x:c>
      <x:c r="I372" t="str">
        <x:v>Not Applicable</x:v>
      </x:c>
      <x:c r="J372" t="str">
        <x:v>STOXX Europe 600</x:v>
      </x:c>
      <x:c r="K372" t="str">
        <x:v>Active</x:v>
      </x:c>
      <x:c r="L372" s="2" t="n">
        <x:v>46110</x:v>
      </x:c>
      <x:c r="M372" t="n">
        <x:v>0</x:v>
      </x:c>
      <x:c r="N372" s="4" t="n">
        <x:v>90</x:v>
      </x:c>
      <x:c r="O372" t="str">
        <x:v>Exception</x:v>
      </x:c>
    </x:row>
    <x:row r="373">
      <x:c r="A373" t="str">
        <x:v>SEC00372</x:v>
      </x:c>
      <x:c r="B373" t="str">
        <x:v>T0372</x:v>
      </x:c>
      <x:c r="C373" t="str">
        <x:v>Synthetic Security 372</x:v>
      </x:c>
      <x:c r="D373" t="str">
        <x:v>GB1000000372</x:v>
      </x:c>
      <x:c r="E373" t="str">
        <x:v>Fund</x:v>
      </x:c>
      <x:c r="F373" t="str">
        <x:v>Healthcare</x:v>
      </x:c>
      <x:c r="G373" t="str">
        <x:v>United States</x:v>
      </x:c>
      <x:c r="H373" t="str">
        <x:v>JPY</x:v>
      </x:c>
      <x:c r="I373" t="str">
        <x:v>Not Applicable</x:v>
      </x:c>
      <x:c r="J373" t="str">
        <x:v>FTSE 100</x:v>
      </x:c>
      <x:c r="K373" t="str">
        <x:v>Active</x:v>
      </x:c>
      <x:c r="L373" s="2" t="n">
        <x:v>46105</x:v>
      </x:c>
      <x:c r="M373" t="n">
        <x:v>0</x:v>
      </x:c>
      <x:c r="N373" s="4" t="n">
        <x:v>90</x:v>
      </x:c>
      <x:c r="O373" t="str">
        <x:v>Exception</x:v>
      </x:c>
    </x:row>
    <x:row r="374">
      <x:c r="A374" t="str">
        <x:v>SEC00373</x:v>
      </x:c>
      <x:c r="B374" t="str">
        <x:v>T0373</x:v>
      </x:c>
      <x:c r="C374" t="str">
        <x:v>Synthetic Security 373</x:v>
      </x:c>
      <x:c r="D374" t="str">
        <x:v>GB1000000373</x:v>
      </x:c>
      <x:c r="E374" t="str">
        <x:v>Fund</x:v>
      </x:c>
      <x:c r="F374" t="str">
        <x:v>Real Estate</x:v>
      </x:c>
      <x:c r="G374" t="str">
        <x:v>United States</x:v>
      </x:c>
      <x:c r="H374" t="str">
        <x:v>CHF</x:v>
      </x:c>
      <x:c r="I374" t="str">
        <x:v>Not Applicable</x:v>
      </x:c>
      <x:c r="J374" t="str">
        <x:v>Bloomberg Global Aggregate</x:v>
      </x:c>
      <x:c r="K374" t="str">
        <x:v>Active</x:v>
      </x:c>
      <x:c r="L374" s="2" t="n">
        <x:v>46128</x:v>
      </x:c>
      <x:c r="M374" t="n">
        <x:v>0</x:v>
      </x:c>
      <x:c r="N374" s="4" t="n">
        <x:v>85</x:v>
      </x:c>
      <x:c r="O374" t="str">
        <x:v>Exception</x:v>
      </x:c>
    </x:row>
    <x:row r="375">
      <x:c r="A375" t="str">
        <x:v>SEC00374</x:v>
      </x:c>
      <x:c r="B375" t="str">
        <x:v>T0374</x:v>
      </x:c>
      <x:c r="C375" t="str">
        <x:v>Synthetic Security 374</x:v>
      </x:c>
      <x:c r="D375" t="str">
        <x:v>GB1000000374</x:v>
      </x:c>
      <x:c r="E375" t="str">
        <x:v>Equity</x:v>
      </x:c>
      <x:c r="F375" t="str">
        <x:v>Energy</x:v>
      </x:c>
      <x:c r="G375" t="str">
        <x:v>United States</x:v>
      </x:c>
      <x:c r="H375" t="str">
        <x:v>GBP</x:v>
      </x:c>
      <x:c r="I375" t="str">
        <x:v>Not Applicable</x:v>
      </x:c>
      <x:c r="J375" t="str">
        <x:v>MSCI World</x:v>
      </x:c>
      <x:c r="K375" t="str">
        <x:v>Active</x:v>
      </x:c>
      <x:c r="L375" s="2" t="n">
        <x:v>46096</x:v>
      </x:c>
      <x:c r="M375" t="n">
        <x:v>0</x:v>
      </x:c>
      <x:c r="N375" s="4" t="n">
        <x:v>90</x:v>
      </x:c>
      <x:c r="O375" t="str">
        <x:v>Exception</x:v>
      </x:c>
    </x:row>
    <x:row r="376">
      <x:c r="A376" t="str">
        <x:v>SEC00375</x:v>
      </x:c>
      <x:c r="B376" t="str">
        <x:v>T0375</x:v>
      </x:c>
      <x:c r="C376" t="str">
        <x:v>Synthetic Security 375</x:v>
      </x:c>
      <x:c r="D376" t="str">
        <x:v>GB1000000375</x:v>
      </x:c>
      <x:c r="E376" t="str">
        <x:v>Corporate Bond</x:v>
      </x:c>
      <x:c r="F376" t="str">
        <x:v>Real Estate</x:v>
      </x:c>
      <x:c r="G376" t="str">
        <x:v>Germany</x:v>
      </x:c>
      <x:c r="H376" t="str">
        <x:v>JPY</x:v>
      </x:c>
      <x:c r="I376" t="str">
        <x:v>B</x:v>
      </x:c>
      <x:c r="J376" t="str">
        <x:v>STOXX Europe 600</x:v>
      </x:c>
      <x:c r="K376" t="str">
        <x:v>Active</x:v>
      </x:c>
      <x:c r="L376" s="2" t="n">
        <x:v>46199</x:v>
      </x:c>
      <x:c r="M376" t="n">
        <x:v>0</x:v>
      </x:c>
      <x:c r="N376" s="4" t="n">
        <x:v>100</x:v>
      </x:c>
      <x:c r="O376" t="str">
        <x:v>Valid</x:v>
      </x:c>
    </x:row>
    <x:row r="377">
      <x:c r="A377" t="str">
        <x:v>SEC00376</x:v>
      </x:c>
      <x:c r="B377" t="str">
        <x:v>T0376</x:v>
      </x:c>
      <x:c r="C377" t="str">
        <x:v>Synthetic Security 376</x:v>
      </x:c>
      <x:c r="D377" t="str">
        <x:v>GB1000000376</x:v>
      </x:c>
      <x:c r="E377" t="str">
        <x:v>Corporate Bond</x:v>
      </x:c>
      <x:c r="F377" t="str">
        <x:v>Industrials</x:v>
      </x:c>
      <x:c r="G377" t="str">
        <x:v>Australia</x:v>
      </x:c>
      <x:c r="H377" t="str">
        <x:v>GBP</x:v>
      </x:c>
      <x:c r="I377" t="str">
        <x:v>AAA</x:v>
      </x:c>
      <x:c r="J377" t="str">
        <x:v>Nikkei 225</x:v>
      </x:c>
      <x:c r="K377" t="str">
        <x:v>Active</x:v>
      </x:c>
      <x:c r="L377" s="2" t="n">
        <x:v>46161</x:v>
      </x:c>
      <x:c r="M377" t="n">
        <x:v>0</x:v>
      </x:c>
      <x:c r="N377" s="4" t="n">
        <x:v>100</x:v>
      </x:c>
      <x:c r="O377" t="str">
        <x:v>Valid</x:v>
      </x:c>
    </x:row>
    <x:row r="378">
      <x:c r="A378" t="str">
        <x:v>SEC00377</x:v>
      </x:c>
      <x:c r="B378" t="str">
        <x:v>T0377</x:v>
      </x:c>
      <x:c r="C378" t="str">
        <x:v>Synthetic Security 377</x:v>
      </x:c>
      <x:c r="D378" t="str">
        <x:v>GB1000000377</x:v>
      </x:c>
      <x:c r="E378" t="str">
        <x:v>Government Bond</x:v>
      </x:c>
      <x:c r="F378" t="str"/>
      <x:c r="G378" t="str">
        <x:v>United Kingdom</x:v>
      </x:c>
      <x:c r="H378" t="str">
        <x:v>JPY</x:v>
      </x:c>
      <x:c r="I378" t="str">
        <x:v>B</x:v>
      </x:c>
      <x:c r="J378" t="str">
        <x:v>Nikkei 225</x:v>
      </x:c>
      <x:c r="K378" t="str">
        <x:v>Active</x:v>
      </x:c>
      <x:c r="L378" s="2" t="n">
        <x:v>46103</x:v>
      </x:c>
      <x:c r="M378" t="n">
        <x:v>0</x:v>
      </x:c>
      <x:c r="N378" s="4" t="n">
        <x:v>90</x:v>
      </x:c>
      <x:c r="O378" t="str">
        <x:v>Exception</x:v>
      </x:c>
    </x:row>
    <x:row r="379">
      <x:c r="A379" t="str">
        <x:v>SEC00378</x:v>
      </x:c>
      <x:c r="B379" t="str">
        <x:v>T0378</x:v>
      </x:c>
      <x:c r="C379" t="str">
        <x:v>Synthetic Security 378</x:v>
      </x:c>
      <x:c r="D379" t="str">
        <x:v>GB1000000378</x:v>
      </x:c>
      <x:c r="E379" t="str">
        <x:v>Corporate Bond</x:v>
      </x:c>
      <x:c r="F379" t="str"/>
      <x:c r="G379" t="str">
        <x:v>Australia</x:v>
      </x:c>
      <x:c r="H379" t="str">
        <x:v>JPY</x:v>
      </x:c>
      <x:c r="I379" t="str"/>
      <x:c r="J379" t="str">
        <x:v>S&amp;P 500</x:v>
      </x:c>
      <x:c r="K379" t="str">
        <x:v>Active</x:v>
      </x:c>
      <x:c r="L379" s="2" t="n">
        <x:v>46174</x:v>
      </x:c>
      <x:c r="M379" t="n">
        <x:v>2</x:v>
      </x:c>
      <x:c r="N379" s="4" t="n">
        <x:v>70</x:v>
      </x:c>
      <x:c r="O379" t="str">
        <x:v>Exception</x:v>
      </x:c>
    </x:row>
    <x:row r="380">
      <x:c r="A380" t="str">
        <x:v>SEC00379</x:v>
      </x:c>
      <x:c r="B380" t="str">
        <x:v>T0379</x:v>
      </x:c>
      <x:c r="C380" t="str">
        <x:v>Synthetic Security 379</x:v>
      </x:c>
      <x:c r="D380" t="str">
        <x:v>GB1000000379</x:v>
      </x:c>
      <x:c r="E380" t="str">
        <x:v>Government Bond</x:v>
      </x:c>
      <x:c r="F380" t="str"/>
      <x:c r="G380" t="str">
        <x:v>Japan</x:v>
      </x:c>
      <x:c r="H380" t="str">
        <x:v>EUR</x:v>
      </x:c>
      <x:c r="I380" t="str">
        <x:v>Not Rated</x:v>
      </x:c>
      <x:c r="J380" t="str">
        <x:v>MSCI World</x:v>
      </x:c>
      <x:c r="K380" t="str">
        <x:v>Active</x:v>
      </x:c>
      <x:c r="L380" s="2" t="n">
        <x:v>46139</x:v>
      </x:c>
      <x:c r="M380" t="n">
        <x:v>0</x:v>
      </x:c>
      <x:c r="N380" s="4" t="n">
        <x:v>90</x:v>
      </x:c>
      <x:c r="O380" t="str">
        <x:v>Exception</x:v>
      </x:c>
    </x:row>
    <x:row r="381">
      <x:c r="A381" t="str">
        <x:v>SEC00380</x:v>
      </x:c>
      <x:c r="B381" t="str">
        <x:v>T0380</x:v>
      </x:c>
      <x:c r="C381" t="str">
        <x:v>Synthetic Security 380</x:v>
      </x:c>
      <x:c r="D381" t="str">
        <x:v>GB1000000380</x:v>
      </x:c>
      <x:c r="E381" t="str">
        <x:v>Equity</x:v>
      </x:c>
      <x:c r="F381" t="str">
        <x:v>Energy</x:v>
      </x:c>
      <x:c r="G381" t="str">
        <x:v>Australia</x:v>
      </x:c>
      <x:c r="H381" t="str">
        <x:v>JPY</x:v>
      </x:c>
      <x:c r="I381" t="str">
        <x:v>Not Applicable</x:v>
      </x:c>
      <x:c r="J381" t="str">
        <x:v>MSCI World</x:v>
      </x:c>
      <x:c r="K381" t="str">
        <x:v>Active</x:v>
      </x:c>
      <x:c r="L381" s="2" t="n">
        <x:v>46142</x:v>
      </x:c>
      <x:c r="M381" t="n">
        <x:v>0</x:v>
      </x:c>
      <x:c r="N381" s="4" t="n">
        <x:v>90</x:v>
      </x:c>
      <x:c r="O381" t="str">
        <x:v>Exception</x:v>
      </x:c>
    </x:row>
    <x:row r="382">
      <x:c r="A382" t="str">
        <x:v>SEC00381</x:v>
      </x:c>
      <x:c r="B382" t="str">
        <x:v>T0381</x:v>
      </x:c>
      <x:c r="C382" t="str">
        <x:v>Synthetic Security 381</x:v>
      </x:c>
      <x:c r="D382" t="str">
        <x:v>GB1000000381</x:v>
      </x:c>
      <x:c r="E382" t="str">
        <x:v>ETF</x:v>
      </x:c>
      <x:c r="F382" t="str">
        <x:v>Energy</x:v>
      </x:c>
      <x:c r="G382" t="str">
        <x:v>United States</x:v>
      </x:c>
      <x:c r="H382" t="str">
        <x:v>GBP</x:v>
      </x:c>
      <x:c r="I382" t="str">
        <x:v>Not Applicable</x:v>
      </x:c>
      <x:c r="J382" t="str">
        <x:v>STOXX Europe 600</x:v>
      </x:c>
      <x:c r="K382" t="str">
        <x:v>Active</x:v>
      </x:c>
      <x:c r="L382" s="2" t="n">
        <x:v>46101</x:v>
      </x:c>
      <x:c r="M382" t="n">
        <x:v>0</x:v>
      </x:c>
      <x:c r="N382" s="4" t="n">
        <x:v>90</x:v>
      </x:c>
      <x:c r="O382" t="str">
        <x:v>Exception</x:v>
      </x:c>
    </x:row>
    <x:row r="383">
      <x:c r="A383" t="str">
        <x:v>SEC00382</x:v>
      </x:c>
      <x:c r="B383" t="str">
        <x:v>T0382</x:v>
      </x:c>
      <x:c r="C383" t="str">
        <x:v>Synthetic Security 382</x:v>
      </x:c>
      <x:c r="D383" t="str">
        <x:v>GB1000000382</x:v>
      </x:c>
      <x:c r="E383" t="str">
        <x:v>Corporate Bond</x:v>
      </x:c>
      <x:c r="F383" t="str">
        <x:v>Utilities</x:v>
      </x:c>
      <x:c r="G383" t="str">
        <x:v>Germany</x:v>
      </x:c>
      <x:c r="H383" t="str">
        <x:v>CHF</x:v>
      </x:c>
      <x:c r="I383" t="str">
        <x:v>AAA</x:v>
      </x:c>
      <x:c r="J383" t="str">
        <x:v>FTSE 100</x:v>
      </x:c>
      <x:c r="K383" t="str">
        <x:v>Active</x:v>
      </x:c>
      <x:c r="L383" s="2" t="n">
        <x:v>46163</x:v>
      </x:c>
      <x:c r="M383" t="n">
        <x:v>0</x:v>
      </x:c>
      <x:c r="N383" s="4" t="n">
        <x:v>100</x:v>
      </x:c>
      <x:c r="O383" t="str">
        <x:v>Valid</x:v>
      </x:c>
    </x:row>
    <x:row r="384">
      <x:c r="A384" t="str">
        <x:v>SEC00383</x:v>
      </x:c>
      <x:c r="B384" t="str">
        <x:v>T0383</x:v>
      </x:c>
      <x:c r="C384" t="str">
        <x:v>Synthetic Security 383</x:v>
      </x:c>
      <x:c r="D384" t="str">
        <x:v>GB1000000383</x:v>
      </x:c>
      <x:c r="E384" t="str">
        <x:v>Equity</x:v>
      </x:c>
      <x:c r="F384" t="str">
        <x:v>Real Estate</x:v>
      </x:c>
      <x:c r="G384" t="str">
        <x:v>Japan</x:v>
      </x:c>
      <x:c r="H384" t="str">
        <x:v>GBP</x:v>
      </x:c>
      <x:c r="I384" t="str">
        <x:v>Not Applicable</x:v>
      </x:c>
      <x:c r="J384" t="str">
        <x:v>MSCI World</x:v>
      </x:c>
      <x:c r="K384" t="str">
        <x:v>Active</x:v>
      </x:c>
      <x:c r="L384" s="2" t="n">
        <x:v>46199</x:v>
      </x:c>
      <x:c r="M384" t="n">
        <x:v>0</x:v>
      </x:c>
      <x:c r="N384" s="4" t="n">
        <x:v>100</x:v>
      </x:c>
      <x:c r="O384" t="str">
        <x:v>Valid</x:v>
      </x:c>
    </x:row>
    <x:row r="385">
      <x:c r="A385" t="str">
        <x:v>SEC00384</x:v>
      </x:c>
      <x:c r="B385" t="str">
        <x:v>T0384</x:v>
      </x:c>
      <x:c r="C385" t="str">
        <x:v>Synthetic Security 384</x:v>
      </x:c>
      <x:c r="D385" t="str">
        <x:v>GB1000000384</x:v>
      </x:c>
      <x:c r="E385" t="str">
        <x:v>Corporate Bond</x:v>
      </x:c>
      <x:c r="F385" t="str">
        <x:v>Consumer</x:v>
      </x:c>
      <x:c r="G385" t="str">
        <x:v>Switzerland</x:v>
      </x:c>
      <x:c r="H385" t="str">
        <x:v>JPY</x:v>
      </x:c>
      <x:c r="I385" t="str">
        <x:v>B</x:v>
      </x:c>
      <x:c r="J385" t="str">
        <x:v>STOXX Europe 600</x:v>
      </x:c>
      <x:c r="K385" t="str">
        <x:v>Active</x:v>
      </x:c>
      <x:c r="L385" s="2" t="n">
        <x:v>46162</x:v>
      </x:c>
      <x:c r="M385" t="n">
        <x:v>0</x:v>
      </x:c>
      <x:c r="N385" s="4" t="n">
        <x:v>100</x:v>
      </x:c>
      <x:c r="O385" t="str">
        <x:v>Valid</x:v>
      </x:c>
    </x:row>
    <x:row r="386">
      <x:c r="A386" t="str">
        <x:v>SEC00385</x:v>
      </x:c>
      <x:c r="B386" t="str">
        <x:v>T0385</x:v>
      </x:c>
      <x:c r="C386" t="str">
        <x:v>Synthetic Security 385</x:v>
      </x:c>
      <x:c r="D386" t="str">
        <x:v>GB1000000385</x:v>
      </x:c>
      <x:c r="E386" t="str">
        <x:v>ETF</x:v>
      </x:c>
      <x:c r="F386" t="str">
        <x:v>Materials</x:v>
      </x:c>
      <x:c r="G386" t="str">
        <x:v>Canada</x:v>
      </x:c>
      <x:c r="H386" t="str">
        <x:v>CAD</x:v>
      </x:c>
      <x:c r="I386" t="str">
        <x:v>Not Applicable</x:v>
      </x:c>
      <x:c r="J386" t="str">
        <x:v>STOXX Europe 600</x:v>
      </x:c>
      <x:c r="K386" t="str">
        <x:v>Active</x:v>
      </x:c>
      <x:c r="L386" s="2" t="n">
        <x:v>46164</x:v>
      </x:c>
      <x:c r="M386" t="n">
        <x:v>0</x:v>
      </x:c>
      <x:c r="N386" s="4" t="n">
        <x:v>100</x:v>
      </x:c>
      <x:c r="O386" t="str">
        <x:v>Valid</x:v>
      </x:c>
    </x:row>
    <x:row r="387">
      <x:c r="A387" t="str">
        <x:v>SEC00386</x:v>
      </x:c>
      <x:c r="B387" t="str">
        <x:v>T0386</x:v>
      </x:c>
      <x:c r="C387" t="str">
        <x:v>Synthetic Security 386</x:v>
      </x:c>
      <x:c r="D387" t="str">
        <x:v>GB1000000386</x:v>
      </x:c>
      <x:c r="E387" t="str">
        <x:v>Equity</x:v>
      </x:c>
      <x:c r="F387" t="str">
        <x:v>Real Estate</x:v>
      </x:c>
      <x:c r="G387" t="str">
        <x:v>Japan</x:v>
      </x:c>
      <x:c r="H387" t="str">
        <x:v>USD</x:v>
      </x:c>
      <x:c r="I387" t="str">
        <x:v>Not Applicable</x:v>
      </x:c>
      <x:c r="J387" t="str">
        <x:v>STOXX Europe 600</x:v>
      </x:c>
      <x:c r="K387" t="str">
        <x:v>Active</x:v>
      </x:c>
      <x:c r="L387" s="2" t="n">
        <x:v>46122</x:v>
      </x:c>
      <x:c r="M387" t="n">
        <x:v>0</x:v>
      </x:c>
      <x:c r="N387" s="4" t="n">
        <x:v>90</x:v>
      </x:c>
      <x:c r="O387" t="str">
        <x:v>Exception</x:v>
      </x:c>
    </x:row>
    <x:row r="388">
      <x:c r="A388" t="str">
        <x:v>SEC00387</x:v>
      </x:c>
      <x:c r="B388" t="str">
        <x:v>T0387</x:v>
      </x:c>
      <x:c r="C388" t="str">
        <x:v>Synthetic Security 387</x:v>
      </x:c>
      <x:c r="D388" t="str">
        <x:v>GB1000000387</x:v>
      </x:c>
      <x:c r="E388" t="str">
        <x:v>Equity</x:v>
      </x:c>
      <x:c r="F388" t="str">
        <x:v>Technology</x:v>
      </x:c>
      <x:c r="G388" t="str">
        <x:v>United Kingdom</x:v>
      </x:c>
      <x:c r="H388" t="str">
        <x:v>GBP</x:v>
      </x:c>
      <x:c r="I388" t="str">
        <x:v>Not Applicable</x:v>
      </x:c>
      <x:c r="J388" t="str">
        <x:v>STOXX Europe 600</x:v>
      </x:c>
      <x:c r="K388" t="str">
        <x:v>Active</x:v>
      </x:c>
      <x:c r="L388" s="2" t="n">
        <x:v>46163</x:v>
      </x:c>
      <x:c r="M388" t="n">
        <x:v>0</x:v>
      </x:c>
      <x:c r="N388" s="4" t="n">
        <x:v>100</x:v>
      </x:c>
      <x:c r="O388" t="str">
        <x:v>Valid</x:v>
      </x:c>
    </x:row>
    <x:row r="389">
      <x:c r="A389" t="str">
        <x:v>SEC00388</x:v>
      </x:c>
      <x:c r="B389" t="str">
        <x:v>T0388</x:v>
      </x:c>
      <x:c r="C389" t="str">
        <x:v>Synthetic Security 388</x:v>
      </x:c>
      <x:c r="D389" t="str">
        <x:v>GB1000000388</x:v>
      </x:c>
      <x:c r="E389" t="str">
        <x:v>Equity</x:v>
      </x:c>
      <x:c r="F389" t="str">
        <x:v>Energy</x:v>
      </x:c>
      <x:c r="G389" t="str">
        <x:v>Australia</x:v>
      </x:c>
      <x:c r="H389" t="str">
        <x:v>USD</x:v>
      </x:c>
      <x:c r="I389" t="str">
        <x:v>Not Applicable</x:v>
      </x:c>
      <x:c r="J389" t="str">
        <x:v>S&amp;P 500</x:v>
      </x:c>
      <x:c r="K389" t="str">
        <x:v>Active</x:v>
      </x:c>
      <x:c r="L389" s="2" t="n">
        <x:v>46088</x:v>
      </x:c>
      <x:c r="M389" t="n">
        <x:v>0</x:v>
      </x:c>
      <x:c r="N389" s="4" t="n">
        <x:v>90</x:v>
      </x:c>
      <x:c r="O389" t="str">
        <x:v>Exception</x:v>
      </x:c>
    </x:row>
    <x:row r="390">
      <x:c r="A390" t="str">
        <x:v>SEC00389</x:v>
      </x:c>
      <x:c r="B390" t="str">
        <x:v>T0389</x:v>
      </x:c>
      <x:c r="C390" t="str">
        <x:v>Synthetic Security 389</x:v>
      </x:c>
      <x:c r="D390" t="str">
        <x:v>GB1000000389</x:v>
      </x:c>
      <x:c r="E390" t="str">
        <x:v>Equity</x:v>
      </x:c>
      <x:c r="F390" t="str">
        <x:v>Energy</x:v>
      </x:c>
      <x:c r="G390" t="str">
        <x:v>France</x:v>
      </x:c>
      <x:c r="H390" t="str">
        <x:v>CAD</x:v>
      </x:c>
      <x:c r="I390" t="str">
        <x:v>Not Applicable</x:v>
      </x:c>
      <x:c r="J390" t="str">
        <x:v>Nikkei 225</x:v>
      </x:c>
      <x:c r="K390" t="str">
        <x:v>Active</x:v>
      </x:c>
      <x:c r="L390" s="2" t="n">
        <x:v>46193</x:v>
      </x:c>
      <x:c r="M390" t="n">
        <x:v>0</x:v>
      </x:c>
      <x:c r="N390" s="4" t="n">
        <x:v>100</x:v>
      </x:c>
      <x:c r="O390" t="str">
        <x:v>Valid</x:v>
      </x:c>
    </x:row>
    <x:row r="391">
      <x:c r="A391" t="str">
        <x:v>SEC00390</x:v>
      </x:c>
      <x:c r="B391" t="str">
        <x:v>T0390</x:v>
      </x:c>
      <x:c r="C391" t="str">
        <x:v>Synthetic Security 390</x:v>
      </x:c>
      <x:c r="D391" t="str">
        <x:v>GB1000000390</x:v>
      </x:c>
      <x:c r="E391" t="str">
        <x:v>Fund</x:v>
      </x:c>
      <x:c r="F391" t="str">
        <x:v>Materials</x:v>
      </x:c>
      <x:c r="G391" t="str">
        <x:v>United Kingdom</x:v>
      </x:c>
      <x:c r="H391" t="str">
        <x:v>JPY</x:v>
      </x:c>
      <x:c r="I391" t="str">
        <x:v>Not Applicable</x:v>
      </x:c>
      <x:c r="J391" t="str">
        <x:v>FTSE 100</x:v>
      </x:c>
      <x:c r="K391" t="str">
        <x:v>Active</x:v>
      </x:c>
      <x:c r="L391" s="2" t="n">
        <x:v>46113</x:v>
      </x:c>
      <x:c r="M391" t="n">
        <x:v>0</x:v>
      </x:c>
      <x:c r="N391" s="4" t="n">
        <x:v>90</x:v>
      </x:c>
      <x:c r="O391" t="str">
        <x:v>Exception</x:v>
      </x:c>
    </x:row>
    <x:row r="392">
      <x:c r="A392" t="str">
        <x:v>SEC00391</x:v>
      </x:c>
      <x:c r="B392" t="str">
        <x:v>T0391</x:v>
      </x:c>
      <x:c r="C392" t="str">
        <x:v>Synthetic Security 391</x:v>
      </x:c>
      <x:c r="D392" t="str">
        <x:v>GB1000000391</x:v>
      </x:c>
      <x:c r="E392" t="str">
        <x:v>ETF</x:v>
      </x:c>
      <x:c r="F392" t="str">
        <x:v>Energy</x:v>
      </x:c>
      <x:c r="G392" t="str">
        <x:v>Australia</x:v>
      </x:c>
      <x:c r="H392" t="str">
        <x:v>JPY</x:v>
      </x:c>
      <x:c r="I392" t="str">
        <x:v>Not Applicable</x:v>
      </x:c>
      <x:c r="J392" t="str">
        <x:v>MSCI World</x:v>
      </x:c>
      <x:c r="K392" t="str">
        <x:v>Active</x:v>
      </x:c>
      <x:c r="L392" s="2" t="n">
        <x:v>46189</x:v>
      </x:c>
      <x:c r="M392" t="n">
        <x:v>0</x:v>
      </x:c>
      <x:c r="N392" s="4" t="n">
        <x:v>100</x:v>
      </x:c>
      <x:c r="O392" t="str">
        <x:v>Valid</x:v>
      </x:c>
    </x:row>
    <x:row r="393">
      <x:c r="A393" t="str">
        <x:v>SEC00392</x:v>
      </x:c>
      <x:c r="B393" t="str">
        <x:v>T0392</x:v>
      </x:c>
      <x:c r="C393" t="str">
        <x:v>Synthetic Security 392</x:v>
      </x:c>
      <x:c r="D393" t="str">
        <x:v>GB1000000392</x:v>
      </x:c>
      <x:c r="E393" t="str">
        <x:v>Equity</x:v>
      </x:c>
      <x:c r="F393" t="str">
        <x:v>Financials</x:v>
      </x:c>
      <x:c r="G393" t="str">
        <x:v>Canada</x:v>
      </x:c>
      <x:c r="H393" t="str">
        <x:v>AUD</x:v>
      </x:c>
      <x:c r="I393" t="str">
        <x:v>Not Applicable</x:v>
      </x:c>
      <x:c r="J393" t="str">
        <x:v>Nikkei 225</x:v>
      </x:c>
      <x:c r="K393" t="str">
        <x:v>Active</x:v>
      </x:c>
      <x:c r="L393" s="2" t="n">
        <x:v>46162</x:v>
      </x:c>
      <x:c r="M393" t="n">
        <x:v>0</x:v>
      </x:c>
      <x:c r="N393" s="4" t="n">
        <x:v>100</x:v>
      </x:c>
      <x:c r="O393" t="str">
        <x:v>Valid</x:v>
      </x:c>
    </x:row>
    <x:row r="394">
      <x:c r="A394" t="str">
        <x:v>SEC00393</x:v>
      </x:c>
      <x:c r="B394" t="str">
        <x:v>T0393</x:v>
      </x:c>
      <x:c r="C394" t="str">
        <x:v>Synthetic Security 393</x:v>
      </x:c>
      <x:c r="D394" t="str">
        <x:v>GB1000000393</x:v>
      </x:c>
      <x:c r="E394" t="str">
        <x:v>Equity</x:v>
      </x:c>
      <x:c r="F394" t="str">
        <x:v>Consumer</x:v>
      </x:c>
      <x:c r="G394" t="str">
        <x:v>Germany</x:v>
      </x:c>
      <x:c r="H394" t="str">
        <x:v>JPY</x:v>
      </x:c>
      <x:c r="I394" t="str">
        <x:v>Not Applicable</x:v>
      </x:c>
      <x:c r="J394" t="str">
        <x:v>Bloomberg Global Aggregate</x:v>
      </x:c>
      <x:c r="K394" t="str">
        <x:v>Active</x:v>
      </x:c>
      <x:c r="L394" s="2" t="n">
        <x:v>46177</x:v>
      </x:c>
      <x:c r="M394" t="n">
        <x:v>0</x:v>
      </x:c>
      <x:c r="N394" s="4" t="n">
        <x:v>100</x:v>
      </x:c>
      <x:c r="O394" t="str">
        <x:v>Valid</x:v>
      </x:c>
    </x:row>
    <x:row r="395">
      <x:c r="A395" t="str">
        <x:v>SEC00394</x:v>
      </x:c>
      <x:c r="B395" t="str">
        <x:v>T0394</x:v>
      </x:c>
      <x:c r="C395" t="str">
        <x:v>Synthetic Security 394</x:v>
      </x:c>
      <x:c r="D395" t="str">
        <x:v>GB1000000394</x:v>
      </x:c>
      <x:c r="E395" t="str">
        <x:v>Corporate Bond</x:v>
      </x:c>
      <x:c r="F395" t="str">
        <x:v>Consumer</x:v>
      </x:c>
      <x:c r="G395" t="str">
        <x:v>Germany</x:v>
      </x:c>
      <x:c r="H395" t="str">
        <x:v>CAD</x:v>
      </x:c>
      <x:c r="I395" t="str">
        <x:v>B</x:v>
      </x:c>
      <x:c r="J395" t="str">
        <x:v>MSCI World</x:v>
      </x:c>
      <x:c r="K395" t="str">
        <x:v>Active</x:v>
      </x:c>
      <x:c r="L395" s="2" t="n">
        <x:v>46112</x:v>
      </x:c>
      <x:c r="M395" t="n">
        <x:v>0</x:v>
      </x:c>
      <x:c r="N395" s="4" t="n">
        <x:v>90</x:v>
      </x:c>
      <x:c r="O395" t="str">
        <x:v>Exception</x:v>
      </x:c>
    </x:row>
    <x:row r="396">
      <x:c r="A396" t="str">
        <x:v>SEC00395</x:v>
      </x:c>
      <x:c r="B396" t="str">
        <x:v>T0395</x:v>
      </x:c>
      <x:c r="C396" t="str">
        <x:v>Synthetic Security 395</x:v>
      </x:c>
      <x:c r="D396" t="str">
        <x:v>GB1000000395</x:v>
      </x:c>
      <x:c r="E396" t="str">
        <x:v>Equity</x:v>
      </x:c>
      <x:c r="F396" t="str">
        <x:v>Utilities</x:v>
      </x:c>
      <x:c r="G396" t="str">
        <x:v>Switzerland</x:v>
      </x:c>
      <x:c r="H396" t="str">
        <x:v>JPY</x:v>
      </x:c>
      <x:c r="I396" t="str">
        <x:v>Not Applicable</x:v>
      </x:c>
      <x:c r="J396" t="str">
        <x:v>Nikkei 225</x:v>
      </x:c>
      <x:c r="K396" t="str">
        <x:v>Active</x:v>
      </x:c>
      <x:c r="L396" s="2" t="n">
        <x:v>46192</x:v>
      </x:c>
      <x:c r="M396" t="n">
        <x:v>0</x:v>
      </x:c>
      <x:c r="N396" s="4" t="n">
        <x:v>100</x:v>
      </x:c>
      <x:c r="O396" t="str">
        <x:v>Valid</x:v>
      </x:c>
    </x:row>
    <x:row r="397">
      <x:c r="A397" t="str">
        <x:v>SEC00396</x:v>
      </x:c>
      <x:c r="B397" t="str">
        <x:v>T0396</x:v>
      </x:c>
      <x:c r="C397" t="str">
        <x:v>Synthetic Security 396</x:v>
      </x:c>
      <x:c r="D397" t="str">
        <x:v>GB1000000396</x:v>
      </x:c>
      <x:c r="E397" t="str">
        <x:v>ETF</x:v>
      </x:c>
      <x:c r="F397" t="str">
        <x:v>Healthcare</x:v>
      </x:c>
      <x:c r="G397" t="str">
        <x:v>Australia</x:v>
      </x:c>
      <x:c r="H397" t="str">
        <x:v>CHF</x:v>
      </x:c>
      <x:c r="I397" t="str">
        <x:v>Not Applicable</x:v>
      </x:c>
      <x:c r="J397" t="str">
        <x:v>FTSE 100</x:v>
      </x:c>
      <x:c r="K397" t="str">
        <x:v>Active</x:v>
      </x:c>
      <x:c r="L397" s="2" t="n">
        <x:v>46130</x:v>
      </x:c>
      <x:c r="M397" t="n">
        <x:v>0</x:v>
      </x:c>
      <x:c r="N397" s="4" t="n">
        <x:v>90</x:v>
      </x:c>
      <x:c r="O397" t="str">
        <x:v>Exception</x:v>
      </x:c>
    </x:row>
    <x:row r="398">
      <x:c r="A398" t="str">
        <x:v>SEC00397</x:v>
      </x:c>
      <x:c r="B398" t="str">
        <x:v>T0397</x:v>
      </x:c>
      <x:c r="C398" t="str">
        <x:v>Synthetic Security 397</x:v>
      </x:c>
      <x:c r="D398" t="str">
        <x:v>GB1000000397</x:v>
      </x:c>
      <x:c r="E398" t="str">
        <x:v>Corporate Bond</x:v>
      </x:c>
      <x:c r="F398" t="str">
        <x:v>Real Estate</x:v>
      </x:c>
      <x:c r="G398" t="str">
        <x:v>Canada</x:v>
      </x:c>
      <x:c r="H398" t="str">
        <x:v>AUD</x:v>
      </x:c>
      <x:c r="I398" t="str">
        <x:v>AA</x:v>
      </x:c>
      <x:c r="J398" t="str">
        <x:v>FTSE 100</x:v>
      </x:c>
      <x:c r="K398" t="str">
        <x:v>Active</x:v>
      </x:c>
      <x:c r="L398" s="2" t="n">
        <x:v>46088</x:v>
      </x:c>
      <x:c r="M398" t="n">
        <x:v>0</x:v>
      </x:c>
      <x:c r="N398" s="4" t="n">
        <x:v>90</x:v>
      </x:c>
      <x:c r="O398" t="str">
        <x:v>Exception</x:v>
      </x:c>
    </x:row>
    <x:row r="399">
      <x:c r="A399" t="str">
        <x:v>SEC00398</x:v>
      </x:c>
      <x:c r="B399" t="str">
        <x:v>T0398</x:v>
      </x:c>
      <x:c r="C399" t="str">
        <x:v>Synthetic Security 398</x:v>
      </x:c>
      <x:c r="D399" t="str">
        <x:v>GB1000000398</x:v>
      </x:c>
      <x:c r="E399" t="str">
        <x:v>Corporate Bond</x:v>
      </x:c>
      <x:c r="F399" t="str">
        <x:v>Energy</x:v>
      </x:c>
      <x:c r="G399" t="str">
        <x:v>Canada</x:v>
      </x:c>
      <x:c r="H399" t="str">
        <x:v>JPY</x:v>
      </x:c>
      <x:c r="I399" t="str">
        <x:v>BBB</x:v>
      </x:c>
      <x:c r="J399" t="str">
        <x:v>Bloomberg Global Aggregate</x:v>
      </x:c>
      <x:c r="K399" t="str">
        <x:v>Active</x:v>
      </x:c>
      <x:c r="L399" s="2" t="n">
        <x:v>46119</x:v>
      </x:c>
      <x:c r="M399" t="n">
        <x:v>0</x:v>
      </x:c>
      <x:c r="N399" s="4" t="n">
        <x:v>90</x:v>
      </x:c>
      <x:c r="O399" t="str">
        <x:v>Exception</x:v>
      </x:c>
    </x:row>
    <x:row r="400">
      <x:c r="A400" t="str">
        <x:v>SEC00399</x:v>
      </x:c>
      <x:c r="B400" t="str">
        <x:v>T0399</x:v>
      </x:c>
      <x:c r="C400" t="str">
        <x:v>Synthetic Security 399</x:v>
      </x:c>
      <x:c r="D400" t="str">
        <x:v>GB1000000399</x:v>
      </x:c>
      <x:c r="E400" t="str">
        <x:v>Equity</x:v>
      </x:c>
      <x:c r="F400" t="str">
        <x:v>Technology</x:v>
      </x:c>
      <x:c r="G400" t="str">
        <x:v>Germany</x:v>
      </x:c>
      <x:c r="H400" t="str">
        <x:v>CAD</x:v>
      </x:c>
      <x:c r="I400" t="str">
        <x:v>Not Applicable</x:v>
      </x:c>
      <x:c r="J400" t="str">
        <x:v>Bloomberg Global Aggregate</x:v>
      </x:c>
      <x:c r="K400" t="str">
        <x:v>Active</x:v>
      </x:c>
      <x:c r="L400" s="2" t="n">
        <x:v>46186</x:v>
      </x:c>
      <x:c r="M400" t="n">
        <x:v>0</x:v>
      </x:c>
      <x:c r="N400" s="4" t="n">
        <x:v>100</x:v>
      </x:c>
      <x:c r="O400" t="str">
        <x:v>Valid</x:v>
      </x:c>
    </x:row>
    <x:row r="401">
      <x:c r="A401" t="str">
        <x:v>SEC00400</x:v>
      </x:c>
      <x:c r="B401" t="str">
        <x:v>T0400</x:v>
      </x:c>
      <x:c r="C401" t="str">
        <x:v>Synthetic Security 400</x:v>
      </x:c>
      <x:c r="D401" t="str">
        <x:v>GB1000000400</x:v>
      </x:c>
      <x:c r="E401" t="str">
        <x:v>Government Bond</x:v>
      </x:c>
      <x:c r="F401" t="str"/>
      <x:c r="G401" t="str">
        <x:v>Canada</x:v>
      </x:c>
      <x:c r="H401" t="str">
        <x:v>CHF</x:v>
      </x:c>
      <x:c r="I401" t="str">
        <x:v>AA</x:v>
      </x:c>
      <x:c r="J401" t="str">
        <x:v>Bloomberg Global Aggregate</x:v>
      </x:c>
      <x:c r="K401" t="str">
        <x:v>Active</x:v>
      </x:c>
      <x:c r="L401" s="2" t="n">
        <x:v>46133</x:v>
      </x:c>
      <x:c r="M401" t="n">
        <x:v>0</x:v>
      </x:c>
      <x:c r="N401" s="4" t="n">
        <x:v>85</x:v>
      </x:c>
      <x:c r="O401" t="str">
        <x:v>Exception</x:v>
      </x:c>
    </x:row>
    <x:row r="402">
      <x:c r="A402" t="str">
        <x:v>SEC00401</x:v>
      </x:c>
      <x:c r="B402" t="str">
        <x:v>T0401</x:v>
      </x:c>
      <x:c r="C402" t="str">
        <x:v>Synthetic Security 401</x:v>
      </x:c>
      <x:c r="D402" t="str">
        <x:v>GB1000000401</x:v>
      </x:c>
      <x:c r="E402" t="str">
        <x:v>Corporate Bond</x:v>
      </x:c>
      <x:c r="F402" t="str">
        <x:v>Energy</x:v>
      </x:c>
      <x:c r="G402" t="str">
        <x:v>United Kingdom</x:v>
      </x:c>
      <x:c r="H402" t="str">
        <x:v>CHF</x:v>
      </x:c>
      <x:c r="I402" t="str">
        <x:v>BBB</x:v>
      </x:c>
      <x:c r="J402" t="str">
        <x:v>Nikkei 225</x:v>
      </x:c>
      <x:c r="K402" t="str">
        <x:v>Active</x:v>
      </x:c>
      <x:c r="L402" s="2" t="n">
        <x:v>46110</x:v>
      </x:c>
      <x:c r="M402" t="n">
        <x:v>0</x:v>
      </x:c>
      <x:c r="N402" s="4" t="n">
        <x:v>90</x:v>
      </x:c>
      <x:c r="O402" t="str">
        <x:v>Exception</x:v>
      </x:c>
    </x:row>
    <x:row r="403">
      <x:c r="A403" t="str">
        <x:v>SEC00402</x:v>
      </x:c>
      <x:c r="B403" t="str">
        <x:v>T0402</x:v>
      </x:c>
      <x:c r="C403" t="str">
        <x:v>Synthetic Security 402</x:v>
      </x:c>
      <x:c r="D403" t="str">
        <x:v>GB1000000402</x:v>
      </x:c>
      <x:c r="E403" t="str">
        <x:v>Government Bond</x:v>
      </x:c>
      <x:c r="F403" t="str"/>
      <x:c r="G403" t="str">
        <x:v>Japan</x:v>
      </x:c>
      <x:c r="H403" t="str">
        <x:v>CHF</x:v>
      </x:c>
      <x:c r="I403" t="str">
        <x:v>AAA</x:v>
      </x:c>
      <x:c r="J403" t="str">
        <x:v>FTSE 100</x:v>
      </x:c>
      <x:c r="K403" t="str">
        <x:v>Active</x:v>
      </x:c>
      <x:c r="L403" s="2" t="n">
        <x:v>46202</x:v>
      </x:c>
      <x:c r="M403" t="n">
        <x:v>0</x:v>
      </x:c>
      <x:c r="N403" s="4" t="n">
        <x:v>100</x:v>
      </x:c>
      <x:c r="O403" t="str">
        <x:v>Valid</x:v>
      </x:c>
    </x:row>
    <x:row r="404">
      <x:c r="A404" t="str">
        <x:v>SEC00403</x:v>
      </x:c>
      <x:c r="B404" t="str">
        <x:v>T0403</x:v>
      </x:c>
      <x:c r="C404" t="str">
        <x:v>Synthetic Security 403</x:v>
      </x:c>
      <x:c r="D404" t="str">
        <x:v>GB1000000403</x:v>
      </x:c>
      <x:c r="E404" t="str">
        <x:v>Derivative</x:v>
      </x:c>
      <x:c r="F404" t="str"/>
      <x:c r="G404" t="str">
        <x:v>Japan</x:v>
      </x:c>
      <x:c r="H404" t="str">
        <x:v>EUR</x:v>
      </x:c>
      <x:c r="I404" t="str">
        <x:v>Not Applicable</x:v>
      </x:c>
      <x:c r="J404" t="str">
        <x:v>S&amp;P 500</x:v>
      </x:c>
      <x:c r="K404" t="str">
        <x:v>Active</x:v>
      </x:c>
      <x:c r="L404" s="2" t="n">
        <x:v>46085</x:v>
      </x:c>
      <x:c r="M404" t="n">
        <x:v>0</x:v>
      </x:c>
      <x:c r="N404" s="4" t="n">
        <x:v>90</x:v>
      </x:c>
      <x:c r="O404" t="str">
        <x:v>Exception</x:v>
      </x:c>
    </x:row>
    <x:row r="405">
      <x:c r="A405" t="str">
        <x:v>SEC00404</x:v>
      </x:c>
      <x:c r="B405" t="str">
        <x:v>T0404</x:v>
      </x:c>
      <x:c r="C405" t="str">
        <x:v>Synthetic Security 404</x:v>
      </x:c>
      <x:c r="D405" t="str">
        <x:v>GB1000000404</x:v>
      </x:c>
      <x:c r="E405" t="str">
        <x:v>ETF</x:v>
      </x:c>
      <x:c r="F405" t="str">
        <x:v>Technology</x:v>
      </x:c>
      <x:c r="G405" t="str">
        <x:v>Japan</x:v>
      </x:c>
      <x:c r="H405" t="str">
        <x:v>JPY</x:v>
      </x:c>
      <x:c r="I405" t="str">
        <x:v>Not Applicable</x:v>
      </x:c>
      <x:c r="J405" t="str">
        <x:v>MSCI World</x:v>
      </x:c>
      <x:c r="K405" t="str">
        <x:v>Active</x:v>
      </x:c>
      <x:c r="L405" s="2" t="n">
        <x:v>46194</x:v>
      </x:c>
      <x:c r="M405" t="n">
        <x:v>0</x:v>
      </x:c>
      <x:c r="N405" s="4" t="n">
        <x:v>100</x:v>
      </x:c>
      <x:c r="O405" t="str">
        <x:v>Valid</x:v>
      </x:c>
    </x:row>
    <x:row r="406">
      <x:c r="A406" t="str">
        <x:v>SEC00405</x:v>
      </x:c>
      <x:c r="B406" t="str">
        <x:v>T0405</x:v>
      </x:c>
      <x:c r="C406" t="str">
        <x:v>Synthetic Security 405</x:v>
      </x:c>
      <x:c r="D406" t="str">
        <x:v>GB1000000405</x:v>
      </x:c>
      <x:c r="E406" t="str">
        <x:v>Equity</x:v>
      </x:c>
      <x:c r="F406" t="str">
        <x:v>Financials</x:v>
      </x:c>
      <x:c r="G406" t="str">
        <x:v>Germany</x:v>
      </x:c>
      <x:c r="H406" t="str">
        <x:v>CHF</x:v>
      </x:c>
      <x:c r="I406" t="str">
        <x:v>Not Applicable</x:v>
      </x:c>
      <x:c r="J406" t="str">
        <x:v>Nikkei 225</x:v>
      </x:c>
      <x:c r="K406" t="str">
        <x:v>Active</x:v>
      </x:c>
      <x:c r="L406" s="2" t="n">
        <x:v>46146</x:v>
      </x:c>
      <x:c r="M406" t="n">
        <x:v>0</x:v>
      </x:c>
      <x:c r="N406" s="4" t="n">
        <x:v>100</x:v>
      </x:c>
      <x:c r="O406" t="str">
        <x:v>Valid</x:v>
      </x:c>
    </x:row>
    <x:row r="407">
      <x:c r="A407" t="str">
        <x:v>SEC00406</x:v>
      </x:c>
      <x:c r="B407" t="str">
        <x:v>T0406</x:v>
      </x:c>
      <x:c r="C407" t="str">
        <x:v>Synthetic Security 406</x:v>
      </x:c>
      <x:c r="D407" t="str">
        <x:v>GB1000000406</x:v>
      </x:c>
      <x:c r="E407" t="str">
        <x:v>Corporate Bond</x:v>
      </x:c>
      <x:c r="F407" t="str">
        <x:v>Technology</x:v>
      </x:c>
      <x:c r="G407" t="str">
        <x:v>Switzerland</x:v>
      </x:c>
      <x:c r="H407" t="str">
        <x:v>USD</x:v>
      </x:c>
      <x:c r="I407" t="str">
        <x:v>AA</x:v>
      </x:c>
      <x:c r="J407" t="str">
        <x:v>STOXX Europe 600</x:v>
      </x:c>
      <x:c r="K407" t="str">
        <x:v>Active</x:v>
      </x:c>
      <x:c r="L407" s="2" t="n">
        <x:v>46184</x:v>
      </x:c>
      <x:c r="M407" t="n">
        <x:v>0</x:v>
      </x:c>
      <x:c r="N407" s="4" t="n">
        <x:v>100</x:v>
      </x:c>
      <x:c r="O407" t="str">
        <x:v>Valid</x:v>
      </x:c>
    </x:row>
    <x:row r="408">
      <x:c r="A408" t="str">
        <x:v>SEC00407</x:v>
      </x:c>
      <x:c r="B408" t="str">
        <x:v>T0407</x:v>
      </x:c>
      <x:c r="C408" t="str">
        <x:v>Synthetic Security 407</x:v>
      </x:c>
      <x:c r="D408" t="str">
        <x:v>GB1000000407</x:v>
      </x:c>
      <x:c r="E408" t="str">
        <x:v>Equity</x:v>
      </x:c>
      <x:c r="F408" t="str">
        <x:v>Energy</x:v>
      </x:c>
      <x:c r="G408" t="str">
        <x:v>United States</x:v>
      </x:c>
      <x:c r="H408" t="str">
        <x:v>CAD</x:v>
      </x:c>
      <x:c r="I408" t="str">
        <x:v>Not Applicable</x:v>
      </x:c>
      <x:c r="J408" t="str">
        <x:v>FTSE 100</x:v>
      </x:c>
      <x:c r="K408" t="str">
        <x:v>Active</x:v>
      </x:c>
      <x:c r="L408" s="2" t="n">
        <x:v>46189</x:v>
      </x:c>
      <x:c r="M408" t="n">
        <x:v>0</x:v>
      </x:c>
      <x:c r="N408" s="4" t="n">
        <x:v>100</x:v>
      </x:c>
      <x:c r="O408" t="str">
        <x:v>Valid</x:v>
      </x:c>
    </x:row>
    <x:row r="409">
      <x:c r="A409" t="str">
        <x:v>SEC00408</x:v>
      </x:c>
      <x:c r="B409" t="str">
        <x:v>T0408</x:v>
      </x:c>
      <x:c r="C409" t="str">
        <x:v>Synthetic Security 408</x:v>
      </x:c>
      <x:c r="D409" t="str">
        <x:v>GB1000000408</x:v>
      </x:c>
      <x:c r="E409" t="str">
        <x:v>Derivative</x:v>
      </x:c>
      <x:c r="F409" t="str"/>
      <x:c r="G409" t="str">
        <x:v>France</x:v>
      </x:c>
      <x:c r="H409" t="str">
        <x:v>JPY</x:v>
      </x:c>
      <x:c r="I409" t="str">
        <x:v>Not Applicable</x:v>
      </x:c>
      <x:c r="J409" t="str">
        <x:v>Nikkei 225</x:v>
      </x:c>
      <x:c r="K409" t="str">
        <x:v>Active</x:v>
      </x:c>
      <x:c r="L409" s="2" t="n">
        <x:v>46143</x:v>
      </x:c>
      <x:c r="M409" t="n">
        <x:v>0</x:v>
      </x:c>
      <x:c r="N409" s="4" t="n">
        <x:v>100</x:v>
      </x:c>
      <x:c r="O409" t="str">
        <x:v>Valid</x:v>
      </x:c>
    </x:row>
    <x:row r="410">
      <x:c r="A410" t="str">
        <x:v>SEC00409</x:v>
      </x:c>
      <x:c r="B410" t="str">
        <x:v>T0409</x:v>
      </x:c>
      <x:c r="C410" t="str">
        <x:v>Synthetic Security 409</x:v>
      </x:c>
      <x:c r="D410" t="str">
        <x:v>GB1000000409</x:v>
      </x:c>
      <x:c r="E410" t="str">
        <x:v>ETF</x:v>
      </x:c>
      <x:c r="F410" t="str">
        <x:v>Utilities</x:v>
      </x:c>
      <x:c r="G410" t="str">
        <x:v>Switzerland</x:v>
      </x:c>
      <x:c r="H410" t="str">
        <x:v>CHF</x:v>
      </x:c>
      <x:c r="I410" t="str">
        <x:v>Not Applicable</x:v>
      </x:c>
      <x:c r="J410" t="str">
        <x:v>Nikkei 225</x:v>
      </x:c>
      <x:c r="K410" t="str">
        <x:v>Inactive</x:v>
      </x:c>
      <x:c r="L410" s="2" t="n">
        <x:v>46191</x:v>
      </x:c>
      <x:c r="M410" t="n">
        <x:v>0</x:v>
      </x:c>
      <x:c r="N410" s="4" t="n">
        <x:v>100</x:v>
      </x:c>
      <x:c r="O410" t="str">
        <x:v>Valid</x:v>
      </x:c>
    </x:row>
    <x:row r="411">
      <x:c r="A411" t="str">
        <x:v>SEC00410</x:v>
      </x:c>
      <x:c r="B411" t="str">
        <x:v>T0410</x:v>
      </x:c>
      <x:c r="C411" t="str">
        <x:v>Synthetic Security 410</x:v>
      </x:c>
      <x:c r="D411" t="str">
        <x:v>GB1000000410</x:v>
      </x:c>
      <x:c r="E411" t="str">
        <x:v>Fund</x:v>
      </x:c>
      <x:c r="F411" t="str">
        <x:v>Energy</x:v>
      </x:c>
      <x:c r="G411" t="str">
        <x:v>Japan</x:v>
      </x:c>
      <x:c r="H411" t="str">
        <x:v>EUR</x:v>
      </x:c>
      <x:c r="I411" t="str">
        <x:v>Not Applicable</x:v>
      </x:c>
      <x:c r="J411" t="str">
        <x:v>MSCI World</x:v>
      </x:c>
      <x:c r="K411" t="str">
        <x:v>Active</x:v>
      </x:c>
      <x:c r="L411" s="2" t="n">
        <x:v>46129</x:v>
      </x:c>
      <x:c r="M411" t="n">
        <x:v>0</x:v>
      </x:c>
      <x:c r="N411" s="4" t="n">
        <x:v>90</x:v>
      </x:c>
      <x:c r="O411" t="str">
        <x:v>Exception</x:v>
      </x:c>
    </x:row>
    <x:row r="412">
      <x:c r="A412" t="str">
        <x:v>SEC00411</x:v>
      </x:c>
      <x:c r="B412" t="str">
        <x:v>T0411</x:v>
      </x:c>
      <x:c r="C412" t="str">
        <x:v>Synthetic Security 411</x:v>
      </x:c>
      <x:c r="D412" t="str">
        <x:v>GB1000000411</x:v>
      </x:c>
      <x:c r="E412" t="str">
        <x:v>Equity</x:v>
      </x:c>
      <x:c r="F412" t="str">
        <x:v>Technology</x:v>
      </x:c>
      <x:c r="G412" t="str">
        <x:v>United States</x:v>
      </x:c>
      <x:c r="H412" t="str">
        <x:v>AUD</x:v>
      </x:c>
      <x:c r="I412" t="str">
        <x:v>Not Applicable</x:v>
      </x:c>
      <x:c r="J412" t="str">
        <x:v>MSCI World</x:v>
      </x:c>
      <x:c r="K412" t="str">
        <x:v>Active</x:v>
      </x:c>
      <x:c r="L412" s="2" t="n">
        <x:v>46191</x:v>
      </x:c>
      <x:c r="M412" t="n">
        <x:v>0</x:v>
      </x:c>
      <x:c r="N412" s="4" t="n">
        <x:v>100</x:v>
      </x:c>
      <x:c r="O412" t="str">
        <x:v>Valid</x:v>
      </x:c>
    </x:row>
    <x:row r="413">
      <x:c r="A413" t="str">
        <x:v>SEC00412</x:v>
      </x:c>
      <x:c r="B413" t="str">
        <x:v>T0412</x:v>
      </x:c>
      <x:c r="C413" t="str">
        <x:v>Synthetic Security 412</x:v>
      </x:c>
      <x:c r="D413" t="str">
        <x:v>GB1000000412</x:v>
      </x:c>
      <x:c r="E413" t="str">
        <x:v>Equity</x:v>
      </x:c>
      <x:c r="F413" t="str">
        <x:v>Financials</x:v>
      </x:c>
      <x:c r="G413" t="str">
        <x:v>United States</x:v>
      </x:c>
      <x:c r="H413" t="str">
        <x:v>CHF</x:v>
      </x:c>
      <x:c r="I413" t="str">
        <x:v>Not Applicable</x:v>
      </x:c>
      <x:c r="J413" t="str">
        <x:v>Nikkei 225</x:v>
      </x:c>
      <x:c r="K413" t="str">
        <x:v>Active</x:v>
      </x:c>
      <x:c r="L413" s="2" t="n">
        <x:v>46176</x:v>
      </x:c>
      <x:c r="M413" t="n">
        <x:v>0</x:v>
      </x:c>
      <x:c r="N413" s="4" t="n">
        <x:v>100</x:v>
      </x:c>
      <x:c r="O413" t="str">
        <x:v>Valid</x:v>
      </x:c>
    </x:row>
    <x:row r="414">
      <x:c r="A414" t="str">
        <x:v>SEC00413</x:v>
      </x:c>
      <x:c r="B414" t="str">
        <x:v>T0413</x:v>
      </x:c>
      <x:c r="C414" t="str">
        <x:v>Synthetic Security 413</x:v>
      </x:c>
      <x:c r="D414" t="str">
        <x:v>GB1000000413</x:v>
      </x:c>
      <x:c r="E414" t="str">
        <x:v>Equity</x:v>
      </x:c>
      <x:c r="F414" t="str">
        <x:v>Healthcare</x:v>
      </x:c>
      <x:c r="G414" t="str">
        <x:v>United Kingdom</x:v>
      </x:c>
      <x:c r="H414" t="str">
        <x:v>CAD</x:v>
      </x:c>
      <x:c r="I414" t="str">
        <x:v>Not Applicable</x:v>
      </x:c>
      <x:c r="J414" t="str">
        <x:v>S&amp;P 500</x:v>
      </x:c>
      <x:c r="K414" t="str">
        <x:v>Active</x:v>
      </x:c>
      <x:c r="L414" s="2" t="n">
        <x:v>46144</x:v>
      </x:c>
      <x:c r="M414" t="n">
        <x:v>0</x:v>
      </x:c>
      <x:c r="N414" s="4" t="n">
        <x:v>100</x:v>
      </x:c>
      <x:c r="O414" t="str">
        <x:v>Valid</x:v>
      </x:c>
    </x:row>
    <x:row r="415">
      <x:c r="A415" t="str">
        <x:v>SEC00414</x:v>
      </x:c>
      <x:c r="B415" t="str">
        <x:v>T0414</x:v>
      </x:c>
      <x:c r="C415" t="str">
        <x:v>Synthetic Security 414</x:v>
      </x:c>
      <x:c r="D415" t="str">
        <x:v>GB1000000414</x:v>
      </x:c>
      <x:c r="E415" t="str">
        <x:v>Government Bond</x:v>
      </x:c>
      <x:c r="F415" t="str"/>
      <x:c r="G415" t="str">
        <x:v>Switzerland</x:v>
      </x:c>
      <x:c r="H415" t="str">
        <x:v>EUR</x:v>
      </x:c>
      <x:c r="I415" t="str">
        <x:v>AA</x:v>
      </x:c>
      <x:c r="J415" t="str">
        <x:v>MSCI World</x:v>
      </x:c>
      <x:c r="K415" t="str">
        <x:v>Active</x:v>
      </x:c>
      <x:c r="L415" s="2" t="n">
        <x:v>46196</x:v>
      </x:c>
      <x:c r="M415" t="n">
        <x:v>0</x:v>
      </x:c>
      <x:c r="N415" s="4" t="n">
        <x:v>100</x:v>
      </x:c>
      <x:c r="O415" t="str">
        <x:v>Valid</x:v>
      </x:c>
    </x:row>
    <x:row r="416">
      <x:c r="A416" t="str">
        <x:v>SEC00415</x:v>
      </x:c>
      <x:c r="B416" t="str">
        <x:v>T0415</x:v>
      </x:c>
      <x:c r="C416" t="str">
        <x:v>Synthetic Security 415</x:v>
      </x:c>
      <x:c r="D416" t="str">
        <x:v>GB1000000415</x:v>
      </x:c>
      <x:c r="E416" t="str">
        <x:v>Corporate Bond</x:v>
      </x:c>
      <x:c r="F416" t="str">
        <x:v>Materials</x:v>
      </x:c>
      <x:c r="G416" t="str">
        <x:v>France</x:v>
      </x:c>
      <x:c r="H416" t="str">
        <x:v>CHF</x:v>
      </x:c>
      <x:c r="I416" t="str">
        <x:v>BBB</x:v>
      </x:c>
      <x:c r="J416" t="str">
        <x:v>S&amp;P 500</x:v>
      </x:c>
      <x:c r="K416" t="str">
        <x:v>Active</x:v>
      </x:c>
      <x:c r="L416" s="2" t="n">
        <x:v>46190</x:v>
      </x:c>
      <x:c r="M416" t="n">
        <x:v>0</x:v>
      </x:c>
      <x:c r="N416" s="4" t="n">
        <x:v>100</x:v>
      </x:c>
      <x:c r="O416" t="str">
        <x:v>Valid</x:v>
      </x:c>
    </x:row>
    <x:row r="417">
      <x:c r="A417" t="str">
        <x:v>SEC00416</x:v>
      </x:c>
      <x:c r="B417" t="str">
        <x:v>T0416</x:v>
      </x:c>
      <x:c r="C417" t="str">
        <x:v>Synthetic Security 416</x:v>
      </x:c>
      <x:c r="D417" t="str"/>
      <x:c r="E417" t="str">
        <x:v>Equity</x:v>
      </x:c>
      <x:c r="F417" t="str">
        <x:v>Financials</x:v>
      </x:c>
      <x:c r="G417" t="str">
        <x:v>United Kingdom</x:v>
      </x:c>
      <x:c r="H417" t="str">
        <x:v>CHF</x:v>
      </x:c>
      <x:c r="I417" t="str">
        <x:v>Not Applicable</x:v>
      </x:c>
      <x:c r="J417" t="str">
        <x:v>Nikkei 225</x:v>
      </x:c>
      <x:c r="K417" t="str">
        <x:v>Active</x:v>
      </x:c>
      <x:c r="L417" s="2" t="n">
        <x:v>46146</x:v>
      </x:c>
      <x:c r="M417" t="n">
        <x:v>1</x:v>
      </x:c>
      <x:c r="N417" s="4" t="n">
        <x:v>77</x:v>
      </x:c>
      <x:c r="O417" t="str">
        <x:v>Exception</x:v>
      </x:c>
    </x:row>
    <x:row r="418">
      <x:c r="A418" t="str">
        <x:v>SEC00417</x:v>
      </x:c>
      <x:c r="B418" t="str">
        <x:v>T0417</x:v>
      </x:c>
      <x:c r="C418" t="str">
        <x:v>Synthetic Security 417</x:v>
      </x:c>
      <x:c r="D418" t="str">
        <x:v>GB1000000417</x:v>
      </x:c>
      <x:c r="E418" t="str">
        <x:v>Corporate Bond</x:v>
      </x:c>
      <x:c r="F418" t="str">
        <x:v>Financials</x:v>
      </x:c>
      <x:c r="G418" t="str">
        <x:v>France</x:v>
      </x:c>
      <x:c r="H418" t="str">
        <x:v>USD</x:v>
      </x:c>
      <x:c r="I418" t="str">
        <x:v>BBB</x:v>
      </x:c>
      <x:c r="J418" t="str">
        <x:v>Nikkei 225</x:v>
      </x:c>
      <x:c r="K418" t="str">
        <x:v>Active</x:v>
      </x:c>
      <x:c r="L418" s="2" t="n">
        <x:v>46142</x:v>
      </x:c>
      <x:c r="M418" t="n">
        <x:v>0</x:v>
      </x:c>
      <x:c r="N418" s="4" t="n">
        <x:v>90</x:v>
      </x:c>
      <x:c r="O418" t="str">
        <x:v>Exception</x:v>
      </x:c>
    </x:row>
    <x:row r="419">
      <x:c r="A419" t="str">
        <x:v>SEC00418</x:v>
      </x:c>
      <x:c r="B419" t="str">
        <x:v>T0418</x:v>
      </x:c>
      <x:c r="C419" t="str">
        <x:v>Synthetic Security 418</x:v>
      </x:c>
      <x:c r="D419" t="str">
        <x:v>GB1000000418</x:v>
      </x:c>
      <x:c r="E419" t="str">
        <x:v>Equity</x:v>
      </x:c>
      <x:c r="F419" t="str">
        <x:v>Materials</x:v>
      </x:c>
      <x:c r="G419" t="str">
        <x:v>Japan</x:v>
      </x:c>
      <x:c r="H419" t="str">
        <x:v>CAD</x:v>
      </x:c>
      <x:c r="I419" t="str">
        <x:v>Not Applicable</x:v>
      </x:c>
      <x:c r="J419" t="str">
        <x:v>S&amp;P 500</x:v>
      </x:c>
      <x:c r="K419" t="str">
        <x:v>Active</x:v>
      </x:c>
      <x:c r="L419" s="2" t="n">
        <x:v>46198</x:v>
      </x:c>
      <x:c r="M419" t="n">
        <x:v>0</x:v>
      </x:c>
      <x:c r="N419" s="4" t="n">
        <x:v>100</x:v>
      </x:c>
      <x:c r="O419" t="str">
        <x:v>Valid</x:v>
      </x:c>
    </x:row>
    <x:row r="420">
      <x:c r="A420" t="str">
        <x:v>SEC00419</x:v>
      </x:c>
      <x:c r="B420" t="str">
        <x:v>T0419</x:v>
      </x:c>
      <x:c r="C420" t="str">
        <x:v>Synthetic Security 419</x:v>
      </x:c>
      <x:c r="D420" t="str">
        <x:v>GB1000000419</x:v>
      </x:c>
      <x:c r="E420" t="str">
        <x:v>Government Bond</x:v>
      </x:c>
      <x:c r="F420" t="str"/>
      <x:c r="G420" t="str">
        <x:v>Australia</x:v>
      </x:c>
      <x:c r="H420" t="str">
        <x:v>USD</x:v>
      </x:c>
      <x:c r="I420" t="str">
        <x:v>B</x:v>
      </x:c>
      <x:c r="J420" t="str">
        <x:v>Bloomberg Global Aggregate</x:v>
      </x:c>
      <x:c r="K420" t="str">
        <x:v>Active</x:v>
      </x:c>
      <x:c r="L420" s="2" t="n">
        <x:v>46186</x:v>
      </x:c>
      <x:c r="M420" t="n">
        <x:v>0</x:v>
      </x:c>
      <x:c r="N420" s="4" t="n">
        <x:v>100</x:v>
      </x:c>
      <x:c r="O420" t="str">
        <x:v>Valid</x:v>
      </x:c>
    </x:row>
    <x:row r="421">
      <x:c r="A421" t="str">
        <x:v>SEC00420</x:v>
      </x:c>
      <x:c r="B421" t="str">
        <x:v>T0420</x:v>
      </x:c>
      <x:c r="C421" t="str">
        <x:v>Synthetic Security 420</x:v>
      </x:c>
      <x:c r="D421" t="str">
        <x:v>GB1000000420</x:v>
      </x:c>
      <x:c r="E421" t="str">
        <x:v>ETF</x:v>
      </x:c>
      <x:c r="F421" t="str">
        <x:v>Industrials</x:v>
      </x:c>
      <x:c r="G421" t="str">
        <x:v>Australia</x:v>
      </x:c>
      <x:c r="H421" t="str">
        <x:v>CHF</x:v>
      </x:c>
      <x:c r="I421" t="str">
        <x:v>Not Applicable</x:v>
      </x:c>
      <x:c r="J421" t="str">
        <x:v>Bloomberg Global Aggregate</x:v>
      </x:c>
      <x:c r="K421" t="str">
        <x:v>Inactive</x:v>
      </x:c>
      <x:c r="L421" s="2" t="n">
        <x:v>46201</x:v>
      </x:c>
      <x:c r="M421" t="n">
        <x:v>0</x:v>
      </x:c>
      <x:c r="N421" s="4" t="n">
        <x:v>100</x:v>
      </x:c>
      <x:c r="O421" t="str">
        <x:v>Valid</x:v>
      </x:c>
    </x:row>
    <x:row r="422">
      <x:c r="A422" t="str">
        <x:v>SEC00421</x:v>
      </x:c>
      <x:c r="B422" t="str">
        <x:v>T0421</x:v>
      </x:c>
      <x:c r="C422" t="str">
        <x:v>Synthetic Security 421</x:v>
      </x:c>
      <x:c r="D422" t="str">
        <x:v>GB1000000421</x:v>
      </x:c>
      <x:c r="E422" t="str">
        <x:v>ETF</x:v>
      </x:c>
      <x:c r="F422" t="str">
        <x:v>Real Estate</x:v>
      </x:c>
      <x:c r="G422" t="str">
        <x:v>Australia</x:v>
      </x:c>
      <x:c r="H422" t="str">
        <x:v>CAD</x:v>
      </x:c>
      <x:c r="I422" t="str">
        <x:v>Not Applicable</x:v>
      </x:c>
      <x:c r="J422" t="str">
        <x:v>STOXX Europe 600</x:v>
      </x:c>
      <x:c r="K422" t="str">
        <x:v>Active</x:v>
      </x:c>
      <x:c r="L422" s="2" t="n">
        <x:v>46129</x:v>
      </x:c>
      <x:c r="M422" t="n">
        <x:v>0</x:v>
      </x:c>
      <x:c r="N422" s="4" t="n">
        <x:v>90</x:v>
      </x:c>
      <x:c r="O422" t="str">
        <x:v>Exception</x:v>
      </x:c>
    </x:row>
    <x:row r="423">
      <x:c r="A423" t="str">
        <x:v>SEC00422</x:v>
      </x:c>
      <x:c r="B423" t="str">
        <x:v>T0422</x:v>
      </x:c>
      <x:c r="C423" t="str">
        <x:v>Synthetic Security 422</x:v>
      </x:c>
      <x:c r="D423" t="str">
        <x:v>GB1000000422</x:v>
      </x:c>
      <x:c r="E423" t="str">
        <x:v>Equity</x:v>
      </x:c>
      <x:c r="F423" t="str">
        <x:v>Technology</x:v>
      </x:c>
      <x:c r="G423" t="str">
        <x:v>Japan</x:v>
      </x:c>
      <x:c r="H423" t="str">
        <x:v>AUD</x:v>
      </x:c>
      <x:c r="I423" t="str">
        <x:v>Not Applicable</x:v>
      </x:c>
      <x:c r="J423" t="str">
        <x:v>MSCI World</x:v>
      </x:c>
      <x:c r="K423" t="str">
        <x:v>Active</x:v>
      </x:c>
      <x:c r="L423" s="2" t="n">
        <x:v>46182</x:v>
      </x:c>
      <x:c r="M423" t="n">
        <x:v>0</x:v>
      </x:c>
      <x:c r="N423" s="4" t="n">
        <x:v>100</x:v>
      </x:c>
      <x:c r="O423" t="str">
        <x:v>Valid</x:v>
      </x:c>
    </x:row>
    <x:row r="424">
      <x:c r="A424" t="str">
        <x:v>SEC00423</x:v>
      </x:c>
      <x:c r="B424" t="str">
        <x:v>T0423</x:v>
      </x:c>
      <x:c r="C424" t="str">
        <x:v>Synthetic Security 423</x:v>
      </x:c>
      <x:c r="D424" t="str">
        <x:v>GB1000000423</x:v>
      </x:c>
      <x:c r="E424" t="str">
        <x:v>Government Bond</x:v>
      </x:c>
      <x:c r="F424" t="str"/>
      <x:c r="G424" t="str">
        <x:v>United Kingdom</x:v>
      </x:c>
      <x:c r="H424" t="str">
        <x:v>AUD</x:v>
      </x:c>
      <x:c r="I424" t="str">
        <x:v>AA</x:v>
      </x:c>
      <x:c r="J424" t="str">
        <x:v>Bloomberg Global Aggregate</x:v>
      </x:c>
      <x:c r="K424" t="str">
        <x:v>Active</x:v>
      </x:c>
      <x:c r="L424" s="2" t="n">
        <x:v>46097</x:v>
      </x:c>
      <x:c r="M424" t="n">
        <x:v>0</x:v>
      </x:c>
      <x:c r="N424" s="4" t="n">
        <x:v>90</x:v>
      </x:c>
      <x:c r="O424" t="str">
        <x:v>Exception</x:v>
      </x:c>
    </x:row>
    <x:row r="425">
      <x:c r="A425" t="str">
        <x:v>SEC00424</x:v>
      </x:c>
      <x:c r="B425" t="str">
        <x:v>T0424</x:v>
      </x:c>
      <x:c r="C425" t="str">
        <x:v>Synthetic Security 424</x:v>
      </x:c>
      <x:c r="D425" t="str">
        <x:v>GB1000000424</x:v>
      </x:c>
      <x:c r="E425" t="str">
        <x:v>Equity</x:v>
      </x:c>
      <x:c r="F425" t="str">
        <x:v>Financials</x:v>
      </x:c>
      <x:c r="G425" t="str">
        <x:v>United Kingdom</x:v>
      </x:c>
      <x:c r="H425" t="str">
        <x:v>EUR</x:v>
      </x:c>
      <x:c r="I425" t="str">
        <x:v>Not Applicable</x:v>
      </x:c>
      <x:c r="J425" t="str">
        <x:v>S&amp;P 500</x:v>
      </x:c>
      <x:c r="K425" t="str">
        <x:v>Active</x:v>
      </x:c>
      <x:c r="L425" s="2" t="n">
        <x:v>46182</x:v>
      </x:c>
      <x:c r="M425" t="n">
        <x:v>0</x:v>
      </x:c>
      <x:c r="N425" s="4" t="n">
        <x:v>100</x:v>
      </x:c>
      <x:c r="O425" t="str">
        <x:v>Valid</x:v>
      </x:c>
    </x:row>
    <x:row r="426">
      <x:c r="A426" t="str">
        <x:v>SEC00425</x:v>
      </x:c>
      <x:c r="B426" t="str">
        <x:v>T0425</x:v>
      </x:c>
      <x:c r="C426" t="str">
        <x:v>Synthetic Security 425</x:v>
      </x:c>
      <x:c r="D426" t="str">
        <x:v>GB1000000425</x:v>
      </x:c>
      <x:c r="E426" t="str">
        <x:v>Equity</x:v>
      </x:c>
      <x:c r="F426" t="str">
        <x:v>Utilities</x:v>
      </x:c>
      <x:c r="G426" t="str">
        <x:v>Germany</x:v>
      </x:c>
      <x:c r="H426" t="str">
        <x:v>USD</x:v>
      </x:c>
      <x:c r="I426" t="str">
        <x:v>Not Applicable</x:v>
      </x:c>
      <x:c r="J426" t="str">
        <x:v>Bloomberg Global Aggregate</x:v>
      </x:c>
      <x:c r="K426" t="str">
        <x:v>Active</x:v>
      </x:c>
      <x:c r="L426" s="2" t="n">
        <x:v>46203</x:v>
      </x:c>
      <x:c r="M426" t="n">
        <x:v>0</x:v>
      </x:c>
      <x:c r="N426" s="4" t="n">
        <x:v>100</x:v>
      </x:c>
      <x:c r="O426" t="str">
        <x:v>Valid</x:v>
      </x:c>
    </x:row>
    <x:row r="427">
      <x:c r="A427" t="str">
        <x:v>SEC00426</x:v>
      </x:c>
      <x:c r="B427" t="str">
        <x:v>T0426</x:v>
      </x:c>
      <x:c r="C427" t="str">
        <x:v>Synthetic Security 426</x:v>
      </x:c>
      <x:c r="D427" t="str">
        <x:v>GB1000000426</x:v>
      </x:c>
      <x:c r="E427" t="str">
        <x:v>ETF</x:v>
      </x:c>
      <x:c r="F427" t="str">
        <x:v>Materials</x:v>
      </x:c>
      <x:c r="G427" t="str">
        <x:v>Germany</x:v>
      </x:c>
      <x:c r="H427" t="str">
        <x:v>GBP</x:v>
      </x:c>
      <x:c r="I427" t="str">
        <x:v>Not Applicable</x:v>
      </x:c>
      <x:c r="J427" t="str">
        <x:v>S&amp;P 500</x:v>
      </x:c>
      <x:c r="K427" t="str">
        <x:v>Active</x:v>
      </x:c>
      <x:c r="L427" s="2" t="n">
        <x:v>46137</x:v>
      </x:c>
      <x:c r="M427" t="n">
        <x:v>0</x:v>
      </x:c>
      <x:c r="N427" s="4" t="n">
        <x:v>90</x:v>
      </x:c>
      <x:c r="O427" t="str">
        <x:v>Exception</x:v>
      </x:c>
    </x:row>
    <x:row r="428">
      <x:c r="A428" t="str">
        <x:v>SEC00427</x:v>
      </x:c>
      <x:c r="B428" t="str">
        <x:v>T0427</x:v>
      </x:c>
      <x:c r="C428" t="str">
        <x:v>Synthetic Security 427</x:v>
      </x:c>
      <x:c r="D428" t="str">
        <x:v>GB1000000427</x:v>
      </x:c>
      <x:c r="E428" t="str">
        <x:v>Equity</x:v>
      </x:c>
      <x:c r="F428" t="str">
        <x:v>Technology</x:v>
      </x:c>
      <x:c r="G428" t="str">
        <x:v>France</x:v>
      </x:c>
      <x:c r="H428" t="str">
        <x:v>GBP</x:v>
      </x:c>
      <x:c r="I428" t="str">
        <x:v>Not Applicable</x:v>
      </x:c>
      <x:c r="J428" t="str">
        <x:v>MSCI World</x:v>
      </x:c>
      <x:c r="K428" t="str">
        <x:v>Inactive</x:v>
      </x:c>
      <x:c r="L428" s="2" t="n">
        <x:v>46191</x:v>
      </x:c>
      <x:c r="M428" t="n">
        <x:v>0</x:v>
      </x:c>
      <x:c r="N428" s="4" t="n">
        <x:v>100</x:v>
      </x:c>
      <x:c r="O428" t="str">
        <x:v>Valid</x:v>
      </x:c>
    </x:row>
    <x:row r="429">
      <x:c r="A429" t="str">
        <x:v>SEC00428</x:v>
      </x:c>
      <x:c r="B429" t="str">
        <x:v>T0428</x:v>
      </x:c>
      <x:c r="C429" t="str">
        <x:v>Synthetic Security 428</x:v>
      </x:c>
      <x:c r="D429" t="str">
        <x:v>GB1000000428</x:v>
      </x:c>
      <x:c r="E429" t="str">
        <x:v>Government Bond</x:v>
      </x:c>
      <x:c r="F429" t="str"/>
      <x:c r="G429" t="str">
        <x:v>France</x:v>
      </x:c>
      <x:c r="H429" t="str">
        <x:v>EUR</x:v>
      </x:c>
      <x:c r="I429" t="str">
        <x:v>AAA</x:v>
      </x:c>
      <x:c r="J429" t="str">
        <x:v>S&amp;P 500</x:v>
      </x:c>
      <x:c r="K429" t="str">
        <x:v>Active</x:v>
      </x:c>
      <x:c r="L429" s="2" t="n">
        <x:v>46184</x:v>
      </x:c>
      <x:c r="M429" t="n">
        <x:v>0</x:v>
      </x:c>
      <x:c r="N429" s="4" t="n">
        <x:v>100</x:v>
      </x:c>
      <x:c r="O429" t="str">
        <x:v>Valid</x:v>
      </x:c>
    </x:row>
    <x:row r="430">
      <x:c r="A430" t="str">
        <x:v>SEC00429</x:v>
      </x:c>
      <x:c r="B430" t="str">
        <x:v>T0429</x:v>
      </x:c>
      <x:c r="C430" t="str">
        <x:v>Synthetic Security 429</x:v>
      </x:c>
      <x:c r="D430" t="str">
        <x:v>GB1000000429</x:v>
      </x:c>
      <x:c r="E430" t="str">
        <x:v>Equity</x:v>
      </x:c>
      <x:c r="F430" t="str">
        <x:v>Energy</x:v>
      </x:c>
      <x:c r="G430" t="str">
        <x:v>Japan</x:v>
      </x:c>
      <x:c r="H430" t="str">
        <x:v>GBP</x:v>
      </x:c>
      <x:c r="I430" t="str">
        <x:v>Not Applicable</x:v>
      </x:c>
      <x:c r="J430" t="str">
        <x:v>Bloomberg Global Aggregate</x:v>
      </x:c>
      <x:c r="K430" t="str">
        <x:v>Active</x:v>
      </x:c>
      <x:c r="L430" s="2" t="n">
        <x:v>46125</x:v>
      </x:c>
      <x:c r="M430" t="n">
        <x:v>0</x:v>
      </x:c>
      <x:c r="N430" s="4" t="n">
        <x:v>90</x:v>
      </x:c>
      <x:c r="O430" t="str">
        <x:v>Exception</x:v>
      </x:c>
    </x:row>
    <x:row r="431">
      <x:c r="A431" t="str">
        <x:v>SEC00430</x:v>
      </x:c>
      <x:c r="B431" t="str">
        <x:v>T0430</x:v>
      </x:c>
      <x:c r="C431" t="str">
        <x:v>Synthetic Security 430</x:v>
      </x:c>
      <x:c r="D431" t="str">
        <x:v>GB1000000430</x:v>
      </x:c>
      <x:c r="E431" t="str">
        <x:v>Equity</x:v>
      </x:c>
      <x:c r="F431" t="str">
        <x:v>Consumer</x:v>
      </x:c>
      <x:c r="G431" t="str">
        <x:v>Australia</x:v>
      </x:c>
      <x:c r="H431" t="str">
        <x:v>CHF</x:v>
      </x:c>
      <x:c r="I431" t="str">
        <x:v>Not Applicable</x:v>
      </x:c>
      <x:c r="J431" t="str">
        <x:v>STOXX Europe 600</x:v>
      </x:c>
      <x:c r="K431" t="str">
        <x:v>Active</x:v>
      </x:c>
      <x:c r="L431" s="2" t="n">
        <x:v>46178</x:v>
      </x:c>
      <x:c r="M431" t="n">
        <x:v>0</x:v>
      </x:c>
      <x:c r="N431" s="4" t="n">
        <x:v>100</x:v>
      </x:c>
      <x:c r="O431" t="str">
        <x:v>Valid</x:v>
      </x:c>
    </x:row>
    <x:row r="432">
      <x:c r="A432" t="str">
        <x:v>SEC00431</x:v>
      </x:c>
      <x:c r="B432" t="str">
        <x:v>T0431</x:v>
      </x:c>
      <x:c r="C432" t="str">
        <x:v>Synthetic Security 431</x:v>
      </x:c>
      <x:c r="D432" t="str">
        <x:v>GB1000000431</x:v>
      </x:c>
      <x:c r="E432" t="str">
        <x:v>Equity</x:v>
      </x:c>
      <x:c r="F432" t="str">
        <x:v>Utilities</x:v>
      </x:c>
      <x:c r="G432" t="str">
        <x:v>France</x:v>
      </x:c>
      <x:c r="H432" t="str">
        <x:v>JPY</x:v>
      </x:c>
      <x:c r="I432" t="str">
        <x:v>Not Applicable</x:v>
      </x:c>
      <x:c r="J432" t="str">
        <x:v>S&amp;P 500</x:v>
      </x:c>
      <x:c r="K432" t="str">
        <x:v>Active</x:v>
      </x:c>
      <x:c r="L432" s="2" t="n">
        <x:v>46129</x:v>
      </x:c>
      <x:c r="M432" t="n">
        <x:v>0</x:v>
      </x:c>
      <x:c r="N432" s="4" t="n">
        <x:v>90</x:v>
      </x:c>
      <x:c r="O432" t="str">
        <x:v>Exception</x:v>
      </x:c>
    </x:row>
    <x:row r="433">
      <x:c r="A433" t="str">
        <x:v>SEC00432</x:v>
      </x:c>
      <x:c r="B433" t="str">
        <x:v>T0432</x:v>
      </x:c>
      <x:c r="C433" t="str">
        <x:v>Synthetic Security 432</x:v>
      </x:c>
      <x:c r="D433" t="str">
        <x:v>GB1000000432</x:v>
      </x:c>
      <x:c r="E433" t="str">
        <x:v>Derivative</x:v>
      </x:c>
      <x:c r="F433" t="str"/>
      <x:c r="G433" t="str">
        <x:v>France</x:v>
      </x:c>
      <x:c r="H433" t="str">
        <x:v>EUR</x:v>
      </x:c>
      <x:c r="I433" t="str">
        <x:v>Not Applicable</x:v>
      </x:c>
      <x:c r="J433" t="str">
        <x:v>S&amp;P 500</x:v>
      </x:c>
      <x:c r="K433" t="str">
        <x:v>Active</x:v>
      </x:c>
      <x:c r="L433" s="2" t="n">
        <x:v>46131</x:v>
      </x:c>
      <x:c r="M433" t="n">
        <x:v>0</x:v>
      </x:c>
      <x:c r="N433" s="4" t="n">
        <x:v>90</x:v>
      </x:c>
      <x:c r="O433" t="str">
        <x:v>Exception</x:v>
      </x:c>
    </x:row>
    <x:row r="434">
      <x:c r="A434" t="str">
        <x:v>SEC00433</x:v>
      </x:c>
      <x:c r="B434" t="str">
        <x:v>T0433</x:v>
      </x:c>
      <x:c r="C434" t="str">
        <x:v>Synthetic Security 433</x:v>
      </x:c>
      <x:c r="D434" t="str">
        <x:v>GB1000000433</x:v>
      </x:c>
      <x:c r="E434" t="str">
        <x:v>Equity</x:v>
      </x:c>
      <x:c r="F434" t="str">
        <x:v>Healthcare</x:v>
      </x:c>
      <x:c r="G434" t="str">
        <x:v>France</x:v>
      </x:c>
      <x:c r="H434" t="str">
        <x:v>USD</x:v>
      </x:c>
      <x:c r="I434" t="str">
        <x:v>Not Applicable</x:v>
      </x:c>
      <x:c r="J434" t="str">
        <x:v>Bloomberg Global Aggregate</x:v>
      </x:c>
      <x:c r="K434" t="str">
        <x:v>Active</x:v>
      </x:c>
      <x:c r="L434" s="2" t="n">
        <x:v>46141</x:v>
      </x:c>
      <x:c r="M434" t="n">
        <x:v>0</x:v>
      </x:c>
      <x:c r="N434" s="4" t="n">
        <x:v>85</x:v>
      </x:c>
      <x:c r="O434" t="str">
        <x:v>Exception</x:v>
      </x:c>
    </x:row>
    <x:row r="435">
      <x:c r="A435" t="str">
        <x:v>SEC00434</x:v>
      </x:c>
      <x:c r="B435" t="str">
        <x:v>T0434</x:v>
      </x:c>
      <x:c r="C435" t="str">
        <x:v>Synthetic Security 434</x:v>
      </x:c>
      <x:c r="D435" t="str"/>
      <x:c r="E435" t="str">
        <x:v>Fund</x:v>
      </x:c>
      <x:c r="F435" t="str">
        <x:v>Utilities</x:v>
      </x:c>
      <x:c r="G435" t="str">
        <x:v>United States</x:v>
      </x:c>
      <x:c r="H435" t="str">
        <x:v>USD</x:v>
      </x:c>
      <x:c r="I435" t="str">
        <x:v>Not Applicable</x:v>
      </x:c>
      <x:c r="J435" t="str">
        <x:v>Bloomberg Global Aggregate</x:v>
      </x:c>
      <x:c r="K435" t="str">
        <x:v>Active</x:v>
      </x:c>
      <x:c r="L435" s="2" t="n">
        <x:v>46139</x:v>
      </x:c>
      <x:c r="M435" t="n">
        <x:v>1</x:v>
      </x:c>
      <x:c r="N435" s="4" t="n">
        <x:v>75</x:v>
      </x:c>
      <x:c r="O435" t="str">
        <x:v>Exception</x:v>
      </x:c>
    </x:row>
    <x:row r="436">
      <x:c r="A436" t="str">
        <x:v>SEC00435</x:v>
      </x:c>
      <x:c r="B436" t="str">
        <x:v>T0435</x:v>
      </x:c>
      <x:c r="C436" t="str">
        <x:v>Synthetic Security 435</x:v>
      </x:c>
      <x:c r="D436" t="str">
        <x:v>GB1000000435</x:v>
      </x:c>
      <x:c r="E436" t="str">
        <x:v>Equity</x:v>
      </x:c>
      <x:c r="F436" t="str">
        <x:v>Consumer</x:v>
      </x:c>
      <x:c r="G436" t="str">
        <x:v>United Kingdom</x:v>
      </x:c>
      <x:c r="H436" t="str">
        <x:v>USD</x:v>
      </x:c>
      <x:c r="I436" t="str">
        <x:v>Not Applicable</x:v>
      </x:c>
      <x:c r="J436" t="str">
        <x:v>Bloomberg Global Aggregate</x:v>
      </x:c>
      <x:c r="K436" t="str">
        <x:v>Active</x:v>
      </x:c>
      <x:c r="L436" s="2" t="n">
        <x:v>46183</x:v>
      </x:c>
      <x:c r="M436" t="n">
        <x:v>0</x:v>
      </x:c>
      <x:c r="N436" s="4" t="n">
        <x:v>100</x:v>
      </x:c>
      <x:c r="O436" t="str">
        <x:v>Valid</x:v>
      </x:c>
    </x:row>
    <x:row r="437">
      <x:c r="A437" t="str">
        <x:v>SEC00436</x:v>
      </x:c>
      <x:c r="B437" t="str">
        <x:v>T0436</x:v>
      </x:c>
      <x:c r="C437" t="str">
        <x:v>Synthetic Security 436</x:v>
      </x:c>
      <x:c r="D437" t="str">
        <x:v>GB1000000436</x:v>
      </x:c>
      <x:c r="E437" t="str">
        <x:v>ETF</x:v>
      </x:c>
      <x:c r="F437" t="str">
        <x:v>Utilities</x:v>
      </x:c>
      <x:c r="G437" t="str">
        <x:v>Germany</x:v>
      </x:c>
      <x:c r="H437" t="str">
        <x:v>AUD</x:v>
      </x:c>
      <x:c r="I437" t="str">
        <x:v>Not Applicable</x:v>
      </x:c>
      <x:c r="J437" t="str">
        <x:v>FTSE 100</x:v>
      </x:c>
      <x:c r="K437" t="str">
        <x:v>Active</x:v>
      </x:c>
      <x:c r="L437" s="2" t="n">
        <x:v>46113</x:v>
      </x:c>
      <x:c r="M437" t="n">
        <x:v>0</x:v>
      </x:c>
      <x:c r="N437" s="4" t="n">
        <x:v>90</x:v>
      </x:c>
      <x:c r="O437" t="str">
        <x:v>Exception</x:v>
      </x:c>
    </x:row>
    <x:row r="438">
      <x:c r="A438" t="str">
        <x:v>SEC00437</x:v>
      </x:c>
      <x:c r="B438" t="str">
        <x:v>T0437</x:v>
      </x:c>
      <x:c r="C438" t="str">
        <x:v>Synthetic Security 437</x:v>
      </x:c>
      <x:c r="D438" t="str">
        <x:v>GB1000000437</x:v>
      </x:c>
      <x:c r="E438" t="str">
        <x:v>Corporate Bond</x:v>
      </x:c>
      <x:c r="F438" t="str">
        <x:v>Consumer</x:v>
      </x:c>
      <x:c r="G438" t="str">
        <x:v>United Kingdom</x:v>
      </x:c>
      <x:c r="H438" t="str">
        <x:v>CHF</x:v>
      </x:c>
      <x:c r="I438" t="str">
        <x:v>A</x:v>
      </x:c>
      <x:c r="J438" t="str">
        <x:v>Nikkei 225</x:v>
      </x:c>
      <x:c r="K438" t="str">
        <x:v>Active</x:v>
      </x:c>
      <x:c r="L438" s="2" t="n">
        <x:v>46138</x:v>
      </x:c>
      <x:c r="M438" t="n">
        <x:v>0</x:v>
      </x:c>
      <x:c r="N438" s="4" t="n">
        <x:v>90</x:v>
      </x:c>
      <x:c r="O438" t="str">
        <x:v>Exception</x:v>
      </x:c>
    </x:row>
    <x:row r="439">
      <x:c r="A439" t="str">
        <x:v>SEC00438</x:v>
      </x:c>
      <x:c r="B439" t="str">
        <x:v>T0438</x:v>
      </x:c>
      <x:c r="C439" t="str">
        <x:v>Synthetic Security 438</x:v>
      </x:c>
      <x:c r="D439" t="str">
        <x:v>GB1000000438</x:v>
      </x:c>
      <x:c r="E439" t="str">
        <x:v>Corporate Bond</x:v>
      </x:c>
      <x:c r="F439" t="str">
        <x:v>Consumer</x:v>
      </x:c>
      <x:c r="G439" t="str">
        <x:v>Germany</x:v>
      </x:c>
      <x:c r="H439" t="str">
        <x:v>EUR</x:v>
      </x:c>
      <x:c r="I439" t="str">
        <x:v>AA</x:v>
      </x:c>
      <x:c r="J439" t="str">
        <x:v>STOXX Europe 600</x:v>
      </x:c>
      <x:c r="K439" t="str">
        <x:v>Active</x:v>
      </x:c>
      <x:c r="L439" s="2" t="n">
        <x:v>46142</x:v>
      </x:c>
      <x:c r="M439" t="n">
        <x:v>0</x:v>
      </x:c>
      <x:c r="N439" s="4" t="n">
        <x:v>90</x:v>
      </x:c>
      <x:c r="O439" t="str">
        <x:v>Exception</x:v>
      </x:c>
    </x:row>
    <x:row r="440">
      <x:c r="A440" t="str">
        <x:v>SEC00439</x:v>
      </x:c>
      <x:c r="B440" t="str">
        <x:v>T0439</x:v>
      </x:c>
      <x:c r="C440" t="str">
        <x:v>Synthetic Security 439</x:v>
      </x:c>
      <x:c r="D440" t="str">
        <x:v>GB1000000439</x:v>
      </x:c>
      <x:c r="E440" t="str">
        <x:v>Equity</x:v>
      </x:c>
      <x:c r="F440" t="str">
        <x:v>Energy</x:v>
      </x:c>
      <x:c r="G440" t="str">
        <x:v>Switzerland</x:v>
      </x:c>
      <x:c r="H440" t="str">
        <x:v>JPY</x:v>
      </x:c>
      <x:c r="I440" t="str">
        <x:v>Not Applicable</x:v>
      </x:c>
      <x:c r="J440" t="str">
        <x:v>Bloomberg Global Aggregate</x:v>
      </x:c>
      <x:c r="K440" t="str">
        <x:v>Active</x:v>
      </x:c>
      <x:c r="L440" s="2" t="n">
        <x:v>46097</x:v>
      </x:c>
      <x:c r="M440" t="n">
        <x:v>0</x:v>
      </x:c>
      <x:c r="N440" s="4" t="n">
        <x:v>90</x:v>
      </x:c>
      <x:c r="O440" t="str">
        <x:v>Exception</x:v>
      </x:c>
    </x:row>
    <x:row r="441">
      <x:c r="A441" t="str">
        <x:v>SEC00440</x:v>
      </x:c>
      <x:c r="B441" t="str">
        <x:v>T0440</x:v>
      </x:c>
      <x:c r="C441" t="str">
        <x:v>Synthetic Security 440</x:v>
      </x:c>
      <x:c r="D441" t="str">
        <x:v>GB1000000440</x:v>
      </x:c>
      <x:c r="E441" t="str">
        <x:v>Fund</x:v>
      </x:c>
      <x:c r="F441" t="str">
        <x:v>Materials</x:v>
      </x:c>
      <x:c r="G441" t="str">
        <x:v>United Kingdom</x:v>
      </x:c>
      <x:c r="H441" t="str">
        <x:v>USD</x:v>
      </x:c>
      <x:c r="I441" t="str">
        <x:v>Not Applicable</x:v>
      </x:c>
      <x:c r="J441" t="str">
        <x:v>Bloomberg Global Aggregate</x:v>
      </x:c>
      <x:c r="K441" t="str">
        <x:v>Active</x:v>
      </x:c>
      <x:c r="L441" s="2" t="n">
        <x:v>46167</x:v>
      </x:c>
      <x:c r="M441" t="n">
        <x:v>0</x:v>
      </x:c>
      <x:c r="N441" s="4" t="n">
        <x:v>100</x:v>
      </x:c>
      <x:c r="O441" t="str">
        <x:v>Valid</x:v>
      </x:c>
    </x:row>
    <x:row r="442">
      <x:c r="A442" t="str">
        <x:v>SEC00441</x:v>
      </x:c>
      <x:c r="B442" t="str">
        <x:v>T0441</x:v>
      </x:c>
      <x:c r="C442" t="str">
        <x:v>Synthetic Security 441</x:v>
      </x:c>
      <x:c r="D442" t="str">
        <x:v>GB1000000441</x:v>
      </x:c>
      <x:c r="E442" t="str">
        <x:v>Equity</x:v>
      </x:c>
      <x:c r="F442" t="str">
        <x:v>Consumer</x:v>
      </x:c>
      <x:c r="G442" t="str">
        <x:v>United States</x:v>
      </x:c>
      <x:c r="H442" t="str">
        <x:v>EUR</x:v>
      </x:c>
      <x:c r="I442" t="str">
        <x:v>Not Applicable</x:v>
      </x:c>
      <x:c r="J442" t="str">
        <x:v>Bloomberg Global Aggregate</x:v>
      </x:c>
      <x:c r="K442" t="str">
        <x:v>Inactive</x:v>
      </x:c>
      <x:c r="L442" s="2" t="n">
        <x:v>46134</x:v>
      </x:c>
      <x:c r="M442" t="n">
        <x:v>0</x:v>
      </x:c>
      <x:c r="N442" s="4" t="n">
        <x:v>90</x:v>
      </x:c>
      <x:c r="O442" t="str">
        <x:v>Exception</x:v>
      </x:c>
    </x:row>
    <x:row r="443">
      <x:c r="A443" t="str">
        <x:v>SEC00442</x:v>
      </x:c>
      <x:c r="B443" t="str">
        <x:v>T0442</x:v>
      </x:c>
      <x:c r="C443" t="str">
        <x:v>Synthetic Security 442</x:v>
      </x:c>
      <x:c r="D443" t="str">
        <x:v>GB1000000442</x:v>
      </x:c>
      <x:c r="E443" t="str">
        <x:v>Government Bond</x:v>
      </x:c>
      <x:c r="F443" t="str"/>
      <x:c r="G443" t="str">
        <x:v>Canada</x:v>
      </x:c>
      <x:c r="H443" t="str">
        <x:v>CHF</x:v>
      </x:c>
      <x:c r="I443" t="str">
        <x:v>A</x:v>
      </x:c>
      <x:c r="J443" t="str">
        <x:v>Nikkei 225</x:v>
      </x:c>
      <x:c r="K443" t="str">
        <x:v>Active</x:v>
      </x:c>
      <x:c r="L443" s="2" t="n">
        <x:v>46162</x:v>
      </x:c>
      <x:c r="M443" t="n">
        <x:v>0</x:v>
      </x:c>
      <x:c r="N443" s="4" t="n">
        <x:v>100</x:v>
      </x:c>
      <x:c r="O443" t="str">
        <x:v>Valid</x:v>
      </x:c>
    </x:row>
    <x:row r="444">
      <x:c r="A444" t="str">
        <x:v>SEC00443</x:v>
      </x:c>
      <x:c r="B444" t="str">
        <x:v>T0443</x:v>
      </x:c>
      <x:c r="C444" t="str">
        <x:v>Synthetic Security 443</x:v>
      </x:c>
      <x:c r="D444" t="str">
        <x:v>GB1000000443</x:v>
      </x:c>
      <x:c r="E444" t="str">
        <x:v>Corporate Bond</x:v>
      </x:c>
      <x:c r="F444" t="str">
        <x:v>Industrials</x:v>
      </x:c>
      <x:c r="G444" t="str">
        <x:v>Germany</x:v>
      </x:c>
      <x:c r="H444" t="str">
        <x:v>AUD</x:v>
      </x:c>
      <x:c r="I444" t="str">
        <x:v>A</x:v>
      </x:c>
      <x:c r="J444" t="str">
        <x:v>S&amp;P 500</x:v>
      </x:c>
      <x:c r="K444" t="str">
        <x:v>Active</x:v>
      </x:c>
      <x:c r="L444" s="2" t="n">
        <x:v>46167</x:v>
      </x:c>
      <x:c r="M444" t="n">
        <x:v>0</x:v>
      </x:c>
      <x:c r="N444" s="4" t="n">
        <x:v>100</x:v>
      </x:c>
      <x:c r="O444" t="str">
        <x:v>Valid</x:v>
      </x:c>
    </x:row>
    <x:row r="445">
      <x:c r="A445" t="str">
        <x:v>SEC00444</x:v>
      </x:c>
      <x:c r="B445" t="str">
        <x:v>T0444</x:v>
      </x:c>
      <x:c r="C445" t="str">
        <x:v>Synthetic Security 444</x:v>
      </x:c>
      <x:c r="D445" t="str">
        <x:v>GB1000000444</x:v>
      </x:c>
      <x:c r="E445" t="str">
        <x:v>Government Bond</x:v>
      </x:c>
      <x:c r="F445" t="str"/>
      <x:c r="G445" t="str">
        <x:v>Japan</x:v>
      </x:c>
      <x:c r="H445" t="str">
        <x:v>GBP</x:v>
      </x:c>
      <x:c r="I445" t="str">
        <x:v>AA</x:v>
      </x:c>
      <x:c r="J445" t="str">
        <x:v>Nikkei 225</x:v>
      </x:c>
      <x:c r="K445" t="str">
        <x:v>Active</x:v>
      </x:c>
      <x:c r="L445" s="2" t="n">
        <x:v>46118</x:v>
      </x:c>
      <x:c r="M445" t="n">
        <x:v>0</x:v>
      </x:c>
      <x:c r="N445" s="4" t="n">
        <x:v>90</x:v>
      </x:c>
      <x:c r="O445" t="str">
        <x:v>Exception</x:v>
      </x:c>
    </x:row>
    <x:row r="446">
      <x:c r="A446" t="str">
        <x:v>SEC00445</x:v>
      </x:c>
      <x:c r="B446" t="str">
        <x:v>T0445</x:v>
      </x:c>
      <x:c r="C446" t="str">
        <x:v>Synthetic Security 445</x:v>
      </x:c>
      <x:c r="D446" t="str">
        <x:v>GB1000000445</x:v>
      </x:c>
      <x:c r="E446" t="str">
        <x:v>Government Bond</x:v>
      </x:c>
      <x:c r="F446" t="str"/>
      <x:c r="G446" t="str">
        <x:v>Switzerland</x:v>
      </x:c>
      <x:c r="H446" t="str">
        <x:v>EUR</x:v>
      </x:c>
      <x:c r="I446" t="str"/>
      <x:c r="J446" t="str">
        <x:v>FTSE 100</x:v>
      </x:c>
      <x:c r="K446" t="str">
        <x:v>Active</x:v>
      </x:c>
      <x:c r="L446" s="2" t="n">
        <x:v>46183</x:v>
      </x:c>
      <x:c r="M446" t="n">
        <x:v>1</x:v>
      </x:c>
      <x:c r="N446" s="4" t="n">
        <x:v>85</x:v>
      </x:c>
      <x:c r="O446" t="str">
        <x:v>Exception</x:v>
      </x:c>
    </x:row>
    <x:row r="447">
      <x:c r="A447" t="str">
        <x:v>SEC00446</x:v>
      </x:c>
      <x:c r="B447" t="str">
        <x:v>T0446</x:v>
      </x:c>
      <x:c r="C447" t="str">
        <x:v>Synthetic Security 446</x:v>
      </x:c>
      <x:c r="D447" t="str">
        <x:v>GB1000000446</x:v>
      </x:c>
      <x:c r="E447" t="str">
        <x:v>Derivative</x:v>
      </x:c>
      <x:c r="F447" t="str"/>
      <x:c r="G447" t="str">
        <x:v>Switzerland</x:v>
      </x:c>
      <x:c r="H447" t="str">
        <x:v>CAD</x:v>
      </x:c>
      <x:c r="I447" t="str">
        <x:v>Not Applicable</x:v>
      </x:c>
      <x:c r="J447" t="str">
        <x:v>Nikkei 225</x:v>
      </x:c>
      <x:c r="K447" t="str">
        <x:v>Active</x:v>
      </x:c>
      <x:c r="L447" s="2" t="n">
        <x:v>46089</x:v>
      </x:c>
      <x:c r="M447" t="n">
        <x:v>0</x:v>
      </x:c>
      <x:c r="N447" s="4" t="n">
        <x:v>90</x:v>
      </x:c>
      <x:c r="O447" t="str">
        <x:v>Exception</x:v>
      </x:c>
    </x:row>
    <x:row r="448">
      <x:c r="A448" t="str">
        <x:v>SEC00447</x:v>
      </x:c>
      <x:c r="B448" t="str">
        <x:v>T0447</x:v>
      </x:c>
      <x:c r="C448" t="str">
        <x:v>Synthetic Security 447</x:v>
      </x:c>
      <x:c r="D448" t="str">
        <x:v>GB1000000447</x:v>
      </x:c>
      <x:c r="E448" t="str">
        <x:v>ETF</x:v>
      </x:c>
      <x:c r="F448" t="str">
        <x:v>Technology</x:v>
      </x:c>
      <x:c r="G448" t="str">
        <x:v>Germany</x:v>
      </x:c>
      <x:c r="H448" t="str">
        <x:v>CAD</x:v>
      </x:c>
      <x:c r="I448" t="str">
        <x:v>Not Applicable</x:v>
      </x:c>
      <x:c r="J448" t="str">
        <x:v>STOXX Europe 600</x:v>
      </x:c>
      <x:c r="K448" t="str">
        <x:v>Active</x:v>
      </x:c>
      <x:c r="L448" s="2" t="n">
        <x:v>46200</x:v>
      </x:c>
      <x:c r="M448" t="n">
        <x:v>0</x:v>
      </x:c>
      <x:c r="N448" s="4" t="n">
        <x:v>100</x:v>
      </x:c>
      <x:c r="O448" t="str">
        <x:v>Valid</x:v>
      </x:c>
    </x:row>
    <x:row r="449">
      <x:c r="A449" t="str">
        <x:v>SEC00448</x:v>
      </x:c>
      <x:c r="B449" t="str">
        <x:v>T0448</x:v>
      </x:c>
      <x:c r="C449" t="str">
        <x:v>Synthetic Security 448</x:v>
      </x:c>
      <x:c r="D449" t="str">
        <x:v>GB1000000448</x:v>
      </x:c>
      <x:c r="E449" t="str">
        <x:v>Government Bond</x:v>
      </x:c>
      <x:c r="F449" t="str"/>
      <x:c r="G449" t="str">
        <x:v>France</x:v>
      </x:c>
      <x:c r="H449" t="str">
        <x:v>AUD</x:v>
      </x:c>
      <x:c r="I449" t="str">
        <x:v>Not Rated</x:v>
      </x:c>
      <x:c r="J449" t="str">
        <x:v>FTSE 100</x:v>
      </x:c>
      <x:c r="K449" t="str">
        <x:v>Active</x:v>
      </x:c>
      <x:c r="L449" s="2" t="n">
        <x:v>46193</x:v>
      </x:c>
      <x:c r="M449" t="n">
        <x:v>0</x:v>
      </x:c>
      <x:c r="N449" s="4" t="n">
        <x:v>100</x:v>
      </x:c>
      <x:c r="O449" t="str">
        <x:v>Valid</x:v>
      </x:c>
    </x:row>
    <x:row r="450">
      <x:c r="A450" t="str">
        <x:v>SEC00449</x:v>
      </x:c>
      <x:c r="B450" t="str">
        <x:v>T0449</x:v>
      </x:c>
      <x:c r="C450" t="str">
        <x:v>Synthetic Security 449</x:v>
      </x:c>
      <x:c r="D450" t="str">
        <x:v>GB1000000449</x:v>
      </x:c>
      <x:c r="E450" t="str">
        <x:v>Equity</x:v>
      </x:c>
      <x:c r="F450" t="str">
        <x:v>Energy</x:v>
      </x:c>
      <x:c r="G450" t="str">
        <x:v>United States</x:v>
      </x:c>
      <x:c r="H450" t="str">
        <x:v>CAD</x:v>
      </x:c>
      <x:c r="I450" t="str">
        <x:v>Not Applicable</x:v>
      </x:c>
      <x:c r="J450" t="str">
        <x:v>FTSE 100</x:v>
      </x:c>
      <x:c r="K450" t="str">
        <x:v>Active</x:v>
      </x:c>
      <x:c r="L450" s="2" t="n">
        <x:v>46112</x:v>
      </x:c>
      <x:c r="M450" t="n">
        <x:v>0</x:v>
      </x:c>
      <x:c r="N450" s="4" t="n">
        <x:v>90</x:v>
      </x:c>
      <x:c r="O450" t="str">
        <x:v>Exception</x:v>
      </x:c>
    </x:row>
    <x:row r="451">
      <x:c r="A451" t="str">
        <x:v>SEC00450</x:v>
      </x:c>
      <x:c r="B451" t="str">
        <x:v>T0450</x:v>
      </x:c>
      <x:c r="C451" t="str">
        <x:v>Synthetic Security 450</x:v>
      </x:c>
      <x:c r="D451" t="str">
        <x:v>GB1000000450</x:v>
      </x:c>
      <x:c r="E451" t="str">
        <x:v>ETF</x:v>
      </x:c>
      <x:c r="F451" t="str">
        <x:v>Utilities</x:v>
      </x:c>
      <x:c r="G451" t="str">
        <x:v>Australia</x:v>
      </x:c>
      <x:c r="H451" t="str">
        <x:v>EUR</x:v>
      </x:c>
      <x:c r="I451" t="str">
        <x:v>Not Applicable</x:v>
      </x:c>
      <x:c r="J451" t="str">
        <x:v>S&amp;P 500</x:v>
      </x:c>
      <x:c r="K451" t="str">
        <x:v>Active</x:v>
      </x:c>
      <x:c r="L451" s="2" t="n">
        <x:v>46089</x:v>
      </x:c>
      <x:c r="M451" t="n">
        <x:v>0</x:v>
      </x:c>
      <x:c r="N451" s="4" t="n">
        <x:v>90</x:v>
      </x:c>
      <x:c r="O451" t="str">
        <x:v>Exception</x:v>
      </x:c>
    </x:row>
    <x:row r="452">
      <x:c r="A452" t="str">
        <x:v>SEC00451</x:v>
      </x:c>
      <x:c r="B452" t="str">
        <x:v>T0451</x:v>
      </x:c>
      <x:c r="C452" t="str">
        <x:v>Synthetic Security 451</x:v>
      </x:c>
      <x:c r="D452" t="str">
        <x:v>GB1000000451</x:v>
      </x:c>
      <x:c r="E452" t="str">
        <x:v>Equity</x:v>
      </x:c>
      <x:c r="F452" t="str">
        <x:v>Utilities</x:v>
      </x:c>
      <x:c r="G452" t="str">
        <x:v>United Kingdom</x:v>
      </x:c>
      <x:c r="H452" t="str">
        <x:v>USD</x:v>
      </x:c>
      <x:c r="I452" t="str">
        <x:v>Not Applicable</x:v>
      </x:c>
      <x:c r="J452" t="str">
        <x:v>Bloomberg Global Aggregate</x:v>
      </x:c>
      <x:c r="K452" t="str">
        <x:v>Active</x:v>
      </x:c>
      <x:c r="L452" s="2" t="n">
        <x:v>46169</x:v>
      </x:c>
      <x:c r="M452" t="n">
        <x:v>0</x:v>
      </x:c>
      <x:c r="N452" s="4" t="n">
        <x:v>100</x:v>
      </x:c>
      <x:c r="O452" t="str">
        <x:v>Valid</x:v>
      </x:c>
    </x:row>
    <x:row r="453">
      <x:c r="A453" t="str">
        <x:v>SEC00452</x:v>
      </x:c>
      <x:c r="B453" t="str">
        <x:v>T0452</x:v>
      </x:c>
      <x:c r="C453" t="str">
        <x:v>Synthetic Security 452</x:v>
      </x:c>
      <x:c r="D453" t="str">
        <x:v>GB1000000452</x:v>
      </x:c>
      <x:c r="E453" t="str">
        <x:v>Equity</x:v>
      </x:c>
      <x:c r="F453" t="str">
        <x:v>Utilities</x:v>
      </x:c>
      <x:c r="G453" t="str">
        <x:v>Japan</x:v>
      </x:c>
      <x:c r="H453" t="str">
        <x:v>CHF</x:v>
      </x:c>
      <x:c r="I453" t="str">
        <x:v>Not Applicable</x:v>
      </x:c>
      <x:c r="J453" t="str">
        <x:v>Bloomberg Global Aggregate</x:v>
      </x:c>
      <x:c r="K453" t="str">
        <x:v>Active</x:v>
      </x:c>
      <x:c r="L453" s="2" t="n">
        <x:v>46098</x:v>
      </x:c>
      <x:c r="M453" t="n">
        <x:v>0</x:v>
      </x:c>
      <x:c r="N453" s="4" t="n">
        <x:v>90</x:v>
      </x:c>
      <x:c r="O453" t="str">
        <x:v>Exception</x:v>
      </x:c>
    </x:row>
    <x:row r="454">
      <x:c r="A454" t="str">
        <x:v>SEC00453</x:v>
      </x:c>
      <x:c r="B454" t="str">
        <x:v>T0453</x:v>
      </x:c>
      <x:c r="C454" t="str">
        <x:v>Synthetic Security 453</x:v>
      </x:c>
      <x:c r="D454" t="str">
        <x:v>GB1000000453</x:v>
      </x:c>
      <x:c r="E454" t="str">
        <x:v>Equity</x:v>
      </x:c>
      <x:c r="F454" t="str">
        <x:v>Industrials</x:v>
      </x:c>
      <x:c r="G454" t="str">
        <x:v>Canada</x:v>
      </x:c>
      <x:c r="H454" t="str">
        <x:v>GBP</x:v>
      </x:c>
      <x:c r="I454" t="str">
        <x:v>Not Applicable</x:v>
      </x:c>
      <x:c r="J454" t="str">
        <x:v>Bloomberg Global Aggregate</x:v>
      </x:c>
      <x:c r="K454" t="str">
        <x:v>Active</x:v>
      </x:c>
      <x:c r="L454" s="2" t="n">
        <x:v>46121</x:v>
      </x:c>
      <x:c r="M454" t="n">
        <x:v>0</x:v>
      </x:c>
      <x:c r="N454" s="4" t="n">
        <x:v>90</x:v>
      </x:c>
      <x:c r="O454" t="str">
        <x:v>Exception</x:v>
      </x:c>
    </x:row>
    <x:row r="455">
      <x:c r="A455" t="str">
        <x:v>SEC00454</x:v>
      </x:c>
      <x:c r="B455" t="str">
        <x:v>T0454</x:v>
      </x:c>
      <x:c r="C455" t="str">
        <x:v>Synthetic Security 454</x:v>
      </x:c>
      <x:c r="D455" t="str">
        <x:v>GB1000000454</x:v>
      </x:c>
      <x:c r="E455" t="str">
        <x:v>Government Bond</x:v>
      </x:c>
      <x:c r="F455" t="str"/>
      <x:c r="G455" t="str">
        <x:v>Australia</x:v>
      </x:c>
      <x:c r="H455" t="str">
        <x:v>CAD</x:v>
      </x:c>
      <x:c r="I455" t="str">
        <x:v>Not Rated</x:v>
      </x:c>
      <x:c r="J455" t="str">
        <x:v>MSCI World</x:v>
      </x:c>
      <x:c r="K455" t="str">
        <x:v>Active</x:v>
      </x:c>
      <x:c r="L455" s="2" t="n">
        <x:v>46110</x:v>
      </x:c>
      <x:c r="M455" t="n">
        <x:v>0</x:v>
      </x:c>
      <x:c r="N455" s="4" t="n">
        <x:v>90</x:v>
      </x:c>
      <x:c r="O455" t="str">
        <x:v>Exception</x:v>
      </x:c>
    </x:row>
    <x:row r="456">
      <x:c r="A456" t="str">
        <x:v>SEC00455</x:v>
      </x:c>
      <x:c r="B456" t="str">
        <x:v>T0455</x:v>
      </x:c>
      <x:c r="C456" t="str">
        <x:v>Synthetic Security 455</x:v>
      </x:c>
      <x:c r="D456" t="str">
        <x:v>GB1000000455</x:v>
      </x:c>
      <x:c r="E456" t="str">
        <x:v>Equity</x:v>
      </x:c>
      <x:c r="F456" t="str">
        <x:v>Utilities</x:v>
      </x:c>
      <x:c r="G456" t="str">
        <x:v>Switzerland</x:v>
      </x:c>
      <x:c r="H456" t="str">
        <x:v>USD</x:v>
      </x:c>
      <x:c r="I456" t="str">
        <x:v>Not Applicable</x:v>
      </x:c>
      <x:c r="J456" t="str">
        <x:v>FTSE 100</x:v>
      </x:c>
      <x:c r="K456" t="str">
        <x:v>Active</x:v>
      </x:c>
      <x:c r="L456" s="2" t="n">
        <x:v>46122</x:v>
      </x:c>
      <x:c r="M456" t="n">
        <x:v>0</x:v>
      </x:c>
      <x:c r="N456" s="4" t="n">
        <x:v>90</x:v>
      </x:c>
      <x:c r="O456" t="str">
        <x:v>Exception</x:v>
      </x:c>
    </x:row>
    <x:row r="457">
      <x:c r="A457" t="str">
        <x:v>SEC00456</x:v>
      </x:c>
      <x:c r="B457" t="str">
        <x:v>T0456</x:v>
      </x:c>
      <x:c r="C457" t="str">
        <x:v>Synthetic Security 456</x:v>
      </x:c>
      <x:c r="D457" t="str"/>
      <x:c r="E457" t="str">
        <x:v>Government Bond</x:v>
      </x:c>
      <x:c r="F457" t="str"/>
      <x:c r="G457" t="str">
        <x:v>Switzerland</x:v>
      </x:c>
      <x:c r="H457" t="str">
        <x:v>USD</x:v>
      </x:c>
      <x:c r="I457" t="str">
        <x:v>BB</x:v>
      </x:c>
      <x:c r="J457" t="str">
        <x:v>STOXX Europe 600</x:v>
      </x:c>
      <x:c r="K457" t="str">
        <x:v>Active</x:v>
      </x:c>
      <x:c r="L457" s="2" t="n">
        <x:v>46185</x:v>
      </x:c>
      <x:c r="M457" t="n">
        <x:v>1</x:v>
      </x:c>
      <x:c r="N457" s="4" t="n">
        <x:v>85</x:v>
      </x:c>
      <x:c r="O457" t="str">
        <x:v>Exception</x:v>
      </x:c>
    </x:row>
    <x:row r="458">
      <x:c r="A458" t="str">
        <x:v>SEC00457</x:v>
      </x:c>
      <x:c r="B458" t="str">
        <x:v>T0457</x:v>
      </x:c>
      <x:c r="C458" t="str">
        <x:v>Synthetic Security 457</x:v>
      </x:c>
      <x:c r="D458" t="str">
        <x:v>GB1000000457</x:v>
      </x:c>
      <x:c r="E458" t="str">
        <x:v>Equity</x:v>
      </x:c>
      <x:c r="F458" t="str">
        <x:v>Consumer</x:v>
      </x:c>
      <x:c r="G458" t="str">
        <x:v>United Kingdom</x:v>
      </x:c>
      <x:c r="H458" t="str">
        <x:v>JPY</x:v>
      </x:c>
      <x:c r="I458" t="str">
        <x:v>Not Applicable</x:v>
      </x:c>
      <x:c r="J458" t="str">
        <x:v>Bloomberg Global Aggregate</x:v>
      </x:c>
      <x:c r="K458" t="str">
        <x:v>Active</x:v>
      </x:c>
      <x:c r="L458" s="2" t="n">
        <x:v>46189</x:v>
      </x:c>
      <x:c r="M458" t="n">
        <x:v>0</x:v>
      </x:c>
      <x:c r="N458" s="4" t="n">
        <x:v>100</x:v>
      </x:c>
      <x:c r="O458" t="str">
        <x:v>Valid</x:v>
      </x:c>
    </x:row>
    <x:row r="459">
      <x:c r="A459" t="str">
        <x:v>SEC00458</x:v>
      </x:c>
      <x:c r="B459" t="str">
        <x:v>T0458</x:v>
      </x:c>
      <x:c r="C459" t="str">
        <x:v>Synthetic Security 458</x:v>
      </x:c>
      <x:c r="D459" t="str">
        <x:v>GB1000000458</x:v>
      </x:c>
      <x:c r="E459" t="str">
        <x:v>ETF</x:v>
      </x:c>
      <x:c r="F459" t="str">
        <x:v>Real Estate</x:v>
      </x:c>
      <x:c r="G459" t="str">
        <x:v>Switzerland</x:v>
      </x:c>
      <x:c r="H459" t="str">
        <x:v>GBP</x:v>
      </x:c>
      <x:c r="I459" t="str">
        <x:v>Not Applicable</x:v>
      </x:c>
      <x:c r="J459" t="str">
        <x:v>Nikkei 225</x:v>
      </x:c>
      <x:c r="K459" t="str">
        <x:v>Active</x:v>
      </x:c>
      <x:c r="L459" s="2" t="n">
        <x:v>46108</x:v>
      </x:c>
      <x:c r="M459" t="n">
        <x:v>0</x:v>
      </x:c>
      <x:c r="N459" s="4" t="n">
        <x:v>90</x:v>
      </x:c>
      <x:c r="O459" t="str">
        <x:v>Exception</x:v>
      </x:c>
    </x:row>
    <x:row r="460">
      <x:c r="A460" t="str">
        <x:v>SEC00459</x:v>
      </x:c>
      <x:c r="B460" t="str">
        <x:v>T0459</x:v>
      </x:c>
      <x:c r="C460" t="str">
        <x:v>Synthetic Security 459</x:v>
      </x:c>
      <x:c r="D460" t="str">
        <x:v>GB1000000459</x:v>
      </x:c>
      <x:c r="E460" t="str">
        <x:v>Government Bond</x:v>
      </x:c>
      <x:c r="F460" t="str"/>
      <x:c r="G460" t="str">
        <x:v>United Kingdom</x:v>
      </x:c>
      <x:c r="H460" t="str">
        <x:v>USD</x:v>
      </x:c>
      <x:c r="I460" t="str">
        <x:v>AAA</x:v>
      </x:c>
      <x:c r="J460" t="str">
        <x:v>Bloomberg Global Aggregate</x:v>
      </x:c>
      <x:c r="K460" t="str">
        <x:v>Active</x:v>
      </x:c>
      <x:c r="L460" s="2" t="n">
        <x:v>46198</x:v>
      </x:c>
      <x:c r="M460" t="n">
        <x:v>0</x:v>
      </x:c>
      <x:c r="N460" s="4" t="n">
        <x:v>100</x:v>
      </x:c>
      <x:c r="O460" t="str">
        <x:v>Valid</x:v>
      </x:c>
    </x:row>
    <x:row r="461">
      <x:c r="A461" t="str">
        <x:v>SEC00460</x:v>
      </x:c>
      <x:c r="B461" t="str">
        <x:v>T0460</x:v>
      </x:c>
      <x:c r="C461" t="str">
        <x:v>Synthetic Security 460</x:v>
      </x:c>
      <x:c r="D461" t="str">
        <x:v>GB1000000460</x:v>
      </x:c>
      <x:c r="E461" t="str">
        <x:v>Fund</x:v>
      </x:c>
      <x:c r="F461" t="str">
        <x:v>Technology</x:v>
      </x:c>
      <x:c r="G461" t="str">
        <x:v>United Kingdom</x:v>
      </x:c>
      <x:c r="H461" t="str">
        <x:v>EUR</x:v>
      </x:c>
      <x:c r="I461" t="str">
        <x:v>Not Applicable</x:v>
      </x:c>
      <x:c r="J461" t="str">
        <x:v>Nikkei 225</x:v>
      </x:c>
      <x:c r="K461" t="str">
        <x:v>Active</x:v>
      </x:c>
      <x:c r="L461" s="2" t="n">
        <x:v>46191</x:v>
      </x:c>
      <x:c r="M461" t="n">
        <x:v>0</x:v>
      </x:c>
      <x:c r="N461" s="4" t="n">
        <x:v>100</x:v>
      </x:c>
      <x:c r="O461" t="str">
        <x:v>Valid</x:v>
      </x:c>
    </x:row>
    <x:row r="462">
      <x:c r="A462" t="str">
        <x:v>SEC00461</x:v>
      </x:c>
      <x:c r="B462" t="str">
        <x:v>T0461</x:v>
      </x:c>
      <x:c r="C462" t="str">
        <x:v>Synthetic Security 461</x:v>
      </x:c>
      <x:c r="D462" t="str">
        <x:v>GB1000000461</x:v>
      </x:c>
      <x:c r="E462" t="str">
        <x:v>Equity</x:v>
      </x:c>
      <x:c r="F462" t="str">
        <x:v>Financials</x:v>
      </x:c>
      <x:c r="G462" t="str">
        <x:v>Germany</x:v>
      </x:c>
      <x:c r="H462" t="str">
        <x:v>AUD</x:v>
      </x:c>
      <x:c r="I462" t="str">
        <x:v>Not Applicable</x:v>
      </x:c>
      <x:c r="J462" t="str">
        <x:v>Nikkei 225</x:v>
      </x:c>
      <x:c r="K462" t="str">
        <x:v>Inactive</x:v>
      </x:c>
      <x:c r="L462" s="2" t="n">
        <x:v>46129</x:v>
      </x:c>
      <x:c r="M462" t="n">
        <x:v>0</x:v>
      </x:c>
      <x:c r="N462" s="4" t="n">
        <x:v>90</x:v>
      </x:c>
      <x:c r="O462" t="str">
        <x:v>Exception</x:v>
      </x:c>
    </x:row>
    <x:row r="463">
      <x:c r="A463" t="str">
        <x:v>SEC00462</x:v>
      </x:c>
      <x:c r="B463" t="str">
        <x:v>T0462</x:v>
      </x:c>
      <x:c r="C463" t="str">
        <x:v>Synthetic Security 462</x:v>
      </x:c>
      <x:c r="D463" t="str">
        <x:v>GB1000000462</x:v>
      </x:c>
      <x:c r="E463" t="str">
        <x:v>Corporate Bond</x:v>
      </x:c>
      <x:c r="F463" t="str">
        <x:v>Consumer</x:v>
      </x:c>
      <x:c r="G463" t="str">
        <x:v>Japan</x:v>
      </x:c>
      <x:c r="H463" t="str">
        <x:v>GBP</x:v>
      </x:c>
      <x:c r="I463" t="str">
        <x:v>Not Rated</x:v>
      </x:c>
      <x:c r="J463" t="str">
        <x:v>STOXX Europe 600</x:v>
      </x:c>
      <x:c r="K463" t="str">
        <x:v>Active</x:v>
      </x:c>
      <x:c r="L463" s="2" t="n">
        <x:v>46111</x:v>
      </x:c>
      <x:c r="M463" t="n">
        <x:v>0</x:v>
      </x:c>
      <x:c r="N463" s="4" t="n">
        <x:v>90</x:v>
      </x:c>
      <x:c r="O463" t="str">
        <x:v>Exception</x:v>
      </x:c>
    </x:row>
    <x:row r="464">
      <x:c r="A464" t="str">
        <x:v>SEC00463</x:v>
      </x:c>
      <x:c r="B464" t="str">
        <x:v>T0463</x:v>
      </x:c>
      <x:c r="C464" t="str">
        <x:v>Synthetic Security 463</x:v>
      </x:c>
      <x:c r="D464" t="str">
        <x:v>GB1000000463</x:v>
      </x:c>
      <x:c r="E464" t="str">
        <x:v>Derivative</x:v>
      </x:c>
      <x:c r="F464" t="str"/>
      <x:c r="G464" t="str">
        <x:v>Canada</x:v>
      </x:c>
      <x:c r="H464" t="str">
        <x:v>GBP</x:v>
      </x:c>
      <x:c r="I464" t="str">
        <x:v>Not Applicable</x:v>
      </x:c>
      <x:c r="J464" t="str">
        <x:v>STOXX Europe 600</x:v>
      </x:c>
      <x:c r="K464" t="str">
        <x:v>Active</x:v>
      </x:c>
      <x:c r="L464" s="2" t="n">
        <x:v>46189</x:v>
      </x:c>
      <x:c r="M464" t="n">
        <x:v>0</x:v>
      </x:c>
      <x:c r="N464" s="4" t="n">
        <x:v>100</x:v>
      </x:c>
      <x:c r="O464" t="str">
        <x:v>Valid</x:v>
      </x:c>
    </x:row>
    <x:row r="465">
      <x:c r="A465" t="str">
        <x:v>SEC00464</x:v>
      </x:c>
      <x:c r="B465" t="str">
        <x:v>T0464</x:v>
      </x:c>
      <x:c r="C465" t="str">
        <x:v>Synthetic Security 464</x:v>
      </x:c>
      <x:c r="D465" t="str">
        <x:v>GB1000000464</x:v>
      </x:c>
      <x:c r="E465" t="str">
        <x:v>Corporate Bond</x:v>
      </x:c>
      <x:c r="F465" t="str">
        <x:v>Energy</x:v>
      </x:c>
      <x:c r="G465" t="str">
        <x:v>Japan</x:v>
      </x:c>
      <x:c r="H465" t="str">
        <x:v>CHF</x:v>
      </x:c>
      <x:c r="I465" t="str">
        <x:v>B</x:v>
      </x:c>
      <x:c r="J465" t="str">
        <x:v>MSCI World</x:v>
      </x:c>
      <x:c r="K465" t="str">
        <x:v>Active</x:v>
      </x:c>
      <x:c r="L465" s="2" t="n">
        <x:v>46140</x:v>
      </x:c>
      <x:c r="M465" t="n">
        <x:v>0</x:v>
      </x:c>
      <x:c r="N465" s="4" t="n">
        <x:v>90</x:v>
      </x:c>
      <x:c r="O465" t="str">
        <x:v>Exception</x:v>
      </x:c>
    </x:row>
    <x:row r="466">
      <x:c r="A466" t="str">
        <x:v>SEC00465</x:v>
      </x:c>
      <x:c r="B466" t="str">
        <x:v>T0465</x:v>
      </x:c>
      <x:c r="C466" t="str">
        <x:v>Synthetic Security 465</x:v>
      </x:c>
      <x:c r="D466" t="str">
        <x:v>GB1000000465</x:v>
      </x:c>
      <x:c r="E466" t="str">
        <x:v>Fund</x:v>
      </x:c>
      <x:c r="F466" t="str">
        <x:v>Materials</x:v>
      </x:c>
      <x:c r="G466" t="str">
        <x:v>Switzerland</x:v>
      </x:c>
      <x:c r="H466" t="str">
        <x:v>GBP</x:v>
      </x:c>
      <x:c r="I466" t="str">
        <x:v>Not Applicable</x:v>
      </x:c>
      <x:c r="J466" t="str">
        <x:v>MSCI World</x:v>
      </x:c>
      <x:c r="K466" t="str">
        <x:v>Inactive</x:v>
      </x:c>
      <x:c r="L466" s="2" t="n">
        <x:v>46141</x:v>
      </x:c>
      <x:c r="M466" t="n">
        <x:v>0</x:v>
      </x:c>
      <x:c r="N466" s="4" t="n">
        <x:v>90</x:v>
      </x:c>
      <x:c r="O466" t="str">
        <x:v>Exception</x:v>
      </x:c>
    </x:row>
    <x:row r="467">
      <x:c r="A467" t="str">
        <x:v>SEC00466</x:v>
      </x:c>
      <x:c r="B467" t="str">
        <x:v>T0466</x:v>
      </x:c>
      <x:c r="C467" t="str">
        <x:v>Synthetic Security 466</x:v>
      </x:c>
      <x:c r="D467" t="str">
        <x:v>GB1000000466</x:v>
      </x:c>
      <x:c r="E467" t="str">
        <x:v>Equity</x:v>
      </x:c>
      <x:c r="F467" t="str">
        <x:v>Consumer</x:v>
      </x:c>
      <x:c r="G467" t="str">
        <x:v>Switzerland</x:v>
      </x:c>
      <x:c r="H467" t="str">
        <x:v>GBP</x:v>
      </x:c>
      <x:c r="I467" t="str">
        <x:v>Not Applicable</x:v>
      </x:c>
      <x:c r="J467" t="str">
        <x:v>STOXX Europe 600</x:v>
      </x:c>
      <x:c r="K467" t="str">
        <x:v>Active</x:v>
      </x:c>
      <x:c r="L467" s="2" t="n">
        <x:v>46152</x:v>
      </x:c>
      <x:c r="M467" t="n">
        <x:v>0</x:v>
      </x:c>
      <x:c r="N467" s="4" t="n">
        <x:v>100</x:v>
      </x:c>
      <x:c r="O467" t="str">
        <x:v>Valid</x:v>
      </x:c>
    </x:row>
    <x:row r="468">
      <x:c r="A468" t="str">
        <x:v>SEC00467</x:v>
      </x:c>
      <x:c r="B468" t="str">
        <x:v>T0467</x:v>
      </x:c>
      <x:c r="C468" t="str">
        <x:v>Synthetic Security 467</x:v>
      </x:c>
      <x:c r="D468" t="str">
        <x:v>GB1000000467</x:v>
      </x:c>
      <x:c r="E468" t="str">
        <x:v>Corporate Bond</x:v>
      </x:c>
      <x:c r="F468" t="str">
        <x:v>Industrials</x:v>
      </x:c>
      <x:c r="G468" t="str">
        <x:v>Canada</x:v>
      </x:c>
      <x:c r="H468" t="str">
        <x:v>EUR</x:v>
      </x:c>
      <x:c r="I468" t="str">
        <x:v>BBB</x:v>
      </x:c>
      <x:c r="J468" t="str">
        <x:v>Nikkei 225</x:v>
      </x:c>
      <x:c r="K468" t="str">
        <x:v>Active</x:v>
      </x:c>
      <x:c r="L468" s="2" t="n">
        <x:v>46152</x:v>
      </x:c>
      <x:c r="M468" t="n">
        <x:v>0</x:v>
      </x:c>
      <x:c r="N468" s="4" t="n">
        <x:v>100</x:v>
      </x:c>
      <x:c r="O468" t="str">
        <x:v>Valid</x:v>
      </x:c>
    </x:row>
    <x:row r="469">
      <x:c r="A469" t="str">
        <x:v>SEC00468</x:v>
      </x:c>
      <x:c r="B469" t="str">
        <x:v>T0468</x:v>
      </x:c>
      <x:c r="C469" t="str">
        <x:v>Synthetic Security 468</x:v>
      </x:c>
      <x:c r="D469" t="str">
        <x:v>GB1000000468</x:v>
      </x:c>
      <x:c r="E469" t="str">
        <x:v>Equity</x:v>
      </x:c>
      <x:c r="F469" t="str">
        <x:v>Healthcare</x:v>
      </x:c>
      <x:c r="G469" t="str">
        <x:v>United States</x:v>
      </x:c>
      <x:c r="H469" t="str">
        <x:v>USD</x:v>
      </x:c>
      <x:c r="I469" t="str">
        <x:v>Not Applicable</x:v>
      </x:c>
      <x:c r="J469" t="str">
        <x:v>Nikkei 225</x:v>
      </x:c>
      <x:c r="K469" t="str">
        <x:v>Active</x:v>
      </x:c>
      <x:c r="L469" s="2" t="n">
        <x:v>46195</x:v>
      </x:c>
      <x:c r="M469" t="n">
        <x:v>0</x:v>
      </x:c>
      <x:c r="N469" s="4" t="n">
        <x:v>100</x:v>
      </x:c>
      <x:c r="O469" t="str">
        <x:v>Valid</x:v>
      </x:c>
    </x:row>
    <x:row r="470">
      <x:c r="A470" t="str">
        <x:v>SEC00469</x:v>
      </x:c>
      <x:c r="B470" t="str">
        <x:v>T0469</x:v>
      </x:c>
      <x:c r="C470" t="str">
        <x:v>Synthetic Security 469</x:v>
      </x:c>
      <x:c r="D470" t="str">
        <x:v>GB1000000469</x:v>
      </x:c>
      <x:c r="E470" t="str">
        <x:v>Equity</x:v>
      </x:c>
      <x:c r="F470" t="str">
        <x:v>Financials</x:v>
      </x:c>
      <x:c r="G470" t="str">
        <x:v>United Kingdom</x:v>
      </x:c>
      <x:c r="H470" t="str">
        <x:v>CAD</x:v>
      </x:c>
      <x:c r="I470" t="str">
        <x:v>Not Applicable</x:v>
      </x:c>
      <x:c r="J470" t="str">
        <x:v>STOXX Europe 600</x:v>
      </x:c>
      <x:c r="K470" t="str">
        <x:v>Active</x:v>
      </x:c>
      <x:c r="L470" s="2" t="n">
        <x:v>46102</x:v>
      </x:c>
      <x:c r="M470" t="n">
        <x:v>0</x:v>
      </x:c>
      <x:c r="N470" s="4" t="n">
        <x:v>90</x:v>
      </x:c>
      <x:c r="O470" t="str">
        <x:v>Exception</x:v>
      </x:c>
    </x:row>
    <x:row r="471">
      <x:c r="A471" t="str">
        <x:v>SEC00470</x:v>
      </x:c>
      <x:c r="B471" t="str">
        <x:v>T0470</x:v>
      </x:c>
      <x:c r="C471" t="str">
        <x:v>Synthetic Security 470</x:v>
      </x:c>
      <x:c r="D471" t="str">
        <x:v>GB1000000470</x:v>
      </x:c>
      <x:c r="E471" t="str">
        <x:v>Fund</x:v>
      </x:c>
      <x:c r="F471" t="str">
        <x:v>Financials</x:v>
      </x:c>
      <x:c r="G471" t="str">
        <x:v>Canada</x:v>
      </x:c>
      <x:c r="H471" t="str">
        <x:v>JPY</x:v>
      </x:c>
      <x:c r="I471" t="str">
        <x:v>Not Applicable</x:v>
      </x:c>
      <x:c r="J471" t="str">
        <x:v>FTSE 100</x:v>
      </x:c>
      <x:c r="K471" t="str">
        <x:v>Active</x:v>
      </x:c>
      <x:c r="L471" s="2" t="n">
        <x:v>46147</x:v>
      </x:c>
      <x:c r="M471" t="n">
        <x:v>0</x:v>
      </x:c>
      <x:c r="N471" s="4" t="n">
        <x:v>100</x:v>
      </x:c>
      <x:c r="O471" t="str">
        <x:v>Valid</x:v>
      </x:c>
    </x:row>
    <x:row r="472">
      <x:c r="A472" t="str">
        <x:v>SEC00471</x:v>
      </x:c>
      <x:c r="B472" t="str">
        <x:v>T0471</x:v>
      </x:c>
      <x:c r="C472" t="str">
        <x:v>Synthetic Security 471</x:v>
      </x:c>
      <x:c r="D472" t="str">
        <x:v>GB1000000471</x:v>
      </x:c>
      <x:c r="E472" t="str">
        <x:v>Government Bond</x:v>
      </x:c>
      <x:c r="F472" t="str"/>
      <x:c r="G472" t="str">
        <x:v>Australia</x:v>
      </x:c>
      <x:c r="H472" t="str">
        <x:v>JPY</x:v>
      </x:c>
      <x:c r="I472" t="str">
        <x:v>AA</x:v>
      </x:c>
      <x:c r="J472" t="str">
        <x:v>FTSE 100</x:v>
      </x:c>
      <x:c r="K472" t="str">
        <x:v>Active</x:v>
      </x:c>
      <x:c r="L472" s="2" t="n">
        <x:v>46141</x:v>
      </x:c>
      <x:c r="M472" t="n">
        <x:v>0</x:v>
      </x:c>
      <x:c r="N472" s="4" t="n">
        <x:v>90</x:v>
      </x:c>
      <x:c r="O472" t="str">
        <x:v>Exception</x:v>
      </x:c>
    </x:row>
    <x:row r="473">
      <x:c r="A473" t="str">
        <x:v>SEC00472</x:v>
      </x:c>
      <x:c r="B473" t="str">
        <x:v>T0472</x:v>
      </x:c>
      <x:c r="C473" t="str">
        <x:v>Synthetic Security 472</x:v>
      </x:c>
      <x:c r="D473" t="str">
        <x:v>GB1000000472</x:v>
      </x:c>
      <x:c r="E473" t="str">
        <x:v>Corporate Bond</x:v>
      </x:c>
      <x:c r="F473" t="str">
        <x:v>Materials</x:v>
      </x:c>
      <x:c r="G473" t="str">
        <x:v>Canada</x:v>
      </x:c>
      <x:c r="H473" t="str">
        <x:v>CHF</x:v>
      </x:c>
      <x:c r="I473" t="str">
        <x:v>B</x:v>
      </x:c>
      <x:c r="J473" t="str">
        <x:v>FTSE 100</x:v>
      </x:c>
      <x:c r="K473" t="str">
        <x:v>Active</x:v>
      </x:c>
      <x:c r="L473" s="2" t="n">
        <x:v>46167</x:v>
      </x:c>
      <x:c r="M473" t="n">
        <x:v>0</x:v>
      </x:c>
      <x:c r="N473" s="4" t="n">
        <x:v>100</x:v>
      </x:c>
      <x:c r="O473" t="str">
        <x:v>Valid</x:v>
      </x:c>
    </x:row>
    <x:row r="474">
      <x:c r="A474" t="str">
        <x:v>SEC00473</x:v>
      </x:c>
      <x:c r="B474" t="str">
        <x:v>T0473</x:v>
      </x:c>
      <x:c r="C474" t="str">
        <x:v>Synthetic Security 473</x:v>
      </x:c>
      <x:c r="D474" t="str">
        <x:v>GB1000000473</x:v>
      </x:c>
      <x:c r="E474" t="str">
        <x:v>Equity</x:v>
      </x:c>
      <x:c r="F474" t="str">
        <x:v>Energy</x:v>
      </x:c>
      <x:c r="G474" t="str">
        <x:v>Canada</x:v>
      </x:c>
      <x:c r="H474" t="str">
        <x:v>USD</x:v>
      </x:c>
      <x:c r="I474" t="str">
        <x:v>Not Applicable</x:v>
      </x:c>
      <x:c r="J474" t="str">
        <x:v>Bloomberg Global Aggregate</x:v>
      </x:c>
      <x:c r="K474" t="str">
        <x:v>Active</x:v>
      </x:c>
      <x:c r="L474" s="2" t="n">
        <x:v>46158</x:v>
      </x:c>
      <x:c r="M474" t="n">
        <x:v>0</x:v>
      </x:c>
      <x:c r="N474" s="4" t="n">
        <x:v>100</x:v>
      </x:c>
      <x:c r="O474" t="str">
        <x:v>Valid</x:v>
      </x:c>
    </x:row>
    <x:row r="475">
      <x:c r="A475" t="str">
        <x:v>SEC00474</x:v>
      </x:c>
      <x:c r="B475" t="str">
        <x:v>T0474</x:v>
      </x:c>
      <x:c r="C475" t="str">
        <x:v>Synthetic Security 474</x:v>
      </x:c>
      <x:c r="D475" t="str">
        <x:v>GB1000000474</x:v>
      </x:c>
      <x:c r="E475" t="str">
        <x:v>Equity</x:v>
      </x:c>
      <x:c r="F475" t="str">
        <x:v>Financials</x:v>
      </x:c>
      <x:c r="G475" t="str">
        <x:v>Japan</x:v>
      </x:c>
      <x:c r="H475" t="str">
        <x:v>USD</x:v>
      </x:c>
      <x:c r="I475" t="str">
        <x:v>Not Applicable</x:v>
      </x:c>
      <x:c r="J475" t="str">
        <x:v>FTSE 100</x:v>
      </x:c>
      <x:c r="K475" t="str">
        <x:v>Active</x:v>
      </x:c>
      <x:c r="L475" s="2" t="n">
        <x:v>46135</x:v>
      </x:c>
      <x:c r="M475" t="n">
        <x:v>0</x:v>
      </x:c>
      <x:c r="N475" s="4" t="n">
        <x:v>90</x:v>
      </x:c>
      <x:c r="O475" t="str">
        <x:v>Exception</x:v>
      </x:c>
    </x:row>
    <x:row r="476">
      <x:c r="A476" t="str">
        <x:v>SEC00475</x:v>
      </x:c>
      <x:c r="B476" t="str">
        <x:v>T0475</x:v>
      </x:c>
      <x:c r="C476" t="str">
        <x:v>Synthetic Security 475</x:v>
      </x:c>
      <x:c r="D476" t="str">
        <x:v>GB1000000475</x:v>
      </x:c>
      <x:c r="E476" t="str">
        <x:v>Equity</x:v>
      </x:c>
      <x:c r="F476" t="str">
        <x:v>Utilities</x:v>
      </x:c>
      <x:c r="G476" t="str">
        <x:v>Switzerland</x:v>
      </x:c>
      <x:c r="H476" t="str">
        <x:v>CHF</x:v>
      </x:c>
      <x:c r="I476" t="str">
        <x:v>Not Applicable</x:v>
      </x:c>
      <x:c r="J476" t="str">
        <x:v>MSCI World</x:v>
      </x:c>
      <x:c r="K476" t="str">
        <x:v>Active</x:v>
      </x:c>
      <x:c r="L476" s="2" t="n">
        <x:v>46191</x:v>
      </x:c>
      <x:c r="M476" t="n">
        <x:v>0</x:v>
      </x:c>
      <x:c r="N476" s="4" t="n">
        <x:v>100</x:v>
      </x:c>
      <x:c r="O476" t="str">
        <x:v>Valid</x:v>
      </x:c>
    </x:row>
    <x:row r="477">
      <x:c r="A477" t="str">
        <x:v>SEC00476</x:v>
      </x:c>
      <x:c r="B477" t="str">
        <x:v>T0476</x:v>
      </x:c>
      <x:c r="C477" t="str">
        <x:v>Synthetic Security 476</x:v>
      </x:c>
      <x:c r="D477" t="str">
        <x:v>GB1000000476</x:v>
      </x:c>
      <x:c r="E477" t="str">
        <x:v>Equity</x:v>
      </x:c>
      <x:c r="F477" t="str">
        <x:v>Industrials</x:v>
      </x:c>
      <x:c r="G477" t="str">
        <x:v>Switzerland</x:v>
      </x:c>
      <x:c r="H477" t="str">
        <x:v>JPY</x:v>
      </x:c>
      <x:c r="I477" t="str">
        <x:v>Not Applicable</x:v>
      </x:c>
      <x:c r="J477" t="str">
        <x:v>S&amp;P 500</x:v>
      </x:c>
      <x:c r="K477" t="str">
        <x:v>Active</x:v>
      </x:c>
      <x:c r="L477" s="2" t="n">
        <x:v>46095</x:v>
      </x:c>
      <x:c r="M477" t="n">
        <x:v>0</x:v>
      </x:c>
      <x:c r="N477" s="4" t="n">
        <x:v>90</x:v>
      </x:c>
      <x:c r="O477" t="str">
        <x:v>Exception</x:v>
      </x:c>
    </x:row>
    <x:row r="478">
      <x:c r="A478" t="str">
        <x:v>SEC00477</x:v>
      </x:c>
      <x:c r="B478" t="str">
        <x:v>T0477</x:v>
      </x:c>
      <x:c r="C478" t="str">
        <x:v>Synthetic Security 477</x:v>
      </x:c>
      <x:c r="D478" t="str">
        <x:v>GB1000000477</x:v>
      </x:c>
      <x:c r="E478" t="str">
        <x:v>Government Bond</x:v>
      </x:c>
      <x:c r="F478" t="str"/>
      <x:c r="G478" t="str">
        <x:v>United Kingdom</x:v>
      </x:c>
      <x:c r="H478" t="str">
        <x:v>CHF</x:v>
      </x:c>
      <x:c r="I478" t="str">
        <x:v>A</x:v>
      </x:c>
      <x:c r="J478" t="str">
        <x:v>FTSE 100</x:v>
      </x:c>
      <x:c r="K478" t="str">
        <x:v>Active</x:v>
      </x:c>
      <x:c r="L478" s="2" t="n">
        <x:v>46101</x:v>
      </x:c>
      <x:c r="M478" t="n">
        <x:v>0</x:v>
      </x:c>
      <x:c r="N478" s="4" t="n">
        <x:v>90</x:v>
      </x:c>
      <x:c r="O478" t="str">
        <x:v>Exception</x:v>
      </x:c>
    </x:row>
    <x:row r="479">
      <x:c r="A479" t="str">
        <x:v>SEC00478</x:v>
      </x:c>
      <x:c r="B479" t="str">
        <x:v>T0478</x:v>
      </x:c>
      <x:c r="C479" t="str">
        <x:v>Synthetic Security 478</x:v>
      </x:c>
      <x:c r="D479" t="str">
        <x:v>GB1000000478</x:v>
      </x:c>
      <x:c r="E479" t="str">
        <x:v>Equity</x:v>
      </x:c>
      <x:c r="F479" t="str"/>
      <x:c r="G479" t="str">
        <x:v>Canada</x:v>
      </x:c>
      <x:c r="H479" t="str">
        <x:v>EUR</x:v>
      </x:c>
      <x:c r="I479" t="str">
        <x:v>Not Applicable</x:v>
      </x:c>
      <x:c r="J479" t="str">
        <x:v>STOXX Europe 600</x:v>
      </x:c>
      <x:c r="K479" t="str">
        <x:v>Active</x:v>
      </x:c>
      <x:c r="L479" s="2" t="n">
        <x:v>46118</x:v>
      </x:c>
      <x:c r="M479" t="n">
        <x:v>1</x:v>
      </x:c>
      <x:c r="N479" s="4" t="n">
        <x:v>75</x:v>
      </x:c>
      <x:c r="O479" t="str">
        <x:v>Exception</x:v>
      </x:c>
    </x:row>
    <x:row r="480">
      <x:c r="A480" t="str">
        <x:v>SEC00479</x:v>
      </x:c>
      <x:c r="B480" t="str">
        <x:v>T0479</x:v>
      </x:c>
      <x:c r="C480" t="str">
        <x:v>Synthetic Security 479</x:v>
      </x:c>
      <x:c r="D480" t="str">
        <x:v>GB1000000479</x:v>
      </x:c>
      <x:c r="E480" t="str">
        <x:v>ETF</x:v>
      </x:c>
      <x:c r="F480" t="str">
        <x:v>Technology</x:v>
      </x:c>
      <x:c r="G480" t="str">
        <x:v>France</x:v>
      </x:c>
      <x:c r="H480" t="str">
        <x:v>EUR</x:v>
      </x:c>
      <x:c r="I480" t="str">
        <x:v>Not Applicable</x:v>
      </x:c>
      <x:c r="J480" t="str">
        <x:v>Bloomberg Global Aggregate</x:v>
      </x:c>
      <x:c r="K480" t="str">
        <x:v>Active</x:v>
      </x:c>
      <x:c r="L480" s="2" t="n">
        <x:v>46184</x:v>
      </x:c>
      <x:c r="M480" t="n">
        <x:v>0</x:v>
      </x:c>
      <x:c r="N480" s="4" t="n">
        <x:v>100</x:v>
      </x:c>
      <x:c r="O480" t="str">
        <x:v>Valid</x:v>
      </x:c>
    </x:row>
    <x:row r="481">
      <x:c r="A481" t="str">
        <x:v>SEC00480</x:v>
      </x:c>
      <x:c r="B481" t="str">
        <x:v>T0480</x:v>
      </x:c>
      <x:c r="C481" t="str">
        <x:v>Synthetic Security 480</x:v>
      </x:c>
      <x:c r="D481" t="str">
        <x:v>GB1000000480</x:v>
      </x:c>
      <x:c r="E481" t="str">
        <x:v>Fund</x:v>
      </x:c>
      <x:c r="F481" t="str">
        <x:v>Consumer</x:v>
      </x:c>
      <x:c r="G481" t="str">
        <x:v>Canada</x:v>
      </x:c>
      <x:c r="H481" t="str">
        <x:v>EUR</x:v>
      </x:c>
      <x:c r="I481" t="str">
        <x:v>Not Applicable</x:v>
      </x:c>
      <x:c r="J481" t="str">
        <x:v>FTSE 100</x:v>
      </x:c>
      <x:c r="K481" t="str">
        <x:v>Active</x:v>
      </x:c>
      <x:c r="L481" s="2" t="n">
        <x:v>46171</x:v>
      </x:c>
      <x:c r="M481" t="n">
        <x:v>0</x:v>
      </x:c>
      <x:c r="N481" s="4" t="n">
        <x:v>100</x:v>
      </x:c>
      <x:c r="O481" t="str">
        <x:v>Valid</x:v>
      </x:c>
    </x:row>
    <x:row r="482">
      <x:c r="A482" t="str">
        <x:v>SEC00481</x:v>
      </x:c>
      <x:c r="B482" t="str">
        <x:v>T0481</x:v>
      </x:c>
      <x:c r="C482" t="str">
        <x:v>Synthetic Security 481</x:v>
      </x:c>
      <x:c r="D482" t="str">
        <x:v>GB1000000481</x:v>
      </x:c>
      <x:c r="E482" t="str">
        <x:v>ETF</x:v>
      </x:c>
      <x:c r="F482" t="str">
        <x:v>Industrials</x:v>
      </x:c>
      <x:c r="G482" t="str">
        <x:v>Australia</x:v>
      </x:c>
      <x:c r="H482" t="str">
        <x:v>JPY</x:v>
      </x:c>
      <x:c r="I482" t="str">
        <x:v>Not Applicable</x:v>
      </x:c>
      <x:c r="J482" t="str">
        <x:v>STOXX Europe 600</x:v>
      </x:c>
      <x:c r="K482" t="str">
        <x:v>Inactive</x:v>
      </x:c>
      <x:c r="L482" s="2" t="n">
        <x:v>46149</x:v>
      </x:c>
      <x:c r="M482" t="n">
        <x:v>0</x:v>
      </x:c>
      <x:c r="N482" s="4" t="n">
        <x:v>100</x:v>
      </x:c>
      <x:c r="O482" t="str">
        <x:v>Valid</x:v>
      </x:c>
    </x:row>
    <x:row r="483">
      <x:c r="A483" t="str">
        <x:v>SEC00482</x:v>
      </x:c>
      <x:c r="B483" t="str">
        <x:v>T0482</x:v>
      </x:c>
      <x:c r="C483" t="str">
        <x:v>Synthetic Security 482</x:v>
      </x:c>
      <x:c r="D483" t="str">
        <x:v>GB1000000482</x:v>
      </x:c>
      <x:c r="E483" t="str">
        <x:v>ETF</x:v>
      </x:c>
      <x:c r="F483" t="str">
        <x:v>Real Estate</x:v>
      </x:c>
      <x:c r="G483" t="str">
        <x:v>Germany</x:v>
      </x:c>
      <x:c r="H483" t="str">
        <x:v>CAD</x:v>
      </x:c>
      <x:c r="I483" t="str">
        <x:v>Not Applicable</x:v>
      </x:c>
      <x:c r="J483" t="str">
        <x:v>MSCI World</x:v>
      </x:c>
      <x:c r="K483" t="str">
        <x:v>Inactive</x:v>
      </x:c>
      <x:c r="L483" s="2" t="n">
        <x:v>46141</x:v>
      </x:c>
      <x:c r="M483" t="n">
        <x:v>0</x:v>
      </x:c>
      <x:c r="N483" s="4" t="n">
        <x:v>90</x:v>
      </x:c>
      <x:c r="O483" t="str">
        <x:v>Exception</x:v>
      </x:c>
    </x:row>
    <x:row r="484">
      <x:c r="A484" t="str">
        <x:v>SEC00483</x:v>
      </x:c>
      <x:c r="B484" t="str">
        <x:v>T0483</x:v>
      </x:c>
      <x:c r="C484" t="str">
        <x:v>Synthetic Security 483</x:v>
      </x:c>
      <x:c r="D484" t="str">
        <x:v>GB1000000483</x:v>
      </x:c>
      <x:c r="E484" t="str">
        <x:v>Corporate Bond</x:v>
      </x:c>
      <x:c r="F484" t="str">
        <x:v>Healthcare</x:v>
      </x:c>
      <x:c r="G484" t="str">
        <x:v>France</x:v>
      </x:c>
      <x:c r="H484" t="str">
        <x:v>USD</x:v>
      </x:c>
      <x:c r="I484" t="str">
        <x:v>BB</x:v>
      </x:c>
      <x:c r="J484" t="str">
        <x:v>Nikkei 225</x:v>
      </x:c>
      <x:c r="K484" t="str">
        <x:v>Active</x:v>
      </x:c>
      <x:c r="L484" s="2" t="n">
        <x:v>46188</x:v>
      </x:c>
      <x:c r="M484" t="n">
        <x:v>0</x:v>
      </x:c>
      <x:c r="N484" s="4" t="n">
        <x:v>100</x:v>
      </x:c>
      <x:c r="O484" t="str">
        <x:v>Valid</x:v>
      </x:c>
    </x:row>
    <x:row r="485">
      <x:c r="A485" t="str">
        <x:v>SEC00484</x:v>
      </x:c>
      <x:c r="B485" t="str">
        <x:v>T0484</x:v>
      </x:c>
      <x:c r="C485" t="str">
        <x:v>Synthetic Security 484</x:v>
      </x:c>
      <x:c r="D485" t="str">
        <x:v>GB1000000484</x:v>
      </x:c>
      <x:c r="E485" t="str">
        <x:v>Equity</x:v>
      </x:c>
      <x:c r="F485" t="str">
        <x:v>Financials</x:v>
      </x:c>
      <x:c r="G485" t="str">
        <x:v>Switzerland</x:v>
      </x:c>
      <x:c r="H485" t="str">
        <x:v>EUR</x:v>
      </x:c>
      <x:c r="I485" t="str">
        <x:v>Not Applicable</x:v>
      </x:c>
      <x:c r="J485" t="str">
        <x:v>STOXX Europe 600</x:v>
      </x:c>
      <x:c r="K485" t="str">
        <x:v>Active</x:v>
      </x:c>
      <x:c r="L485" s="2" t="n">
        <x:v>46100</x:v>
      </x:c>
      <x:c r="M485" t="n">
        <x:v>0</x:v>
      </x:c>
      <x:c r="N485" s="4" t="n">
        <x:v>90</x:v>
      </x:c>
      <x:c r="O485" t="str">
        <x:v>Exception</x:v>
      </x:c>
    </x:row>
    <x:row r="486">
      <x:c r="A486" t="str">
        <x:v>SEC00485</x:v>
      </x:c>
      <x:c r="B486" t="str">
        <x:v>T0485</x:v>
      </x:c>
      <x:c r="C486" t="str">
        <x:v>Synthetic Security 485</x:v>
      </x:c>
      <x:c r="D486" t="str">
        <x:v>GB1000000485</x:v>
      </x:c>
      <x:c r="E486" t="str">
        <x:v>Equity</x:v>
      </x:c>
      <x:c r="F486" t="str">
        <x:v>Real Estate</x:v>
      </x:c>
      <x:c r="G486" t="str">
        <x:v>Switzerland</x:v>
      </x:c>
      <x:c r="H486" t="str">
        <x:v>CAD</x:v>
      </x:c>
      <x:c r="I486" t="str">
        <x:v>Not Applicable</x:v>
      </x:c>
      <x:c r="J486" t="str">
        <x:v>MSCI World</x:v>
      </x:c>
      <x:c r="K486" t="str">
        <x:v>Active</x:v>
      </x:c>
      <x:c r="L486" s="2" t="n">
        <x:v>46149</x:v>
      </x:c>
      <x:c r="M486" t="n">
        <x:v>0</x:v>
      </x:c>
      <x:c r="N486" s="4" t="n">
        <x:v>100</x:v>
      </x:c>
      <x:c r="O486" t="str">
        <x:v>Valid</x:v>
      </x:c>
    </x:row>
    <x:row r="487">
      <x:c r="A487" t="str">
        <x:v>SEC00486</x:v>
      </x:c>
      <x:c r="B487" t="str">
        <x:v>T0486</x:v>
      </x:c>
      <x:c r="C487" t="str">
        <x:v>Synthetic Security 486</x:v>
      </x:c>
      <x:c r="D487" t="str">
        <x:v>GB1000000486</x:v>
      </x:c>
      <x:c r="E487" t="str">
        <x:v>Corporate Bond</x:v>
      </x:c>
      <x:c r="F487" t="str">
        <x:v>Energy</x:v>
      </x:c>
      <x:c r="G487" t="str">
        <x:v>Japan</x:v>
      </x:c>
      <x:c r="H487" t="str">
        <x:v>USD</x:v>
      </x:c>
      <x:c r="I487" t="str">
        <x:v>B</x:v>
      </x:c>
      <x:c r="J487" t="str">
        <x:v>STOXX Europe 600</x:v>
      </x:c>
      <x:c r="K487" t="str">
        <x:v>Active</x:v>
      </x:c>
      <x:c r="L487" s="2" t="n">
        <x:v>46109</x:v>
      </x:c>
      <x:c r="M487" t="n">
        <x:v>0</x:v>
      </x:c>
      <x:c r="N487" s="4" t="n">
        <x:v>90</x:v>
      </x:c>
      <x:c r="O487" t="str">
        <x:v>Exception</x:v>
      </x:c>
    </x:row>
    <x:row r="488">
      <x:c r="A488" t="str">
        <x:v>SEC00487</x:v>
      </x:c>
      <x:c r="B488" t="str">
        <x:v>T0487</x:v>
      </x:c>
      <x:c r="C488" t="str">
        <x:v>Synthetic Security 487</x:v>
      </x:c>
      <x:c r="D488" t="str">
        <x:v>GB1000000487</x:v>
      </x:c>
      <x:c r="E488" t="str">
        <x:v>Corporate Bond</x:v>
      </x:c>
      <x:c r="F488" t="str">
        <x:v>Consumer</x:v>
      </x:c>
      <x:c r="G488" t="str">
        <x:v>Australia</x:v>
      </x:c>
      <x:c r="H488" t="str">
        <x:v>JPY</x:v>
      </x:c>
      <x:c r="I488" t="str">
        <x:v>AAA</x:v>
      </x:c>
      <x:c r="J488" t="str">
        <x:v>Bloomberg Global Aggregate</x:v>
      </x:c>
      <x:c r="K488" t="str">
        <x:v>Active</x:v>
      </x:c>
      <x:c r="L488" s="2" t="n">
        <x:v>46086</x:v>
      </x:c>
      <x:c r="M488" t="n">
        <x:v>0</x:v>
      </x:c>
      <x:c r="N488" s="4" t="n">
        <x:v>90</x:v>
      </x:c>
      <x:c r="O488" t="str">
        <x:v>Exception</x:v>
      </x:c>
    </x:row>
    <x:row r="489">
      <x:c r="A489" t="str">
        <x:v>SEC00488</x:v>
      </x:c>
      <x:c r="B489" t="str">
        <x:v>T0488</x:v>
      </x:c>
      <x:c r="C489" t="str">
        <x:v>Synthetic Security 488</x:v>
      </x:c>
      <x:c r="D489" t="str">
        <x:v>GB1000000488</x:v>
      </x:c>
      <x:c r="E489" t="str">
        <x:v>Equity</x:v>
      </x:c>
      <x:c r="F489" t="str">
        <x:v>Financials</x:v>
      </x:c>
      <x:c r="G489" t="str">
        <x:v>Australia</x:v>
      </x:c>
      <x:c r="H489" t="str">
        <x:v>JPY</x:v>
      </x:c>
      <x:c r="I489" t="str">
        <x:v>Not Applicable</x:v>
      </x:c>
      <x:c r="J489" t="str">
        <x:v>Nikkei 225</x:v>
      </x:c>
      <x:c r="K489" t="str">
        <x:v>Active</x:v>
      </x:c>
      <x:c r="L489" s="2" t="n">
        <x:v>46096</x:v>
      </x:c>
      <x:c r="M489" t="n">
        <x:v>0</x:v>
      </x:c>
      <x:c r="N489" s="4" t="n">
        <x:v>90</x:v>
      </x:c>
      <x:c r="O489" t="str">
        <x:v>Exception</x:v>
      </x:c>
    </x:row>
    <x:row r="490">
      <x:c r="A490" t="str">
        <x:v>SEC00489</x:v>
      </x:c>
      <x:c r="B490" t="str">
        <x:v>T0489</x:v>
      </x:c>
      <x:c r="C490" t="str">
        <x:v>Synthetic Security 489</x:v>
      </x:c>
      <x:c r="D490" t="str">
        <x:v>GB1000000489</x:v>
      </x:c>
      <x:c r="E490" t="str">
        <x:v>ETF</x:v>
      </x:c>
      <x:c r="F490" t="str">
        <x:v>Real Estate</x:v>
      </x:c>
      <x:c r="G490" t="str">
        <x:v>Switzerland</x:v>
      </x:c>
      <x:c r="H490" t="str">
        <x:v>JPY</x:v>
      </x:c>
      <x:c r="I490" t="str">
        <x:v>Not Applicable</x:v>
      </x:c>
      <x:c r="J490" t="str">
        <x:v>Nikkei 225</x:v>
      </x:c>
      <x:c r="K490" t="str">
        <x:v>Active</x:v>
      </x:c>
      <x:c r="L490" s="2" t="n">
        <x:v>46197</x:v>
      </x:c>
      <x:c r="M490" t="n">
        <x:v>0</x:v>
      </x:c>
      <x:c r="N490" s="4" t="n">
        <x:v>95</x:v>
      </x:c>
      <x:c r="O490" t="str">
        <x:v>Exception</x:v>
      </x:c>
    </x:row>
    <x:row r="491">
      <x:c r="A491" t="str">
        <x:v>SEC00490</x:v>
      </x:c>
      <x:c r="B491" t="str">
        <x:v>T0490</x:v>
      </x:c>
      <x:c r="C491" t="str">
        <x:v>Synthetic Security 490</x:v>
      </x:c>
      <x:c r="D491" t="str">
        <x:v>GB1000000490</x:v>
      </x:c>
      <x:c r="E491" t="str">
        <x:v>Equity</x:v>
      </x:c>
      <x:c r="F491" t="str">
        <x:v>Consumer</x:v>
      </x:c>
      <x:c r="G491" t="str">
        <x:v>Germany</x:v>
      </x:c>
      <x:c r="H491" t="str">
        <x:v>AUD</x:v>
      </x:c>
      <x:c r="I491" t="str">
        <x:v>Not Applicable</x:v>
      </x:c>
      <x:c r="J491" t="str">
        <x:v>STOXX Europe 600</x:v>
      </x:c>
      <x:c r="K491" t="str">
        <x:v>Active</x:v>
      </x:c>
      <x:c r="L491" s="2" t="n">
        <x:v>46102</x:v>
      </x:c>
      <x:c r="M491" t="n">
        <x:v>0</x:v>
      </x:c>
      <x:c r="N491" s="4" t="n">
        <x:v>90</x:v>
      </x:c>
      <x:c r="O491" t="str">
        <x:v>Exception</x:v>
      </x:c>
    </x:row>
    <x:row r="492">
      <x:c r="A492" t="str">
        <x:v>SEC00491</x:v>
      </x:c>
      <x:c r="B492" t="str">
        <x:v>T0491</x:v>
      </x:c>
      <x:c r="C492" t="str">
        <x:v>Synthetic Security 491</x:v>
      </x:c>
      <x:c r="D492" t="str">
        <x:v>GB1000000491</x:v>
      </x:c>
      <x:c r="E492" t="str">
        <x:v>Equity</x:v>
      </x:c>
      <x:c r="F492" t="str"/>
      <x:c r="G492" t="str">
        <x:v>Germany</x:v>
      </x:c>
      <x:c r="H492" t="str">
        <x:v>JPY</x:v>
      </x:c>
      <x:c r="I492" t="str">
        <x:v>Not Applicable</x:v>
      </x:c>
      <x:c r="J492" t="str">
        <x:v>Bloomberg Global Aggregate</x:v>
      </x:c>
      <x:c r="K492" t="str">
        <x:v>Inactive</x:v>
      </x:c>
      <x:c r="L492" s="2" t="n">
        <x:v>46090</x:v>
      </x:c>
      <x:c r="M492" t="n">
        <x:v>1</x:v>
      </x:c>
      <x:c r="N492" s="4" t="n">
        <x:v>75</x:v>
      </x:c>
      <x:c r="O492" t="str">
        <x:v>Exception</x:v>
      </x:c>
    </x:row>
    <x:row r="493">
      <x:c r="A493" t="str">
        <x:v>SEC00492</x:v>
      </x:c>
      <x:c r="B493" t="str">
        <x:v>T0492</x:v>
      </x:c>
      <x:c r="C493" t="str">
        <x:v>Synthetic Security 492</x:v>
      </x:c>
      <x:c r="D493" t="str"/>
      <x:c r="E493" t="str">
        <x:v>Corporate Bond</x:v>
      </x:c>
      <x:c r="F493" t="str">
        <x:v>Industrials</x:v>
      </x:c>
      <x:c r="G493" t="str">
        <x:v>Germany</x:v>
      </x:c>
      <x:c r="H493" t="str">
        <x:v>USD</x:v>
      </x:c>
      <x:c r="I493" t="str">
        <x:v>A</x:v>
      </x:c>
      <x:c r="J493" t="str">
        <x:v>S&amp;P 500</x:v>
      </x:c>
      <x:c r="K493" t="str">
        <x:v>Inactive</x:v>
      </x:c>
      <x:c r="L493" s="2" t="n">
        <x:v>46188</x:v>
      </x:c>
      <x:c r="M493" t="n">
        <x:v>1</x:v>
      </x:c>
      <x:c r="N493" s="4" t="n">
        <x:v>85</x:v>
      </x:c>
      <x:c r="O493" t="str">
        <x:v>Exception</x:v>
      </x:c>
    </x:row>
    <x:row r="494">
      <x:c r="A494" t="str">
        <x:v>SEC00493</x:v>
      </x:c>
      <x:c r="B494" t="str">
        <x:v>T0493</x:v>
      </x:c>
      <x:c r="C494" t="str">
        <x:v>Synthetic Security 493</x:v>
      </x:c>
      <x:c r="D494" t="str">
        <x:v>GB1000000493</x:v>
      </x:c>
      <x:c r="E494" t="str">
        <x:v>ETF</x:v>
      </x:c>
      <x:c r="F494" t="str">
        <x:v>Utilities</x:v>
      </x:c>
      <x:c r="G494" t="str">
        <x:v>Germany</x:v>
      </x:c>
      <x:c r="H494" t="str">
        <x:v>JPY</x:v>
      </x:c>
      <x:c r="I494" t="str">
        <x:v>Not Applicable</x:v>
      </x:c>
      <x:c r="J494" t="str">
        <x:v>S&amp;P 500</x:v>
      </x:c>
      <x:c r="K494" t="str">
        <x:v>Active</x:v>
      </x:c>
      <x:c r="L494" s="2" t="n">
        <x:v>46098</x:v>
      </x:c>
      <x:c r="M494" t="n">
        <x:v>0</x:v>
      </x:c>
      <x:c r="N494" s="4" t="n">
        <x:v>90</x:v>
      </x:c>
      <x:c r="O494" t="str">
        <x:v>Exception</x:v>
      </x:c>
    </x:row>
    <x:row r="495">
      <x:c r="A495" t="str">
        <x:v>SEC00494</x:v>
      </x:c>
      <x:c r="B495" t="str">
        <x:v>T0494</x:v>
      </x:c>
      <x:c r="C495" t="str">
        <x:v>Synthetic Security 494</x:v>
      </x:c>
      <x:c r="D495" t="str">
        <x:v>GB1000000494</x:v>
      </x:c>
      <x:c r="E495" t="str">
        <x:v>Fund</x:v>
      </x:c>
      <x:c r="F495" t="str">
        <x:v>Energy</x:v>
      </x:c>
      <x:c r="G495" t="str">
        <x:v>Australia</x:v>
      </x:c>
      <x:c r="H495" t="str">
        <x:v>USD</x:v>
      </x:c>
      <x:c r="I495" t="str">
        <x:v>Not Applicable</x:v>
      </x:c>
      <x:c r="J495" t="str">
        <x:v>MSCI World</x:v>
      </x:c>
      <x:c r="K495" t="str">
        <x:v>Active</x:v>
      </x:c>
      <x:c r="L495" s="2" t="n">
        <x:v>46092</x:v>
      </x:c>
      <x:c r="M495" t="n">
        <x:v>0</x:v>
      </x:c>
      <x:c r="N495" s="4" t="n">
        <x:v>90</x:v>
      </x:c>
      <x:c r="O495" t="str">
        <x:v>Exception</x:v>
      </x:c>
    </x:row>
    <x:row r="496">
      <x:c r="A496" t="str">
        <x:v>SEC00495</x:v>
      </x:c>
      <x:c r="B496" t="str">
        <x:v>T0495</x:v>
      </x:c>
      <x:c r="C496" t="str">
        <x:v>Synthetic Security 495</x:v>
      </x:c>
      <x:c r="D496" t="str">
        <x:v>GB1000000495</x:v>
      </x:c>
      <x:c r="E496" t="str">
        <x:v>Equity</x:v>
      </x:c>
      <x:c r="F496" t="str">
        <x:v>Energy</x:v>
      </x:c>
      <x:c r="G496" t="str">
        <x:v>France</x:v>
      </x:c>
      <x:c r="H496" t="str">
        <x:v>JPY</x:v>
      </x:c>
      <x:c r="I496" t="str">
        <x:v>Not Applicable</x:v>
      </x:c>
      <x:c r="J496" t="str">
        <x:v>FTSE 100</x:v>
      </x:c>
      <x:c r="K496" t="str">
        <x:v>Inactive</x:v>
      </x:c>
      <x:c r="L496" s="2" t="n">
        <x:v>46083</x:v>
      </x:c>
      <x:c r="M496" t="n">
        <x:v>0</x:v>
      </x:c>
      <x:c r="N496" s="4" t="n">
        <x:v>85</x:v>
      </x:c>
      <x:c r="O496" t="str">
        <x:v>Exception</x:v>
      </x:c>
    </x:row>
    <x:row r="497">
      <x:c r="A497" t="str">
        <x:v>SEC00496</x:v>
      </x:c>
      <x:c r="B497" t="str">
        <x:v>T0496</x:v>
      </x:c>
      <x:c r="C497" t="str">
        <x:v>Synthetic Security 496</x:v>
      </x:c>
      <x:c r="D497" t="str">
        <x:v>GB1000000496</x:v>
      </x:c>
      <x:c r="E497" t="str">
        <x:v>Equity</x:v>
      </x:c>
      <x:c r="F497" t="str">
        <x:v>Real Estate</x:v>
      </x:c>
      <x:c r="G497" t="str">
        <x:v>Australia</x:v>
      </x:c>
      <x:c r="H497" t="str">
        <x:v>EUR</x:v>
      </x:c>
      <x:c r="I497" t="str">
        <x:v>Not Applicable</x:v>
      </x:c>
      <x:c r="J497" t="str">
        <x:v>Bloomberg Global Aggregate</x:v>
      </x:c>
      <x:c r="K497" t="str">
        <x:v>Active</x:v>
      </x:c>
      <x:c r="L497" s="2" t="n">
        <x:v>46163</x:v>
      </x:c>
      <x:c r="M497" t="n">
        <x:v>0</x:v>
      </x:c>
      <x:c r="N497" s="4" t="n">
        <x:v>100</x:v>
      </x:c>
      <x:c r="O497" t="str">
        <x:v>Valid</x:v>
      </x:c>
    </x:row>
    <x:row r="498">
      <x:c r="A498" t="str">
        <x:v>SEC00497</x:v>
      </x:c>
      <x:c r="B498" t="str">
        <x:v>T0497</x:v>
      </x:c>
      <x:c r="C498" t="str">
        <x:v>Synthetic Security 497</x:v>
      </x:c>
      <x:c r="D498" t="str">
        <x:v>GB1000000497</x:v>
      </x:c>
      <x:c r="E498" t="str">
        <x:v>Corporate Bond</x:v>
      </x:c>
      <x:c r="F498" t="str">
        <x:v>Industrials</x:v>
      </x:c>
      <x:c r="G498" t="str">
        <x:v>Switzerland</x:v>
      </x:c>
      <x:c r="H498" t="str">
        <x:v>JPY</x:v>
      </x:c>
      <x:c r="I498" t="str">
        <x:v>A</x:v>
      </x:c>
      <x:c r="J498" t="str">
        <x:v>FTSE 100</x:v>
      </x:c>
      <x:c r="K498" t="str">
        <x:v>Active</x:v>
      </x:c>
      <x:c r="L498" s="2" t="n">
        <x:v>46106</x:v>
      </x:c>
      <x:c r="M498" t="n">
        <x:v>0</x:v>
      </x:c>
      <x:c r="N498" s="4" t="n">
        <x:v>90</x:v>
      </x:c>
      <x:c r="O498" t="str">
        <x:v>Exception</x:v>
      </x:c>
    </x:row>
    <x:row r="499">
      <x:c r="A499" t="str">
        <x:v>SEC00498</x:v>
      </x:c>
      <x:c r="B499" t="str">
        <x:v>T0498</x:v>
      </x:c>
      <x:c r="C499" t="str">
        <x:v>Synthetic Security 498</x:v>
      </x:c>
      <x:c r="D499" t="str">
        <x:v>GB1000000498</x:v>
      </x:c>
      <x:c r="E499" t="str">
        <x:v>Equity</x:v>
      </x:c>
      <x:c r="F499" t="str">
        <x:v>Technology</x:v>
      </x:c>
      <x:c r="G499" t="str">
        <x:v>France</x:v>
      </x:c>
      <x:c r="H499" t="str">
        <x:v>GBP</x:v>
      </x:c>
      <x:c r="I499" t="str">
        <x:v>Not Applicable</x:v>
      </x:c>
      <x:c r="J499" t="str">
        <x:v>MSCI World</x:v>
      </x:c>
      <x:c r="K499" t="str">
        <x:v>Active</x:v>
      </x:c>
      <x:c r="L499" s="2" t="n">
        <x:v>46183</x:v>
      </x:c>
      <x:c r="M499" t="n">
        <x:v>0</x:v>
      </x:c>
      <x:c r="N499" s="4" t="n">
        <x:v>100</x:v>
      </x:c>
      <x:c r="O499" t="str">
        <x:v>Valid</x:v>
      </x:c>
    </x:row>
    <x:row r="500">
      <x:c r="A500" t="str">
        <x:v>SEC00499</x:v>
      </x:c>
      <x:c r="B500" t="str">
        <x:v>T0499</x:v>
      </x:c>
      <x:c r="C500" t="str">
        <x:v>Synthetic Security 499</x:v>
      </x:c>
      <x:c r="D500" t="str">
        <x:v>GB1000000499</x:v>
      </x:c>
      <x:c r="E500" t="str">
        <x:v>Equity</x:v>
      </x:c>
      <x:c r="F500" t="str">
        <x:v>Real Estate</x:v>
      </x:c>
      <x:c r="G500" t="str">
        <x:v>Australia</x:v>
      </x:c>
      <x:c r="H500" t="str">
        <x:v>JPY</x:v>
      </x:c>
      <x:c r="I500" t="str">
        <x:v>Not Applicable</x:v>
      </x:c>
      <x:c r="J500" t="str">
        <x:v>Bloomberg Global Aggregate</x:v>
      </x:c>
      <x:c r="K500" t="str">
        <x:v>Active</x:v>
      </x:c>
      <x:c r="L500" s="2" t="n">
        <x:v>46111</x:v>
      </x:c>
      <x:c r="M500" t="n">
        <x:v>0</x:v>
      </x:c>
      <x:c r="N500" s="4" t="n">
        <x:v>90</x:v>
      </x:c>
      <x:c r="O500" t="str">
        <x:v>Exception</x:v>
      </x:c>
    </x:row>
    <x:row r="501">
      <x:c r="A501" t="str">
        <x:v>SEC00500</x:v>
      </x:c>
      <x:c r="B501" t="str">
        <x:v>T0500</x:v>
      </x:c>
      <x:c r="C501" t="str">
        <x:v>Synthetic Security 500</x:v>
      </x:c>
      <x:c r="D501" t="str">
        <x:v>GB1000000500</x:v>
      </x:c>
      <x:c r="E501" t="str">
        <x:v>Equity</x:v>
      </x:c>
      <x:c r="F501" t="str">
        <x:v>Technology</x:v>
      </x:c>
      <x:c r="G501" t="str">
        <x:v>Germany</x:v>
      </x:c>
      <x:c r="H501" t="str">
        <x:v>JPY</x:v>
      </x:c>
      <x:c r="I501" t="str">
        <x:v>Not Applicable</x:v>
      </x:c>
      <x:c r="J501" t="str">
        <x:v>MSCI World</x:v>
      </x:c>
      <x:c r="K501" t="str">
        <x:v>Active</x:v>
      </x:c>
      <x:c r="L501" s="2" t="n">
        <x:v>46140</x:v>
      </x:c>
      <x:c r="M501" t="n">
        <x:v>0</x:v>
      </x:c>
      <x:c r="N501" s="4" t="n">
        <x:v>90</x:v>
      </x:c>
      <x:c r="O501" t="str">
        <x:v>Exception</x:v>
      </x:c>
    </x:row>
  </x:sheetData>
  <x:conditionalFormatting sqref="N2:N501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conditionalFormatting sqref="O2:O501">
    <x:cfRule type="expression" dxfId="0" priority="2">
      <x:formula>O2="Exception"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30723424384c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.75" hidden="0" customWidth="1"/>
    <x:col min="3" max="3" width="7.630000114440918" hidden="0" customWidth="1"/>
    <x:col min="4" max="4" width="24" hidden="0" customWidth="1"/>
    <x:col min="5" max="5" width="9.25" hidden="0" customWidth="1"/>
    <x:col min="6" max="6" width="11" hidden="0" customWidth="1"/>
    <x:col min="7" max="7" width="13.630000114440918" hidden="0" customWidth="1"/>
    <x:col min="8" max="8" width="14.380000114440918" hidden="0" customWidth="1"/>
    <x:col min="9" max="9" width="14.880000114440918" hidden="0" customWidth="1"/>
    <x:col min="10" max="10" width="10.5" hidden="0" customWidth="1"/>
    <x:col min="11" max="11" width="38" hidden="0" customWidth="1"/>
  </x:cols>
  <x:sheetData>
    <x:row r="1">
      <x:c r="A1" s="14" t="str">
        <x:v>Exception_ID</x:v>
      </x:c>
      <x:c r="B1" s="14" t="str">
        <x:v>Security_ID</x:v>
      </x:c>
      <x:c r="C1" s="14" t="str">
        <x:v>Ticker</x:v>
      </x:c>
      <x:c r="D1" s="14" t="str">
        <x:v>Exception_Type</x:v>
      </x:c>
      <x:c r="E1" s="14" t="str">
        <x:v>Severity</x:v>
      </x:c>
      <x:c r="F1" s="14" t="str">
        <x:v>Status</x:v>
      </x:c>
      <x:c r="G1" s="14" t="str">
        <x:v>Opened_Date</x:v>
      </x:c>
      <x:c r="H1" s="14" t="str">
        <x:v>Resolved_Date</x:v>
      </x:c>
      <x:c r="I1" s="14" t="str">
        <x:v>Assigned_Team</x:v>
      </x:c>
      <x:c r="J1" s="14" t="str">
        <x:v>Age_Days</x:v>
      </x:c>
      <x:c r="K1" s="14" t="str">
        <x:v>Notes</x:v>
      </x:c>
    </x:row>
    <x:row r="2">
      <x:c r="A2" t="str">
        <x:v>EXC00001</x:v>
      </x:c>
      <x:c r="B2" t="str">
        <x:v>SEC00001</x:v>
      </x:c>
      <x:c r="C2" t="str">
        <x:v>T0001</x:v>
      </x:c>
      <x:c r="D2" t="str">
        <x:v>Stale Record</x:v>
      </x:c>
      <x:c r="E2" t="str">
        <x:v>Low</x:v>
      </x:c>
      <x:c r="F2" t="str">
        <x:v>Open</x:v>
      </x:c>
      <x:c r="G2" s="2" t="n">
        <x:v>46125</x:v>
      </x:c>
      <x:c r="H2" s="2"/>
      <x:c r="I2" t="str">
        <x:v>Reference Data</x:v>
      </x:c>
      <x:c r="J2" t="n">
        <x:v>78</x:v>
      </x:c>
      <x:c r="K2" t="str">
        <x:v>Synthetic issue generated for Tableau practice</x:v>
      </x:c>
    </x:row>
    <x:row r="3">
      <x:c r="A3" t="str">
        <x:v>EXC00002</x:v>
      </x:c>
      <x:c r="B3" t="str">
        <x:v>SEC00002</x:v>
      </x:c>
      <x:c r="C3" t="str">
        <x:v>T0002</x:v>
      </x:c>
      <x:c r="D3" t="str">
        <x:v>Missing ISIN</x:v>
      </x:c>
      <x:c r="E3" t="str">
        <x:v>Low</x:v>
      </x:c>
      <x:c r="F3" t="str">
        <x:v>Open</x:v>
      </x:c>
      <x:c r="G3" s="2" t="n">
        <x:v>46190</x:v>
      </x:c>
      <x:c r="H3" s="2"/>
      <x:c r="I3" t="str">
        <x:v>Fund Data</x:v>
      </x:c>
      <x:c r="J3" t="n">
        <x:v>13</x:v>
      </x:c>
      <x:c r="K3" t="str">
        <x:v>Synthetic issue generated for Tableau practice</x:v>
      </x:c>
    </x:row>
    <x:row r="4">
      <x:c r="A4" t="str">
        <x:v>EXC00003</x:v>
      </x:c>
      <x:c r="B4" t="str">
        <x:v>SEC00002</x:v>
      </x:c>
      <x:c r="C4" t="str">
        <x:v>T0002</x:v>
      </x:c>
      <x:c r="D4" t="str">
        <x:v>Stale Record</x:v>
      </x:c>
      <x:c r="E4" t="str">
        <x:v>High</x:v>
      </x:c>
      <x:c r="F4" t="str">
        <x:v>Resolved</x:v>
      </x:c>
      <x:c r="G4" s="2" t="n">
        <x:v>46197</x:v>
      </x:c>
      <x:c r="H4" s="2" t="n">
        <x:v>46203</x:v>
      </x:c>
      <x:c r="I4" t="str">
        <x:v>Technology</x:v>
      </x:c>
      <x:c r="J4" t="n">
        <x:v>6</x:v>
      </x:c>
      <x:c r="K4" t="str">
        <x:v>Synthetic issue generated for Tableau practice</x:v>
      </x:c>
    </x:row>
    <x:row r="5">
      <x:c r="A5" t="str">
        <x:v>EXC00004</x:v>
      </x:c>
      <x:c r="B5" t="str">
        <x:v>SEC00003</x:v>
      </x:c>
      <x:c r="C5" t="str">
        <x:v>T0003</x:v>
      </x:c>
      <x:c r="D5" t="str">
        <x:v>Stale Record</x:v>
      </x:c>
      <x:c r="E5" t="str">
        <x:v>High</x:v>
      </x:c>
      <x:c r="F5" t="str">
        <x:v>Resolved</x:v>
      </x:c>
      <x:c r="G5" s="2" t="n">
        <x:v>46154</x:v>
      </x:c>
      <x:c r="H5" s="2" t="n">
        <x:v>46163</x:v>
      </x:c>
      <x:c r="I5" t="str">
        <x:v>Technology</x:v>
      </x:c>
      <x:c r="J5" t="n">
        <x:v>9</x:v>
      </x:c>
      <x:c r="K5" t="str">
        <x:v>Synthetic issue generated for Tableau practice</x:v>
      </x:c>
    </x:row>
    <x:row r="6">
      <x:c r="A6" t="str">
        <x:v>EXC00005</x:v>
      </x:c>
      <x:c r="B6" t="str">
        <x:v>SEC00007</x:v>
      </x:c>
      <x:c r="C6" t="str">
        <x:v>T0007</x:v>
      </x:c>
      <x:c r="D6" t="str">
        <x:v>Stale Record</x:v>
      </x:c>
      <x:c r="E6" t="str">
        <x:v>Low</x:v>
      </x:c>
      <x:c r="F6" t="str">
        <x:v>Open</x:v>
      </x:c>
      <x:c r="G6" s="2" t="n">
        <x:v>46122</x:v>
      </x:c>
      <x:c r="H6" s="2"/>
      <x:c r="I6" t="str">
        <x:v>Market Data</x:v>
      </x:c>
      <x:c r="J6" t="n">
        <x:v>81</x:v>
      </x:c>
      <x:c r="K6" t="str">
        <x:v>Synthetic issue generated for Tableau practice</x:v>
      </x:c>
    </x:row>
    <x:row r="7">
      <x:c r="A7" t="str">
        <x:v>EXC00006</x:v>
      </x:c>
      <x:c r="B7" t="str">
        <x:v>SEC00008</x:v>
      </x:c>
      <x:c r="C7" t="str">
        <x:v>T0008</x:v>
      </x:c>
      <x:c r="D7" t="str">
        <x:v>Duplicate Record</x:v>
      </x:c>
      <x:c r="E7" t="str">
        <x:v>Medium</x:v>
      </x:c>
      <x:c r="F7" t="str">
        <x:v>Resolved</x:v>
      </x:c>
      <x:c r="G7" s="2" t="n">
        <x:v>46168</x:v>
      </x:c>
      <x:c r="H7" s="2" t="n">
        <x:v>46179</x:v>
      </x:c>
      <x:c r="I7" t="str">
        <x:v>Reference Data</x:v>
      </x:c>
      <x:c r="J7" t="n">
        <x:v>11</x:v>
      </x:c>
      <x:c r="K7" t="str">
        <x:v>Synthetic issue generated for Tableau practice</x:v>
      </x:c>
    </x:row>
    <x:row r="8">
      <x:c r="A8" t="str">
        <x:v>EXC00007</x:v>
      </x:c>
      <x:c r="B8" t="str">
        <x:v>SEC00010</x:v>
      </x:c>
      <x:c r="C8" t="str">
        <x:v>T0010</x:v>
      </x:c>
      <x:c r="D8" t="str">
        <x:v>Stale Record</x:v>
      </x:c>
      <x:c r="E8" t="str">
        <x:v>Low</x:v>
      </x:c>
      <x:c r="F8" t="str">
        <x:v>Under Review</x:v>
      </x:c>
      <x:c r="G8" s="2" t="n">
        <x:v>46163</x:v>
      </x:c>
      <x:c r="H8" s="2"/>
      <x:c r="I8" t="str">
        <x:v>Market Data</x:v>
      </x:c>
      <x:c r="J8" t="n">
        <x:v>40</x:v>
      </x:c>
      <x:c r="K8" t="str">
        <x:v>Synthetic issue generated for Tableau practice</x:v>
      </x:c>
    </x:row>
    <x:row r="9">
      <x:c r="A9" t="str">
        <x:v>EXC00008</x:v>
      </x:c>
      <x:c r="B9" t="str">
        <x:v>SEC00011</x:v>
      </x:c>
      <x:c r="C9" t="str">
        <x:v>T0011</x:v>
      </x:c>
      <x:c r="D9" t="str">
        <x:v>Stale Record</x:v>
      </x:c>
      <x:c r="E9" t="str">
        <x:v>Medium</x:v>
      </x:c>
      <x:c r="F9" t="str">
        <x:v>Resolved</x:v>
      </x:c>
      <x:c r="G9" s="2" t="n">
        <x:v>46175</x:v>
      </x:c>
      <x:c r="H9" s="2" t="n">
        <x:v>46193</x:v>
      </x:c>
      <x:c r="I9" t="str">
        <x:v>Market Data</x:v>
      </x:c>
      <x:c r="J9" t="n">
        <x:v>18</x:v>
      </x:c>
      <x:c r="K9" t="str">
        <x:v>Synthetic issue generated for Tableau practice</x:v>
      </x:c>
    </x:row>
    <x:row r="10">
      <x:c r="A10" t="str">
        <x:v>EXC00009</x:v>
      </x:c>
      <x:c r="B10" t="str">
        <x:v>SEC00012</x:v>
      </x:c>
      <x:c r="C10" t="str">
        <x:v>T0012</x:v>
      </x:c>
      <x:c r="D10" t="str">
        <x:v>Stale Record</x:v>
      </x:c>
      <x:c r="E10" t="str">
        <x:v>Medium</x:v>
      </x:c>
      <x:c r="F10" t="str">
        <x:v>Open</x:v>
      </x:c>
      <x:c r="G10" s="2" t="n">
        <x:v>46122</x:v>
      </x:c>
      <x:c r="H10" s="2"/>
      <x:c r="I10" t="str">
        <x:v>Reference Data</x:v>
      </x:c>
      <x:c r="J10" t="n">
        <x:v>81</x:v>
      </x:c>
      <x:c r="K10" t="str">
        <x:v>Synthetic issue generated for Tableau practice</x:v>
      </x:c>
    </x:row>
    <x:row r="11">
      <x:c r="A11" t="str">
        <x:v>EXC00010</x:v>
      </x:c>
      <x:c r="B11" t="str">
        <x:v>SEC00013</x:v>
      </x:c>
      <x:c r="C11" t="str">
        <x:v>T0013</x:v>
      </x:c>
      <x:c r="D11" t="str">
        <x:v>Stale Record</x:v>
      </x:c>
      <x:c r="E11" t="str">
        <x:v>Low</x:v>
      </x:c>
      <x:c r="F11" t="str">
        <x:v>Under Review</x:v>
      </x:c>
      <x:c r="G11" s="2" t="n">
        <x:v>46150</x:v>
      </x:c>
      <x:c r="H11" s="2"/>
      <x:c r="I11" t="str">
        <x:v>Market Data</x:v>
      </x:c>
      <x:c r="J11" t="n">
        <x:v>53</x:v>
      </x:c>
      <x:c r="K11" t="str">
        <x:v>Synthetic issue generated for Tableau practice</x:v>
      </x:c>
    </x:row>
    <x:row r="12">
      <x:c r="A12" t="str">
        <x:v>EXC00011</x:v>
      </x:c>
      <x:c r="B12" t="str">
        <x:v>SEC00014</x:v>
      </x:c>
      <x:c r="C12" t="str">
        <x:v>T0014</x:v>
      </x:c>
      <x:c r="D12" t="str">
        <x:v>Stale Record</x:v>
      </x:c>
      <x:c r="E12" t="str">
        <x:v>High</x:v>
      </x:c>
      <x:c r="F12" t="str">
        <x:v>Open</x:v>
      </x:c>
      <x:c r="G12" s="2" t="n">
        <x:v>46178</x:v>
      </x:c>
      <x:c r="H12" s="2"/>
      <x:c r="I12" t="str">
        <x:v>Market Data</x:v>
      </x:c>
      <x:c r="J12" t="n">
        <x:v>25</x:v>
      </x:c>
      <x:c r="K12" t="str">
        <x:v>Synthetic issue generated for Tableau practice</x:v>
      </x:c>
    </x:row>
    <x:row r="13">
      <x:c r="A13" t="str">
        <x:v>EXC00012</x:v>
      </x:c>
      <x:c r="B13" t="str">
        <x:v>SEC00015</x:v>
      </x:c>
      <x:c r="C13" t="str">
        <x:v>T0015</x:v>
      </x:c>
      <x:c r="D13" t="str">
        <x:v>Stale Record</x:v>
      </x:c>
      <x:c r="E13" t="str">
        <x:v>Low</x:v>
      </x:c>
      <x:c r="F13" t="str">
        <x:v>Open</x:v>
      </x:c>
      <x:c r="G13" s="2" t="n">
        <x:v>46172</x:v>
      </x:c>
      <x:c r="H13" s="2"/>
      <x:c r="I13" t="str">
        <x:v>Market Data</x:v>
      </x:c>
      <x:c r="J13" t="n">
        <x:v>31</x:v>
      </x:c>
      <x:c r="K13" t="str">
        <x:v>Synthetic issue generated for Tableau practice</x:v>
      </x:c>
    </x:row>
    <x:row r="14">
      <x:c r="A14" t="str">
        <x:v>EXC00013</x:v>
      </x:c>
      <x:c r="B14" t="str">
        <x:v>SEC00019</x:v>
      </x:c>
      <x:c r="C14" t="str">
        <x:v>T0019</x:v>
      </x:c>
      <x:c r="D14" t="str">
        <x:v>Stale Record</x:v>
      </x:c>
      <x:c r="E14" t="str">
        <x:v>Medium</x:v>
      </x:c>
      <x:c r="F14" t="str">
        <x:v>Resolved</x:v>
      </x:c>
      <x:c r="G14" s="2" t="n">
        <x:v>46193</x:v>
      </x:c>
      <x:c r="H14" s="2" t="n">
        <x:v>46194</x:v>
      </x:c>
      <x:c r="I14" t="str">
        <x:v>Technology</x:v>
      </x:c>
      <x:c r="J14" t="n">
        <x:v>1</x:v>
      </x:c>
      <x:c r="K14" t="str">
        <x:v>Synthetic issue generated for Tableau practice</x:v>
      </x:c>
    </x:row>
    <x:row r="15">
      <x:c r="A15" t="str">
        <x:v>EXC00014</x:v>
      </x:c>
      <x:c r="B15" t="str">
        <x:v>SEC00021</x:v>
      </x:c>
      <x:c r="C15" t="str">
        <x:v>T0021</x:v>
      </x:c>
      <x:c r="D15" t="str">
        <x:v>Stale Record</x:v>
      </x:c>
      <x:c r="E15" t="str">
        <x:v>Low</x:v>
      </x:c>
      <x:c r="F15" t="str">
        <x:v>Open</x:v>
      </x:c>
      <x:c r="G15" s="2" t="n">
        <x:v>46176</x:v>
      </x:c>
      <x:c r="H15" s="2"/>
      <x:c r="I15" t="str">
        <x:v>Fund Data</x:v>
      </x:c>
      <x:c r="J15" t="n">
        <x:v>27</x:v>
      </x:c>
      <x:c r="K15" t="str">
        <x:v>Synthetic issue generated for Tableau practice</x:v>
      </x:c>
    </x:row>
    <x:row r="16">
      <x:c r="A16" t="str">
        <x:v>EXC00015</x:v>
      </x:c>
      <x:c r="B16" t="str">
        <x:v>SEC00023</x:v>
      </x:c>
      <x:c r="C16" t="str">
        <x:v>T0023</x:v>
      </x:c>
      <x:c r="D16" t="str">
        <x:v>Stale Record</x:v>
      </x:c>
      <x:c r="E16" t="str">
        <x:v>Low</x:v>
      </x:c>
      <x:c r="F16" t="str">
        <x:v>Open</x:v>
      </x:c>
      <x:c r="G16" s="2" t="n">
        <x:v>46163</x:v>
      </x:c>
      <x:c r="H16" s="2"/>
      <x:c r="I16" t="str">
        <x:v>Fund Data</x:v>
      </x:c>
      <x:c r="J16" t="n">
        <x:v>40</x:v>
      </x:c>
      <x:c r="K16" t="str">
        <x:v>Synthetic issue generated for Tableau practice</x:v>
      </x:c>
    </x:row>
    <x:row r="17">
      <x:c r="A17" t="str">
        <x:v>EXC00016</x:v>
      </x:c>
      <x:c r="B17" t="str">
        <x:v>SEC00025</x:v>
      </x:c>
      <x:c r="C17" t="str">
        <x:v>T0025</x:v>
      </x:c>
      <x:c r="D17" t="str">
        <x:v>Stale Record</x:v>
      </x:c>
      <x:c r="E17" t="str">
        <x:v>High</x:v>
      </x:c>
      <x:c r="F17" t="str">
        <x:v>Under Review</x:v>
      </x:c>
      <x:c r="G17" s="2" t="n">
        <x:v>46117</x:v>
      </x:c>
      <x:c r="H17" s="2"/>
      <x:c r="I17" t="str">
        <x:v>Market Data</x:v>
      </x:c>
      <x:c r="J17" t="n">
        <x:v>86</x:v>
      </x:c>
      <x:c r="K17" t="str">
        <x:v>Synthetic issue generated for Tableau practice</x:v>
      </x:c>
    </x:row>
    <x:row r="18">
      <x:c r="A18" t="str">
        <x:v>EXC00017</x:v>
      </x:c>
      <x:c r="B18" t="str">
        <x:v>SEC00027</x:v>
      </x:c>
      <x:c r="C18" t="str">
        <x:v>T0027</x:v>
      </x:c>
      <x:c r="D18" t="str">
        <x:v>Stale Record</x:v>
      </x:c>
      <x:c r="E18" t="str">
        <x:v>High</x:v>
      </x:c>
      <x:c r="F18" t="str">
        <x:v>Open</x:v>
      </x:c>
      <x:c r="G18" s="2" t="n">
        <x:v>46169</x:v>
      </x:c>
      <x:c r="H18" s="2"/>
      <x:c r="I18" t="str">
        <x:v>Market Data</x:v>
      </x:c>
      <x:c r="J18" t="n">
        <x:v>34</x:v>
      </x:c>
      <x:c r="K18" t="str">
        <x:v>Synthetic issue generated for Tableau practice</x:v>
      </x:c>
    </x:row>
    <x:row r="19">
      <x:c r="A19" t="str">
        <x:v>EXC00018</x:v>
      </x:c>
      <x:c r="B19" t="str">
        <x:v>SEC00028</x:v>
      </x:c>
      <x:c r="C19" t="str">
        <x:v>T0028</x:v>
      </x:c>
      <x:c r="D19" t="str">
        <x:v>Stale Record</x:v>
      </x:c>
      <x:c r="E19" t="str">
        <x:v>Medium</x:v>
      </x:c>
      <x:c r="F19" t="str">
        <x:v>Open</x:v>
      </x:c>
      <x:c r="G19" s="2" t="n">
        <x:v>46134</x:v>
      </x:c>
      <x:c r="H19" s="2"/>
      <x:c r="I19" t="str">
        <x:v>Market Data</x:v>
      </x:c>
      <x:c r="J19" t="n">
        <x:v>69</x:v>
      </x:c>
      <x:c r="K19" t="str">
        <x:v>Synthetic issue generated for Tableau practice</x:v>
      </x:c>
    </x:row>
    <x:row r="20">
      <x:c r="A20" t="str">
        <x:v>EXC00019</x:v>
      </x:c>
      <x:c r="B20" t="str">
        <x:v>SEC00030</x:v>
      </x:c>
      <x:c r="C20" t="str">
        <x:v>T0030</x:v>
      </x:c>
      <x:c r="D20" t="str">
        <x:v>Stale Record</x:v>
      </x:c>
      <x:c r="E20" t="str">
        <x:v>Low</x:v>
      </x:c>
      <x:c r="F20" t="str">
        <x:v>Open</x:v>
      </x:c>
      <x:c r="G20" s="2" t="n">
        <x:v>46128</x:v>
      </x:c>
      <x:c r="H20" s="2"/>
      <x:c r="I20" t="str">
        <x:v>Operations Control</x:v>
      </x:c>
      <x:c r="J20" t="n">
        <x:v>75</x:v>
      </x:c>
      <x:c r="K20" t="str">
        <x:v>Synthetic issue generated for Tableau practice</x:v>
      </x:c>
    </x:row>
    <x:row r="21">
      <x:c r="A21" t="str">
        <x:v>EXC00020</x:v>
      </x:c>
      <x:c r="B21" t="str">
        <x:v>SEC00033</x:v>
      </x:c>
      <x:c r="C21" t="str">
        <x:v>T0033</x:v>
      </x:c>
      <x:c r="D21" t="str">
        <x:v>Stale Record</x:v>
      </x:c>
      <x:c r="E21" t="str">
        <x:v>High</x:v>
      </x:c>
      <x:c r="F21" t="str">
        <x:v>Resolved</x:v>
      </x:c>
      <x:c r="G21" s="2" t="n">
        <x:v>46148</x:v>
      </x:c>
      <x:c r="H21" s="2" t="n">
        <x:v>46156</x:v>
      </x:c>
      <x:c r="I21" t="str">
        <x:v>Market Data</x:v>
      </x:c>
      <x:c r="J21" t="n">
        <x:v>8</x:v>
      </x:c>
      <x:c r="K21" t="str">
        <x:v>Synthetic issue generated for Tableau practice</x:v>
      </x:c>
    </x:row>
    <x:row r="22">
      <x:c r="A22" t="str">
        <x:v>EXC00021</x:v>
      </x:c>
      <x:c r="B22" t="str">
        <x:v>SEC00034</x:v>
      </x:c>
      <x:c r="C22" t="str">
        <x:v>T0034</x:v>
      </x:c>
      <x:c r="D22" t="str">
        <x:v>Stale Record</x:v>
      </x:c>
      <x:c r="E22" t="str">
        <x:v>Low</x:v>
      </x:c>
      <x:c r="F22" t="str">
        <x:v>Resolved</x:v>
      </x:c>
      <x:c r="G22" s="2" t="n">
        <x:v>46146</x:v>
      </x:c>
      <x:c r="H22" s="2" t="n">
        <x:v>46166</x:v>
      </x:c>
      <x:c r="I22" t="str">
        <x:v>Operations Control</x:v>
      </x:c>
      <x:c r="J22" t="n">
        <x:v>20</x:v>
      </x:c>
      <x:c r="K22" t="str">
        <x:v>Synthetic issue generated for Tableau practice</x:v>
      </x:c>
    </x:row>
    <x:row r="23">
      <x:c r="A23" t="str">
        <x:v>EXC00022</x:v>
      </x:c>
      <x:c r="B23" t="str">
        <x:v>SEC00035</x:v>
      </x:c>
      <x:c r="C23" t="str">
        <x:v>T0035</x:v>
      </x:c>
      <x:c r="D23" t="str">
        <x:v>Stale Record</x:v>
      </x:c>
      <x:c r="E23" t="str">
        <x:v>Low</x:v>
      </x:c>
      <x:c r="F23" t="str">
        <x:v>Open</x:v>
      </x:c>
      <x:c r="G23" s="2" t="n">
        <x:v>46168</x:v>
      </x:c>
      <x:c r="H23" s="2"/>
      <x:c r="I23" t="str">
        <x:v>Fund Data</x:v>
      </x:c>
      <x:c r="J23" t="n">
        <x:v>35</x:v>
      </x:c>
      <x:c r="K23" t="str">
        <x:v>Synthetic issue generated for Tableau practice</x:v>
      </x:c>
    </x:row>
    <x:row r="24">
      <x:c r="A24" t="str">
        <x:v>EXC00023</x:v>
      </x:c>
      <x:c r="B24" t="str">
        <x:v>SEC00036</x:v>
      </x:c>
      <x:c r="C24" t="str">
        <x:v>T0036</x:v>
      </x:c>
      <x:c r="D24" t="str">
        <x:v>Stale Record</x:v>
      </x:c>
      <x:c r="E24" t="str">
        <x:v>Low</x:v>
      </x:c>
      <x:c r="F24" t="str">
        <x:v>Resolved</x:v>
      </x:c>
      <x:c r="G24" s="2" t="n">
        <x:v>46153</x:v>
      </x:c>
      <x:c r="H24" s="2" t="n">
        <x:v>46172</x:v>
      </x:c>
      <x:c r="I24" t="str">
        <x:v>Reference Data</x:v>
      </x:c>
      <x:c r="J24" t="n">
        <x:v>19</x:v>
      </x:c>
      <x:c r="K24" t="str">
        <x:v>Synthetic issue generated for Tableau practice</x:v>
      </x:c>
    </x:row>
    <x:row r="25">
      <x:c r="A25" t="str">
        <x:v>EXC00024</x:v>
      </x:c>
      <x:c r="B25" t="str">
        <x:v>SEC00040</x:v>
      </x:c>
      <x:c r="C25" t="str">
        <x:v>T0040</x:v>
      </x:c>
      <x:c r="D25" t="str">
        <x:v>Stale Record</x:v>
      </x:c>
      <x:c r="E25" t="str">
        <x:v>Critical</x:v>
      </x:c>
      <x:c r="F25" t="str">
        <x:v>Open</x:v>
      </x:c>
      <x:c r="G25" s="2" t="n">
        <x:v>46194</x:v>
      </x:c>
      <x:c r="H25" s="2"/>
      <x:c r="I25" t="str">
        <x:v>Reference Data</x:v>
      </x:c>
      <x:c r="J25" t="n">
        <x:v>9</x:v>
      </x:c>
      <x:c r="K25" t="str">
        <x:v>Synthetic issue generated for Tableau practice</x:v>
      </x:c>
    </x:row>
    <x:row r="26">
      <x:c r="A26" t="str">
        <x:v>EXC00025</x:v>
      </x:c>
      <x:c r="B26" t="str">
        <x:v>SEC00043</x:v>
      </x:c>
      <x:c r="C26" t="str">
        <x:v>T0043</x:v>
      </x:c>
      <x:c r="D26" t="str">
        <x:v>Stale Record</x:v>
      </x:c>
      <x:c r="E26" t="str">
        <x:v>High</x:v>
      </x:c>
      <x:c r="F26" t="str">
        <x:v>Resolved</x:v>
      </x:c>
      <x:c r="G26" s="2" t="n">
        <x:v>46130</x:v>
      </x:c>
      <x:c r="H26" s="2" t="n">
        <x:v>46132</x:v>
      </x:c>
      <x:c r="I26" t="str">
        <x:v>Fund Data</x:v>
      </x:c>
      <x:c r="J26" t="n">
        <x:v>2</x:v>
      </x:c>
      <x:c r="K26" t="str">
        <x:v>Synthetic issue generated for Tableau practice</x:v>
      </x:c>
    </x:row>
    <x:row r="27">
      <x:c r="A27" t="str">
        <x:v>EXC00026</x:v>
      </x:c>
      <x:c r="B27" t="str">
        <x:v>SEC00046</x:v>
      </x:c>
      <x:c r="C27" t="str">
        <x:v>T0046</x:v>
      </x:c>
      <x:c r="D27" t="str">
        <x:v>Missing ISIN</x:v>
      </x:c>
      <x:c r="E27" t="str">
        <x:v>Low</x:v>
      </x:c>
      <x:c r="F27" t="str">
        <x:v>Resolved</x:v>
      </x:c>
      <x:c r="G27" s="2" t="n">
        <x:v>46113</x:v>
      </x:c>
      <x:c r="H27" s="2" t="n">
        <x:v>46122</x:v>
      </x:c>
      <x:c r="I27" t="str">
        <x:v>Operations Control</x:v>
      </x:c>
      <x:c r="J27" t="n">
        <x:v>9</x:v>
      </x:c>
      <x:c r="K27" t="str">
        <x:v>Synthetic issue generated for Tableau practice</x:v>
      </x:c>
    </x:row>
    <x:row r="28">
      <x:c r="A28" t="str">
        <x:v>EXC00027</x:v>
      </x:c>
      <x:c r="B28" t="str">
        <x:v>SEC00047</x:v>
      </x:c>
      <x:c r="C28" t="str">
        <x:v>T0047</x:v>
      </x:c>
      <x:c r="D28" t="str">
        <x:v>Stale Record</x:v>
      </x:c>
      <x:c r="E28" t="str">
        <x:v>Low</x:v>
      </x:c>
      <x:c r="F28" t="str">
        <x:v>Open</x:v>
      </x:c>
      <x:c r="G28" s="2" t="n">
        <x:v>46114</x:v>
      </x:c>
      <x:c r="H28" s="2"/>
      <x:c r="I28" t="str">
        <x:v>Market Data</x:v>
      </x:c>
      <x:c r="J28" t="n">
        <x:v>89</x:v>
      </x:c>
      <x:c r="K28" t="str">
        <x:v>Synthetic issue generated for Tableau practice</x:v>
      </x:c>
    </x:row>
    <x:row r="29">
      <x:c r="A29" t="str">
        <x:v>EXC00028</x:v>
      </x:c>
      <x:c r="B29" t="str">
        <x:v>SEC00048</x:v>
      </x:c>
      <x:c r="C29" t="str">
        <x:v>T0048</x:v>
      </x:c>
      <x:c r="D29" t="str">
        <x:v>Stale Record</x:v>
      </x:c>
      <x:c r="E29" t="str">
        <x:v>Medium</x:v>
      </x:c>
      <x:c r="F29" t="str">
        <x:v>Under Review</x:v>
      </x:c>
      <x:c r="G29" s="2" t="n">
        <x:v>46134</x:v>
      </x:c>
      <x:c r="H29" s="2"/>
      <x:c r="I29" t="str">
        <x:v>Market Data</x:v>
      </x:c>
      <x:c r="J29" t="n">
        <x:v>69</x:v>
      </x:c>
      <x:c r="K29" t="str">
        <x:v>Synthetic issue generated for Tableau practice</x:v>
      </x:c>
    </x:row>
    <x:row r="30">
      <x:c r="A30" t="str">
        <x:v>EXC00029</x:v>
      </x:c>
      <x:c r="B30" t="str">
        <x:v>SEC00049</x:v>
      </x:c>
      <x:c r="C30" t="str">
        <x:v>T0049</x:v>
      </x:c>
      <x:c r="D30" t="str">
        <x:v>Stale Record</x:v>
      </x:c>
      <x:c r="E30" t="str">
        <x:v>Low</x:v>
      </x:c>
      <x:c r="F30" t="str">
        <x:v>Resolved</x:v>
      </x:c>
      <x:c r="G30" s="2" t="n">
        <x:v>46186</x:v>
      </x:c>
      <x:c r="H30" s="2" t="n">
        <x:v>46195</x:v>
      </x:c>
      <x:c r="I30" t="str">
        <x:v>Reference Data</x:v>
      </x:c>
      <x:c r="J30" t="n">
        <x:v>9</x:v>
      </x:c>
      <x:c r="K30" t="str">
        <x:v>Synthetic issue generated for Tableau practice</x:v>
      </x:c>
    </x:row>
    <x:row r="31">
      <x:c r="A31" t="str">
        <x:v>EXC00030</x:v>
      </x:c>
      <x:c r="B31" t="str">
        <x:v>SEC00050</x:v>
      </x:c>
      <x:c r="C31" t="str">
        <x:v>T0050</x:v>
      </x:c>
      <x:c r="D31" t="str">
        <x:v>Stale Record</x:v>
      </x:c>
      <x:c r="E31" t="str">
        <x:v>Medium</x:v>
      </x:c>
      <x:c r="F31" t="str">
        <x:v>Open</x:v>
      </x:c>
      <x:c r="G31" s="2" t="n">
        <x:v>46196</x:v>
      </x:c>
      <x:c r="H31" s="2"/>
      <x:c r="I31" t="str">
        <x:v>Fund Data</x:v>
      </x:c>
      <x:c r="J31" t="n">
        <x:v>7</x:v>
      </x:c>
      <x:c r="K31" t="str">
        <x:v>Synthetic issue generated for Tableau practice</x:v>
      </x:c>
    </x:row>
    <x:row r="32">
      <x:c r="A32" t="str">
        <x:v>EXC00031</x:v>
      </x:c>
      <x:c r="B32" t="str">
        <x:v>SEC00053</x:v>
      </x:c>
      <x:c r="C32" t="str">
        <x:v>T0053</x:v>
      </x:c>
      <x:c r="D32" t="str">
        <x:v>Stale Record</x:v>
      </x:c>
      <x:c r="E32" t="str">
        <x:v>Low</x:v>
      </x:c>
      <x:c r="F32" t="str">
        <x:v>Open</x:v>
      </x:c>
      <x:c r="G32" s="2" t="n">
        <x:v>46132</x:v>
      </x:c>
      <x:c r="H32" s="2"/>
      <x:c r="I32" t="str">
        <x:v>Reference Data</x:v>
      </x:c>
      <x:c r="J32" t="n">
        <x:v>71</x:v>
      </x:c>
      <x:c r="K32" t="str">
        <x:v>Synthetic issue generated for Tableau practice</x:v>
      </x:c>
    </x:row>
    <x:row r="33">
      <x:c r="A33" t="str">
        <x:v>EXC00032</x:v>
      </x:c>
      <x:c r="B33" t="str">
        <x:v>SEC00055</x:v>
      </x:c>
      <x:c r="C33" t="str">
        <x:v>T0055</x:v>
      </x:c>
      <x:c r="D33" t="str">
        <x:v>Stale Record</x:v>
      </x:c>
      <x:c r="E33" t="str">
        <x:v>High</x:v>
      </x:c>
      <x:c r="F33" t="str">
        <x:v>Resolved</x:v>
      </x:c>
      <x:c r="G33" s="2" t="n">
        <x:v>46130</x:v>
      </x:c>
      <x:c r="H33" s="2" t="n">
        <x:v>46140</x:v>
      </x:c>
      <x:c r="I33" t="str">
        <x:v>Technology</x:v>
      </x:c>
      <x:c r="J33" t="n">
        <x:v>10</x:v>
      </x:c>
      <x:c r="K33" t="str">
        <x:v>Synthetic issue generated for Tableau practice</x:v>
      </x:c>
    </x:row>
    <x:row r="34">
      <x:c r="A34" t="str">
        <x:v>EXC00033</x:v>
      </x:c>
      <x:c r="B34" t="str">
        <x:v>SEC00061</x:v>
      </x:c>
      <x:c r="C34" t="str">
        <x:v>T0061</x:v>
      </x:c>
      <x:c r="D34" t="str">
        <x:v>Stale Record</x:v>
      </x:c>
      <x:c r="E34" t="str">
        <x:v>Low</x:v>
      </x:c>
      <x:c r="F34" t="str">
        <x:v>Escalated</x:v>
      </x:c>
      <x:c r="G34" s="2" t="n">
        <x:v>46188</x:v>
      </x:c>
      <x:c r="H34" s="2"/>
      <x:c r="I34" t="str">
        <x:v>Technology</x:v>
      </x:c>
      <x:c r="J34" t="n">
        <x:v>15</x:v>
      </x:c>
      <x:c r="K34" t="str">
        <x:v>Synthetic issue generated for Tableau practice</x:v>
      </x:c>
    </x:row>
    <x:row r="35">
      <x:c r="A35" t="str">
        <x:v>EXC00034</x:v>
      </x:c>
      <x:c r="B35" t="str">
        <x:v>SEC00062</x:v>
      </x:c>
      <x:c r="C35" t="str">
        <x:v>T0062</x:v>
      </x:c>
      <x:c r="D35" t="str">
        <x:v>Stale Record</x:v>
      </x:c>
      <x:c r="E35" t="str">
        <x:v>Medium</x:v>
      </x:c>
      <x:c r="F35" t="str">
        <x:v>Under Review</x:v>
      </x:c>
      <x:c r="G35" s="2" t="n">
        <x:v>46126</x:v>
      </x:c>
      <x:c r="H35" s="2"/>
      <x:c r="I35" t="str">
        <x:v>Operations Control</x:v>
      </x:c>
      <x:c r="J35" t="n">
        <x:v>77</x:v>
      </x:c>
      <x:c r="K35" t="str">
        <x:v>Synthetic issue generated for Tableau practice</x:v>
      </x:c>
    </x:row>
    <x:row r="36">
      <x:c r="A36" t="str">
        <x:v>EXC00035</x:v>
      </x:c>
      <x:c r="B36" t="str">
        <x:v>SEC00063</x:v>
      </x:c>
      <x:c r="C36" t="str">
        <x:v>T0063</x:v>
      </x:c>
      <x:c r="D36" t="str">
        <x:v>Stale Record</x:v>
      </x:c>
      <x:c r="E36" t="str">
        <x:v>Critical</x:v>
      </x:c>
      <x:c r="F36" t="str">
        <x:v>Under Review</x:v>
      </x:c>
      <x:c r="G36" s="2" t="n">
        <x:v>46183</x:v>
      </x:c>
      <x:c r="H36" s="2"/>
      <x:c r="I36" t="str">
        <x:v>Technology</x:v>
      </x:c>
      <x:c r="J36" t="n">
        <x:v>20</x:v>
      </x:c>
      <x:c r="K36" t="str">
        <x:v>Synthetic issue generated for Tableau practice</x:v>
      </x:c>
    </x:row>
    <x:row r="37">
      <x:c r="A37" t="str">
        <x:v>EXC00036</x:v>
      </x:c>
      <x:c r="B37" t="str">
        <x:v>SEC00064</x:v>
      </x:c>
      <x:c r="C37" t="str">
        <x:v>T0064</x:v>
      </x:c>
      <x:c r="D37" t="str">
        <x:v>Stale Record</x:v>
      </x:c>
      <x:c r="E37" t="str">
        <x:v>Low</x:v>
      </x:c>
      <x:c r="F37" t="str">
        <x:v>Resolved</x:v>
      </x:c>
      <x:c r="G37" s="2" t="n">
        <x:v>46154</x:v>
      </x:c>
      <x:c r="H37" s="2" t="n">
        <x:v>46167</x:v>
      </x:c>
      <x:c r="I37" t="str">
        <x:v>Market Data</x:v>
      </x:c>
      <x:c r="J37" t="n">
        <x:v>13</x:v>
      </x:c>
      <x:c r="K37" t="str">
        <x:v>Synthetic issue generated for Tableau practice</x:v>
      </x:c>
    </x:row>
    <x:row r="38">
      <x:c r="A38" t="str">
        <x:v>EXC00037</x:v>
      </x:c>
      <x:c r="B38" t="str">
        <x:v>SEC00065</x:v>
      </x:c>
      <x:c r="C38" t="str">
        <x:v>T0065</x:v>
      </x:c>
      <x:c r="D38" t="str">
        <x:v>Missing Sector</x:v>
      </x:c>
      <x:c r="E38" t="str">
        <x:v>Critical</x:v>
      </x:c>
      <x:c r="F38" t="str">
        <x:v>Open</x:v>
      </x:c>
      <x:c r="G38" s="2" t="n">
        <x:v>46169</x:v>
      </x:c>
      <x:c r="H38" s="2"/>
      <x:c r="I38" t="str">
        <x:v>Fund Data</x:v>
      </x:c>
      <x:c r="J38" t="n">
        <x:v>34</x:v>
      </x:c>
      <x:c r="K38" t="str">
        <x:v>Synthetic issue generated for Tableau practice</x:v>
      </x:c>
    </x:row>
    <x:row r="39">
      <x:c r="A39" t="str">
        <x:v>EXC00038</x:v>
      </x:c>
      <x:c r="B39" t="str">
        <x:v>SEC00065</x:v>
      </x:c>
      <x:c r="C39" t="str">
        <x:v>T0065</x:v>
      </x:c>
      <x:c r="D39" t="str">
        <x:v>Stale Record</x:v>
      </x:c>
      <x:c r="E39" t="str">
        <x:v>Medium</x:v>
      </x:c>
      <x:c r="F39" t="str">
        <x:v>Under Review</x:v>
      </x:c>
      <x:c r="G39" s="2" t="n">
        <x:v>46192</x:v>
      </x:c>
      <x:c r="H39" s="2"/>
      <x:c r="I39" t="str">
        <x:v>Fund Data</x:v>
      </x:c>
      <x:c r="J39" t="n">
        <x:v>11</x:v>
      </x:c>
      <x:c r="K39" t="str">
        <x:v>Synthetic issue generated for Tableau practice</x:v>
      </x:c>
    </x:row>
    <x:row r="40">
      <x:c r="A40" t="str">
        <x:v>EXC00039</x:v>
      </x:c>
      <x:c r="B40" t="str">
        <x:v>SEC00066</x:v>
      </x:c>
      <x:c r="C40" t="str">
        <x:v>T0066</x:v>
      </x:c>
      <x:c r="D40" t="str">
        <x:v>Stale Record</x:v>
      </x:c>
      <x:c r="E40" t="str">
        <x:v>Low</x:v>
      </x:c>
      <x:c r="F40" t="str">
        <x:v>Open</x:v>
      </x:c>
      <x:c r="G40" s="2" t="n">
        <x:v>46191</x:v>
      </x:c>
      <x:c r="H40" s="2"/>
      <x:c r="I40" t="str">
        <x:v>Technology</x:v>
      </x:c>
      <x:c r="J40" t="n">
        <x:v>12</x:v>
      </x:c>
      <x:c r="K40" t="str">
        <x:v>Synthetic issue generated for Tableau practice</x:v>
      </x:c>
    </x:row>
    <x:row r="41">
      <x:c r="A41" t="str">
        <x:v>EXC00040</x:v>
      </x:c>
      <x:c r="B41" t="str">
        <x:v>SEC00067</x:v>
      </x:c>
      <x:c r="C41" t="str">
        <x:v>T0067</x:v>
      </x:c>
      <x:c r="D41" t="str">
        <x:v>Missing ISIN</x:v>
      </x:c>
      <x:c r="E41" t="str">
        <x:v>Medium</x:v>
      </x:c>
      <x:c r="F41" t="str">
        <x:v>Open</x:v>
      </x:c>
      <x:c r="G41" s="2" t="n">
        <x:v>46150</x:v>
      </x:c>
      <x:c r="H41" s="2"/>
      <x:c r="I41" t="str">
        <x:v>Operations Control</x:v>
      </x:c>
      <x:c r="J41" t="n">
        <x:v>53</x:v>
      </x:c>
      <x:c r="K41" t="str">
        <x:v>Synthetic issue generated for Tableau practice</x:v>
      </x:c>
    </x:row>
    <x:row r="42">
      <x:c r="A42" t="str">
        <x:v>EXC00041</x:v>
      </x:c>
      <x:c r="B42" t="str">
        <x:v>SEC00067</x:v>
      </x:c>
      <x:c r="C42" t="str">
        <x:v>T0067</x:v>
      </x:c>
      <x:c r="D42" t="str">
        <x:v>Stale Record</x:v>
      </x:c>
      <x:c r="E42" t="str">
        <x:v>Medium</x:v>
      </x:c>
      <x:c r="F42" t="str">
        <x:v>Open</x:v>
      </x:c>
      <x:c r="G42" s="2" t="n">
        <x:v>46180</x:v>
      </x:c>
      <x:c r="H42" s="2"/>
      <x:c r="I42" t="str">
        <x:v>Reference Data</x:v>
      </x:c>
      <x:c r="J42" t="n">
        <x:v>23</x:v>
      </x:c>
      <x:c r="K42" t="str">
        <x:v>Synthetic issue generated for Tableau practice</x:v>
      </x:c>
    </x:row>
    <x:row r="43">
      <x:c r="A43" t="str">
        <x:v>EXC00042</x:v>
      </x:c>
      <x:c r="B43" t="str">
        <x:v>SEC00068</x:v>
      </x:c>
      <x:c r="C43" t="str">
        <x:v>T0068</x:v>
      </x:c>
      <x:c r="D43" t="str">
        <x:v>Stale Record</x:v>
      </x:c>
      <x:c r="E43" t="str">
        <x:v>High</x:v>
      </x:c>
      <x:c r="F43" t="str">
        <x:v>Resolved</x:v>
      </x:c>
      <x:c r="G43" s="2" t="n">
        <x:v>46116</x:v>
      </x:c>
      <x:c r="H43" s="2" t="n">
        <x:v>46134</x:v>
      </x:c>
      <x:c r="I43" t="str">
        <x:v>Market Data</x:v>
      </x:c>
      <x:c r="J43" t="n">
        <x:v>18</x:v>
      </x:c>
      <x:c r="K43" t="str">
        <x:v>Synthetic issue generated for Tableau practice</x:v>
      </x:c>
    </x:row>
    <x:row r="44">
      <x:c r="A44" t="str">
        <x:v>EXC00043</x:v>
      </x:c>
      <x:c r="B44" t="str">
        <x:v>SEC00068</x:v>
      </x:c>
      <x:c r="C44" t="str">
        <x:v>T0068</x:v>
      </x:c>
      <x:c r="D44" t="str">
        <x:v>Benchmark Mismatch</x:v>
      </x:c>
      <x:c r="E44" t="str">
        <x:v>Low</x:v>
      </x:c>
      <x:c r="F44" t="str">
        <x:v>Resolved</x:v>
      </x:c>
      <x:c r="G44" s="2" t="n">
        <x:v>46127</x:v>
      </x:c>
      <x:c r="H44" s="2" t="n">
        <x:v>46137</x:v>
      </x:c>
      <x:c r="I44" t="str">
        <x:v>Technology</x:v>
      </x:c>
      <x:c r="J44" t="n">
        <x:v>10</x:v>
      </x:c>
      <x:c r="K44" t="str">
        <x:v>Synthetic issue generated for Tableau practice</x:v>
      </x:c>
    </x:row>
    <x:row r="45">
      <x:c r="A45" t="str">
        <x:v>EXC00044</x:v>
      </x:c>
      <x:c r="B45" t="str">
        <x:v>SEC00069</x:v>
      </x:c>
      <x:c r="C45" t="str">
        <x:v>T0069</x:v>
      </x:c>
      <x:c r="D45" t="str">
        <x:v>Stale Record</x:v>
      </x:c>
      <x:c r="E45" t="str">
        <x:v>Low</x:v>
      </x:c>
      <x:c r="F45" t="str">
        <x:v>Escalated</x:v>
      </x:c>
      <x:c r="G45" s="2" t="n">
        <x:v>46118</x:v>
      </x:c>
      <x:c r="H45" s="2"/>
      <x:c r="I45" t="str">
        <x:v>Technology</x:v>
      </x:c>
      <x:c r="J45" t="n">
        <x:v>85</x:v>
      </x:c>
      <x:c r="K45" t="str">
        <x:v>Synthetic issue generated for Tableau practice</x:v>
      </x:c>
    </x:row>
    <x:row r="46">
      <x:c r="A46" t="str">
        <x:v>EXC00045</x:v>
      </x:c>
      <x:c r="B46" t="str">
        <x:v>SEC00071</x:v>
      </x:c>
      <x:c r="C46" t="str">
        <x:v>T0071</x:v>
      </x:c>
      <x:c r="D46" t="str">
        <x:v>Stale Record</x:v>
      </x:c>
      <x:c r="E46" t="str">
        <x:v>Medium</x:v>
      </x:c>
      <x:c r="F46" t="str">
        <x:v>Open</x:v>
      </x:c>
      <x:c r="G46" s="2" t="n">
        <x:v>46186</x:v>
      </x:c>
      <x:c r="H46" s="2"/>
      <x:c r="I46" t="str">
        <x:v>Operations Control</x:v>
      </x:c>
      <x:c r="J46" t="n">
        <x:v>17</x:v>
      </x:c>
      <x:c r="K46" t="str">
        <x:v>Synthetic issue generated for Tableau practice</x:v>
      </x:c>
    </x:row>
    <x:row r="47">
      <x:c r="A47" t="str">
        <x:v>EXC00046</x:v>
      </x:c>
      <x:c r="B47" t="str">
        <x:v>SEC00072</x:v>
      </x:c>
      <x:c r="C47" t="str">
        <x:v>T0072</x:v>
      </x:c>
      <x:c r="D47" t="str">
        <x:v>Stale Record</x:v>
      </x:c>
      <x:c r="E47" t="str">
        <x:v>Medium</x:v>
      </x:c>
      <x:c r="F47" t="str">
        <x:v>Open</x:v>
      </x:c>
      <x:c r="G47" s="2" t="n">
        <x:v>46174</x:v>
      </x:c>
      <x:c r="H47" s="2"/>
      <x:c r="I47" t="str">
        <x:v>Technology</x:v>
      </x:c>
      <x:c r="J47" t="n">
        <x:v>29</x:v>
      </x:c>
      <x:c r="K47" t="str">
        <x:v>Synthetic issue generated for Tableau practice</x:v>
      </x:c>
    </x:row>
    <x:row r="48">
      <x:c r="A48" t="str">
        <x:v>EXC00047</x:v>
      </x:c>
      <x:c r="B48" t="str">
        <x:v>SEC00073</x:v>
      </x:c>
      <x:c r="C48" t="str">
        <x:v>T0073</x:v>
      </x:c>
      <x:c r="D48" t="str">
        <x:v>Stale Record</x:v>
      </x:c>
      <x:c r="E48" t="str">
        <x:v>Medium</x:v>
      </x:c>
      <x:c r="F48" t="str">
        <x:v>Resolved</x:v>
      </x:c>
      <x:c r="G48" s="2" t="n">
        <x:v>46155</x:v>
      </x:c>
      <x:c r="H48" s="2" t="n">
        <x:v>46159</x:v>
      </x:c>
      <x:c r="I48" t="str">
        <x:v>Market Data</x:v>
      </x:c>
      <x:c r="J48" t="n">
        <x:v>4</x:v>
      </x:c>
      <x:c r="K48" t="str">
        <x:v>Synthetic issue generated for Tableau practice</x:v>
      </x:c>
    </x:row>
    <x:row r="49">
      <x:c r="A49" t="str">
        <x:v>EXC00048</x:v>
      </x:c>
      <x:c r="B49" t="str">
        <x:v>SEC00074</x:v>
      </x:c>
      <x:c r="C49" t="str">
        <x:v>T0074</x:v>
      </x:c>
      <x:c r="D49" t="str">
        <x:v>Stale Record</x:v>
      </x:c>
      <x:c r="E49" t="str">
        <x:v>Critical</x:v>
      </x:c>
      <x:c r="F49" t="str">
        <x:v>Open</x:v>
      </x:c>
      <x:c r="G49" s="2" t="n">
        <x:v>46172</x:v>
      </x:c>
      <x:c r="H49" s="2"/>
      <x:c r="I49" t="str">
        <x:v>Operations Control</x:v>
      </x:c>
      <x:c r="J49" t="n">
        <x:v>31</x:v>
      </x:c>
      <x:c r="K49" t="str">
        <x:v>Synthetic issue generated for Tableau practice</x:v>
      </x:c>
    </x:row>
    <x:row r="50">
      <x:c r="A50" t="str">
        <x:v>EXC00049</x:v>
      </x:c>
      <x:c r="B50" t="str">
        <x:v>SEC00075</x:v>
      </x:c>
      <x:c r="C50" t="str">
        <x:v>T0075</x:v>
      </x:c>
      <x:c r="D50" t="str">
        <x:v>Stale Record</x:v>
      </x:c>
      <x:c r="E50" t="str">
        <x:v>Medium</x:v>
      </x:c>
      <x:c r="F50" t="str">
        <x:v>Under Review</x:v>
      </x:c>
      <x:c r="G50" s="2" t="n">
        <x:v>46167</x:v>
      </x:c>
      <x:c r="H50" s="2"/>
      <x:c r="I50" t="str">
        <x:v>Reference Data</x:v>
      </x:c>
      <x:c r="J50" t="n">
        <x:v>36</x:v>
      </x:c>
      <x:c r="K50" t="str">
        <x:v>Synthetic issue generated for Tableau practice</x:v>
      </x:c>
    </x:row>
    <x:row r="51">
      <x:c r="A51" t="str">
        <x:v>EXC00050</x:v>
      </x:c>
      <x:c r="B51" t="str">
        <x:v>SEC00077</x:v>
      </x:c>
      <x:c r="C51" t="str">
        <x:v>T0077</x:v>
      </x:c>
      <x:c r="D51" t="str">
        <x:v>Stale Record</x:v>
      </x:c>
      <x:c r="E51" t="str">
        <x:v>Medium</x:v>
      </x:c>
      <x:c r="F51" t="str">
        <x:v>Open</x:v>
      </x:c>
      <x:c r="G51" s="2" t="n">
        <x:v>46132</x:v>
      </x:c>
      <x:c r="H51" s="2"/>
      <x:c r="I51" t="str">
        <x:v>Market Data</x:v>
      </x:c>
      <x:c r="J51" t="n">
        <x:v>71</x:v>
      </x:c>
      <x:c r="K51" t="str">
        <x:v>Synthetic issue generated for Tableau practice</x:v>
      </x:c>
    </x:row>
    <x:row r="52">
      <x:c r="A52" t="str">
        <x:v>EXC00051</x:v>
      </x:c>
      <x:c r="B52" t="str">
        <x:v>SEC00078</x:v>
      </x:c>
      <x:c r="C52" t="str">
        <x:v>T0078</x:v>
      </x:c>
      <x:c r="D52" t="str">
        <x:v>Stale Record</x:v>
      </x:c>
      <x:c r="E52" t="str">
        <x:v>Low</x:v>
      </x:c>
      <x:c r="F52" t="str">
        <x:v>Under Review</x:v>
      </x:c>
      <x:c r="G52" s="2" t="n">
        <x:v>46172</x:v>
      </x:c>
      <x:c r="H52" s="2"/>
      <x:c r="I52" t="str">
        <x:v>Operations Control</x:v>
      </x:c>
      <x:c r="J52" t="n">
        <x:v>31</x:v>
      </x:c>
      <x:c r="K52" t="str">
        <x:v>Synthetic issue generated for Tableau practice</x:v>
      </x:c>
    </x:row>
    <x:row r="53">
      <x:c r="A53" t="str">
        <x:v>EXC00052</x:v>
      </x:c>
      <x:c r="B53" t="str">
        <x:v>SEC00079</x:v>
      </x:c>
      <x:c r="C53" t="str">
        <x:v>T0079</x:v>
      </x:c>
      <x:c r="D53" t="str">
        <x:v>Stale Record</x:v>
      </x:c>
      <x:c r="E53" t="str">
        <x:v>Medium</x:v>
      </x:c>
      <x:c r="F53" t="str">
        <x:v>Open</x:v>
      </x:c>
      <x:c r="G53" s="2" t="n">
        <x:v>46124</x:v>
      </x:c>
      <x:c r="H53" s="2"/>
      <x:c r="I53" t="str">
        <x:v>Reference Data</x:v>
      </x:c>
      <x:c r="J53" t="n">
        <x:v>79</x:v>
      </x:c>
      <x:c r="K53" t="str">
        <x:v>Synthetic issue generated for Tableau practice</x:v>
      </x:c>
    </x:row>
    <x:row r="54">
      <x:c r="A54" t="str">
        <x:v>EXC00053</x:v>
      </x:c>
      <x:c r="B54" t="str">
        <x:v>SEC00081</x:v>
      </x:c>
      <x:c r="C54" t="str">
        <x:v>T0081</x:v>
      </x:c>
      <x:c r="D54" t="str">
        <x:v>Stale Record</x:v>
      </x:c>
      <x:c r="E54" t="str">
        <x:v>Medium</x:v>
      </x:c>
      <x:c r="F54" t="str">
        <x:v>Open</x:v>
      </x:c>
      <x:c r="G54" s="2" t="n">
        <x:v>46113</x:v>
      </x:c>
      <x:c r="H54" s="2"/>
      <x:c r="I54" t="str">
        <x:v>Reference Data</x:v>
      </x:c>
      <x:c r="J54" t="n">
        <x:v>90</x:v>
      </x:c>
      <x:c r="K54" t="str">
        <x:v>Synthetic issue generated for Tableau practice</x:v>
      </x:c>
    </x:row>
    <x:row r="55">
      <x:c r="A55" t="str">
        <x:v>EXC00054</x:v>
      </x:c>
      <x:c r="B55" t="str">
        <x:v>SEC00083</x:v>
      </x:c>
      <x:c r="C55" t="str">
        <x:v>T0083</x:v>
      </x:c>
      <x:c r="D55" t="str">
        <x:v>Stale Record</x:v>
      </x:c>
      <x:c r="E55" t="str">
        <x:v>Low</x:v>
      </x:c>
      <x:c r="F55" t="str">
        <x:v>Escalated</x:v>
      </x:c>
      <x:c r="G55" s="2" t="n">
        <x:v>46131</x:v>
      </x:c>
      <x:c r="H55" s="2"/>
      <x:c r="I55" t="str">
        <x:v>Fund Data</x:v>
      </x:c>
      <x:c r="J55" t="n">
        <x:v>72</x:v>
      </x:c>
      <x:c r="K55" t="str">
        <x:v>Synthetic issue generated for Tableau practice</x:v>
      </x:c>
    </x:row>
    <x:row r="56">
      <x:c r="A56" t="str">
        <x:v>EXC00055</x:v>
      </x:c>
      <x:c r="B56" t="str">
        <x:v>SEC00086</x:v>
      </x:c>
      <x:c r="C56" t="str">
        <x:v>T0086</x:v>
      </x:c>
      <x:c r="D56" t="str">
        <x:v>Missing ISIN</x:v>
      </x:c>
      <x:c r="E56" t="str">
        <x:v>Medium</x:v>
      </x:c>
      <x:c r="F56" t="str">
        <x:v>Open</x:v>
      </x:c>
      <x:c r="G56" s="2" t="n">
        <x:v>46184</x:v>
      </x:c>
      <x:c r="H56" s="2"/>
      <x:c r="I56" t="str">
        <x:v>Operations Control</x:v>
      </x:c>
      <x:c r="J56" t="n">
        <x:v>19</x:v>
      </x:c>
      <x:c r="K56" t="str">
        <x:v>Synthetic issue generated for Tableau practice</x:v>
      </x:c>
    </x:row>
    <x:row r="57">
      <x:c r="A57" t="str">
        <x:v>EXC00056</x:v>
      </x:c>
      <x:c r="B57" t="str">
        <x:v>SEC00089</x:v>
      </x:c>
      <x:c r="C57" t="str">
        <x:v>T0089</x:v>
      </x:c>
      <x:c r="D57" t="str">
        <x:v>Stale Record</x:v>
      </x:c>
      <x:c r="E57" t="str">
        <x:v>Medium</x:v>
      </x:c>
      <x:c r="F57" t="str">
        <x:v>Open</x:v>
      </x:c>
      <x:c r="G57" s="2" t="n">
        <x:v>46164</x:v>
      </x:c>
      <x:c r="H57" s="2"/>
      <x:c r="I57" t="str">
        <x:v>Market Data</x:v>
      </x:c>
      <x:c r="J57" t="n">
        <x:v>39</x:v>
      </x:c>
      <x:c r="K57" t="str">
        <x:v>Synthetic issue generated for Tableau practice</x:v>
      </x:c>
    </x:row>
    <x:row r="58">
      <x:c r="A58" t="str">
        <x:v>EXC00057</x:v>
      </x:c>
      <x:c r="B58" t="str">
        <x:v>SEC00090</x:v>
      </x:c>
      <x:c r="C58" t="str">
        <x:v>T0090</x:v>
      </x:c>
      <x:c r="D58" t="str">
        <x:v>Stale Record</x:v>
      </x:c>
      <x:c r="E58" t="str">
        <x:v>Medium</x:v>
      </x:c>
      <x:c r="F58" t="str">
        <x:v>Under Review</x:v>
      </x:c>
      <x:c r="G58" s="2" t="n">
        <x:v>46152</x:v>
      </x:c>
      <x:c r="H58" s="2"/>
      <x:c r="I58" t="str">
        <x:v>Reference Data</x:v>
      </x:c>
      <x:c r="J58" t="n">
        <x:v>51</x:v>
      </x:c>
      <x:c r="K58" t="str">
        <x:v>Synthetic issue generated for Tableau practice</x:v>
      </x:c>
    </x:row>
    <x:row r="59">
      <x:c r="A59" t="str">
        <x:v>EXC00058</x:v>
      </x:c>
      <x:c r="B59" t="str">
        <x:v>SEC00091</x:v>
      </x:c>
      <x:c r="C59" t="str">
        <x:v>T0091</x:v>
      </x:c>
      <x:c r="D59" t="str">
        <x:v>Missing Sector</x:v>
      </x:c>
      <x:c r="E59" t="str">
        <x:v>Medium</x:v>
      </x:c>
      <x:c r="F59" t="str">
        <x:v>Resolved</x:v>
      </x:c>
      <x:c r="G59" s="2" t="n">
        <x:v>46156</x:v>
      </x:c>
      <x:c r="H59" s="2" t="n">
        <x:v>46159</x:v>
      </x:c>
      <x:c r="I59" t="str">
        <x:v>Technology</x:v>
      </x:c>
      <x:c r="J59" t="n">
        <x:v>3</x:v>
      </x:c>
      <x:c r="K59" t="str">
        <x:v>Synthetic issue generated for Tableau practice</x:v>
      </x:c>
    </x:row>
    <x:row r="60">
      <x:c r="A60" t="str">
        <x:v>EXC00059</x:v>
      </x:c>
      <x:c r="B60" t="str">
        <x:v>SEC00093</x:v>
      </x:c>
      <x:c r="C60" t="str">
        <x:v>T0093</x:v>
      </x:c>
      <x:c r="D60" t="str">
        <x:v>Stale Record</x:v>
      </x:c>
      <x:c r="E60" t="str">
        <x:v>Low</x:v>
      </x:c>
      <x:c r="F60" t="str">
        <x:v>Resolved</x:v>
      </x:c>
      <x:c r="G60" s="2" t="n">
        <x:v>46193</x:v>
      </x:c>
      <x:c r="H60" s="2" t="n">
        <x:v>46196</x:v>
      </x:c>
      <x:c r="I60" t="str">
        <x:v>Technology</x:v>
      </x:c>
      <x:c r="J60" t="n">
        <x:v>3</x:v>
      </x:c>
      <x:c r="K60" t="str">
        <x:v>Synthetic issue generated for Tableau practice</x:v>
      </x:c>
    </x:row>
    <x:row r="61">
      <x:c r="A61" t="str">
        <x:v>EXC00060</x:v>
      </x:c>
      <x:c r="B61" t="str">
        <x:v>SEC00095</x:v>
      </x:c>
      <x:c r="C61" t="str">
        <x:v>T0095</x:v>
      </x:c>
      <x:c r="D61" t="str">
        <x:v>Stale Record</x:v>
      </x:c>
      <x:c r="E61" t="str">
        <x:v>Medium</x:v>
      </x:c>
      <x:c r="F61" t="str">
        <x:v>Open</x:v>
      </x:c>
      <x:c r="G61" s="2" t="n">
        <x:v>46129</x:v>
      </x:c>
      <x:c r="H61" s="2"/>
      <x:c r="I61" t="str">
        <x:v>Market Data</x:v>
      </x:c>
      <x:c r="J61" t="n">
        <x:v>74</x:v>
      </x:c>
      <x:c r="K61" t="str">
        <x:v>Synthetic issue generated for Tableau practice</x:v>
      </x:c>
    </x:row>
    <x:row r="62">
      <x:c r="A62" t="str">
        <x:v>EXC00061</x:v>
      </x:c>
      <x:c r="B62" t="str">
        <x:v>SEC00096</x:v>
      </x:c>
      <x:c r="C62" t="str">
        <x:v>T0096</x:v>
      </x:c>
      <x:c r="D62" t="str">
        <x:v>Stale Record</x:v>
      </x:c>
      <x:c r="E62" t="str">
        <x:v>Medium</x:v>
      </x:c>
      <x:c r="F62" t="str">
        <x:v>Escalated</x:v>
      </x:c>
      <x:c r="G62" s="2" t="n">
        <x:v>46135</x:v>
      </x:c>
      <x:c r="H62" s="2"/>
      <x:c r="I62" t="str">
        <x:v>Operations Control</x:v>
      </x:c>
      <x:c r="J62" t="n">
        <x:v>68</x:v>
      </x:c>
      <x:c r="K62" t="str">
        <x:v>Synthetic issue generated for Tableau practice</x:v>
      </x:c>
    </x:row>
    <x:row r="63">
      <x:c r="A63" t="str">
        <x:v>EXC00062</x:v>
      </x:c>
      <x:c r="B63" t="str">
        <x:v>SEC00098</x:v>
      </x:c>
      <x:c r="C63" t="str">
        <x:v>T0098</x:v>
      </x:c>
      <x:c r="D63" t="str">
        <x:v>Stale Record</x:v>
      </x:c>
      <x:c r="E63" t="str">
        <x:v>Medium</x:v>
      </x:c>
      <x:c r="F63" t="str">
        <x:v>Under Review</x:v>
      </x:c>
      <x:c r="G63" s="2" t="n">
        <x:v>46126</x:v>
      </x:c>
      <x:c r="H63" s="2"/>
      <x:c r="I63" t="str">
        <x:v>Reference Data</x:v>
      </x:c>
      <x:c r="J63" t="n">
        <x:v>77</x:v>
      </x:c>
      <x:c r="K63" t="str">
        <x:v>Synthetic issue generated for Tableau practice</x:v>
      </x:c>
    </x:row>
    <x:row r="64">
      <x:c r="A64" t="str">
        <x:v>EXC00063</x:v>
      </x:c>
      <x:c r="B64" t="str">
        <x:v>SEC00099</x:v>
      </x:c>
      <x:c r="C64" t="str">
        <x:v>T0099</x:v>
      </x:c>
      <x:c r="D64" t="str">
        <x:v>Stale Record</x:v>
      </x:c>
      <x:c r="E64" t="str">
        <x:v>Medium</x:v>
      </x:c>
      <x:c r="F64" t="str">
        <x:v>Open</x:v>
      </x:c>
      <x:c r="G64" s="2" t="n">
        <x:v>46163</x:v>
      </x:c>
      <x:c r="H64" s="2"/>
      <x:c r="I64" t="str">
        <x:v>Market Data</x:v>
      </x:c>
      <x:c r="J64" t="n">
        <x:v>40</x:v>
      </x:c>
      <x:c r="K64" t="str">
        <x:v>Synthetic issue generated for Tableau practice</x:v>
      </x:c>
    </x:row>
    <x:row r="65">
      <x:c r="A65" t="str">
        <x:v>EXC00064</x:v>
      </x:c>
      <x:c r="B65" t="str">
        <x:v>SEC00102</x:v>
      </x:c>
      <x:c r="C65" t="str">
        <x:v>T0102</x:v>
      </x:c>
      <x:c r="D65" t="str">
        <x:v>Stale Record</x:v>
      </x:c>
      <x:c r="E65" t="str">
        <x:v>High</x:v>
      </x:c>
      <x:c r="F65" t="str">
        <x:v>Open</x:v>
      </x:c>
      <x:c r="G65" s="2" t="n">
        <x:v>46116</x:v>
      </x:c>
      <x:c r="H65" s="2"/>
      <x:c r="I65" t="str">
        <x:v>Operations Control</x:v>
      </x:c>
      <x:c r="J65" t="n">
        <x:v>87</x:v>
      </x:c>
      <x:c r="K65" t="str">
        <x:v>Synthetic issue generated for Tableau practice</x:v>
      </x:c>
    </x:row>
    <x:row r="66">
      <x:c r="A66" t="str">
        <x:v>EXC00065</x:v>
      </x:c>
      <x:c r="B66" t="str">
        <x:v>SEC00103</x:v>
      </x:c>
      <x:c r="C66" t="str">
        <x:v>T0103</x:v>
      </x:c>
      <x:c r="D66" t="str">
        <x:v>Stale Record</x:v>
      </x:c>
      <x:c r="E66" t="str">
        <x:v>Low</x:v>
      </x:c>
      <x:c r="F66" t="str">
        <x:v>Open</x:v>
      </x:c>
      <x:c r="G66" s="2" t="n">
        <x:v>46120</x:v>
      </x:c>
      <x:c r="H66" s="2"/>
      <x:c r="I66" t="str">
        <x:v>Technology</x:v>
      </x:c>
      <x:c r="J66" t="n">
        <x:v>83</x:v>
      </x:c>
      <x:c r="K66" t="str">
        <x:v>Synthetic issue generated for Tableau practice</x:v>
      </x:c>
    </x:row>
    <x:row r="67">
      <x:c r="A67" t="str">
        <x:v>EXC00066</x:v>
      </x:c>
      <x:c r="B67" t="str">
        <x:v>SEC00107</x:v>
      </x:c>
      <x:c r="C67" t="str">
        <x:v>T0107</x:v>
      </x:c>
      <x:c r="D67" t="str">
        <x:v>Stale Record</x:v>
      </x:c>
      <x:c r="E67" t="str">
        <x:v>Low</x:v>
      </x:c>
      <x:c r="F67" t="str">
        <x:v>Resolved</x:v>
      </x:c>
      <x:c r="G67" s="2" t="n">
        <x:v>46123</x:v>
      </x:c>
      <x:c r="H67" s="2" t="n">
        <x:v>46138</x:v>
      </x:c>
      <x:c r="I67" t="str">
        <x:v>Reference Data</x:v>
      </x:c>
      <x:c r="J67" t="n">
        <x:v>15</x:v>
      </x:c>
      <x:c r="K67" t="str">
        <x:v>Synthetic issue generated for Tableau practice</x:v>
      </x:c>
    </x:row>
    <x:row r="68">
      <x:c r="A68" t="str">
        <x:v>EXC00067</x:v>
      </x:c>
      <x:c r="B68" t="str">
        <x:v>SEC00108</x:v>
      </x:c>
      <x:c r="C68" t="str">
        <x:v>T0108</x:v>
      </x:c>
      <x:c r="D68" t="str">
        <x:v>Stale Record</x:v>
      </x:c>
      <x:c r="E68" t="str">
        <x:v>Medium</x:v>
      </x:c>
      <x:c r="F68" t="str">
        <x:v>Open</x:v>
      </x:c>
      <x:c r="G68" s="2" t="n">
        <x:v>46156</x:v>
      </x:c>
      <x:c r="H68" s="2"/>
      <x:c r="I68" t="str">
        <x:v>Reference Data</x:v>
      </x:c>
      <x:c r="J68" t="n">
        <x:v>47</x:v>
      </x:c>
      <x:c r="K68" t="str">
        <x:v>Synthetic issue generated for Tableau practice</x:v>
      </x:c>
    </x:row>
    <x:row r="69">
      <x:c r="A69" t="str">
        <x:v>EXC00068</x:v>
      </x:c>
      <x:c r="B69" t="str">
        <x:v>SEC00114</x:v>
      </x:c>
      <x:c r="C69" t="str">
        <x:v>T0114</x:v>
      </x:c>
      <x:c r="D69" t="str">
        <x:v>Stale Record</x:v>
      </x:c>
      <x:c r="E69" t="str">
        <x:v>Medium</x:v>
      </x:c>
      <x:c r="F69" t="str">
        <x:v>Resolved</x:v>
      </x:c>
      <x:c r="G69" s="2" t="n">
        <x:v>46181</x:v>
      </x:c>
      <x:c r="H69" s="2" t="n">
        <x:v>46196</x:v>
      </x:c>
      <x:c r="I69" t="str">
        <x:v>Fund Data</x:v>
      </x:c>
      <x:c r="J69" t="n">
        <x:v>15</x:v>
      </x:c>
      <x:c r="K69" t="str">
        <x:v>Synthetic issue generated for Tableau practice</x:v>
      </x:c>
    </x:row>
    <x:row r="70">
      <x:c r="A70" t="str">
        <x:v>EXC00069</x:v>
      </x:c>
      <x:c r="B70" t="str">
        <x:v>SEC00115</x:v>
      </x:c>
      <x:c r="C70" t="str">
        <x:v>T0115</x:v>
      </x:c>
      <x:c r="D70" t="str">
        <x:v>Stale Record</x:v>
      </x:c>
      <x:c r="E70" t="str">
        <x:v>Medium</x:v>
      </x:c>
      <x:c r="F70" t="str">
        <x:v>Under Review</x:v>
      </x:c>
      <x:c r="G70" s="2" t="n">
        <x:v>46186</x:v>
      </x:c>
      <x:c r="H70" s="2"/>
      <x:c r="I70" t="str">
        <x:v>Reference Data</x:v>
      </x:c>
      <x:c r="J70" t="n">
        <x:v>17</x:v>
      </x:c>
      <x:c r="K70" t="str">
        <x:v>Synthetic issue generated for Tableau practice</x:v>
      </x:c>
    </x:row>
    <x:row r="71">
      <x:c r="A71" t="str">
        <x:v>EXC00070</x:v>
      </x:c>
      <x:c r="B71" t="str">
        <x:v>SEC00119</x:v>
      </x:c>
      <x:c r="C71" t="str">
        <x:v>T0119</x:v>
      </x:c>
      <x:c r="D71" t="str">
        <x:v>Stale Record</x:v>
      </x:c>
      <x:c r="E71" t="str">
        <x:v>Low</x:v>
      </x:c>
      <x:c r="F71" t="str">
        <x:v>Escalated</x:v>
      </x:c>
      <x:c r="G71" s="2" t="n">
        <x:v>46185</x:v>
      </x:c>
      <x:c r="H71" s="2"/>
      <x:c r="I71" t="str">
        <x:v>Market Data</x:v>
      </x:c>
      <x:c r="J71" t="n">
        <x:v>18</x:v>
      </x:c>
      <x:c r="K71" t="str">
        <x:v>Synthetic issue generated for Tableau practice</x:v>
      </x:c>
    </x:row>
    <x:row r="72">
      <x:c r="A72" t="str">
        <x:v>EXC00071</x:v>
      </x:c>
      <x:c r="B72" t="str">
        <x:v>SEC00120</x:v>
      </x:c>
      <x:c r="C72" t="str">
        <x:v>T0120</x:v>
      </x:c>
      <x:c r="D72" t="str">
        <x:v>Stale Record</x:v>
      </x:c>
      <x:c r="E72" t="str">
        <x:v>Medium</x:v>
      </x:c>
      <x:c r="F72" t="str">
        <x:v>Under Review</x:v>
      </x:c>
      <x:c r="G72" s="2" t="n">
        <x:v>46150</x:v>
      </x:c>
      <x:c r="H72" s="2"/>
      <x:c r="I72" t="str">
        <x:v>Technology</x:v>
      </x:c>
      <x:c r="J72" t="n">
        <x:v>53</x:v>
      </x:c>
      <x:c r="K72" t="str">
        <x:v>Synthetic issue generated for Tableau practice</x:v>
      </x:c>
    </x:row>
    <x:row r="73">
      <x:c r="A73" t="str">
        <x:v>EXC00072</x:v>
      </x:c>
      <x:c r="B73" t="str">
        <x:v>SEC00122</x:v>
      </x:c>
      <x:c r="C73" t="str">
        <x:v>T0122</x:v>
      </x:c>
      <x:c r="D73" t="str">
        <x:v>Stale Record</x:v>
      </x:c>
      <x:c r="E73" t="str">
        <x:v>High</x:v>
      </x:c>
      <x:c r="F73" t="str">
        <x:v>Resolved</x:v>
      </x:c>
      <x:c r="G73" s="2" t="n">
        <x:v>46192</x:v>
      </x:c>
      <x:c r="H73" s="2" t="n">
        <x:v>46197</x:v>
      </x:c>
      <x:c r="I73" t="str">
        <x:v>Market Data</x:v>
      </x:c>
      <x:c r="J73" t="n">
        <x:v>5</x:v>
      </x:c>
      <x:c r="K73" t="str">
        <x:v>Synthetic issue generated for Tableau practice</x:v>
      </x:c>
    </x:row>
    <x:row r="74">
      <x:c r="A74" t="str">
        <x:v>EXC00073</x:v>
      </x:c>
      <x:c r="B74" t="str">
        <x:v>SEC00124</x:v>
      </x:c>
      <x:c r="C74" t="str">
        <x:v>T0124</x:v>
      </x:c>
      <x:c r="D74" t="str">
        <x:v>Stale Record</x:v>
      </x:c>
      <x:c r="E74" t="str">
        <x:v>Low</x:v>
      </x:c>
      <x:c r="F74" t="str">
        <x:v>Resolved</x:v>
      </x:c>
      <x:c r="G74" s="2" t="n">
        <x:v>46133</x:v>
      </x:c>
      <x:c r="H74" s="2" t="n">
        <x:v>46143</x:v>
      </x:c>
      <x:c r="I74" t="str">
        <x:v>Fund Data</x:v>
      </x:c>
      <x:c r="J74" t="n">
        <x:v>10</x:v>
      </x:c>
      <x:c r="K74" t="str">
        <x:v>Synthetic issue generated for Tableau practice</x:v>
      </x:c>
    </x:row>
    <x:row r="75">
      <x:c r="A75" t="str">
        <x:v>EXC00074</x:v>
      </x:c>
      <x:c r="B75" t="str">
        <x:v>SEC00126</x:v>
      </x:c>
      <x:c r="C75" t="str">
        <x:v>T0126</x:v>
      </x:c>
      <x:c r="D75" t="str">
        <x:v>Stale Record</x:v>
      </x:c>
      <x:c r="E75" t="str">
        <x:v>Low</x:v>
      </x:c>
      <x:c r="F75" t="str">
        <x:v>Open</x:v>
      </x:c>
      <x:c r="G75" s="2" t="n">
        <x:v>46165</x:v>
      </x:c>
      <x:c r="H75" s="2"/>
      <x:c r="I75" t="str">
        <x:v>Technology</x:v>
      </x:c>
      <x:c r="J75" t="n">
        <x:v>38</x:v>
      </x:c>
      <x:c r="K75" t="str">
        <x:v>Synthetic issue generated for Tableau practice</x:v>
      </x:c>
    </x:row>
    <x:row r="76">
      <x:c r="A76" t="str">
        <x:v>EXC00075</x:v>
      </x:c>
      <x:c r="B76" t="str">
        <x:v>SEC00127</x:v>
      </x:c>
      <x:c r="C76" t="str">
        <x:v>T0127</x:v>
      </x:c>
      <x:c r="D76" t="str">
        <x:v>Stale Record</x:v>
      </x:c>
      <x:c r="E76" t="str">
        <x:v>Medium</x:v>
      </x:c>
      <x:c r="F76" t="str">
        <x:v>Under Review</x:v>
      </x:c>
      <x:c r="G76" s="2" t="n">
        <x:v>46200</x:v>
      </x:c>
      <x:c r="H76" s="2"/>
      <x:c r="I76" t="str">
        <x:v>Reference Data</x:v>
      </x:c>
      <x:c r="J76" t="n">
        <x:v>3</x:v>
      </x:c>
      <x:c r="K76" t="str">
        <x:v>Synthetic issue generated for Tableau practice</x:v>
      </x:c>
    </x:row>
    <x:row r="77">
      <x:c r="A77" t="str">
        <x:v>EXC00076</x:v>
      </x:c>
      <x:c r="B77" t="str">
        <x:v>SEC00130</x:v>
      </x:c>
      <x:c r="C77" t="str">
        <x:v>T0130</x:v>
      </x:c>
      <x:c r="D77" t="str">
        <x:v>Stale Record</x:v>
      </x:c>
      <x:c r="E77" t="str">
        <x:v>High</x:v>
      </x:c>
      <x:c r="F77" t="str">
        <x:v>Resolved</x:v>
      </x:c>
      <x:c r="G77" s="2" t="n">
        <x:v>46177</x:v>
      </x:c>
      <x:c r="H77" s="2" t="n">
        <x:v>46197</x:v>
      </x:c>
      <x:c r="I77" t="str">
        <x:v>Operations Control</x:v>
      </x:c>
      <x:c r="J77" t="n">
        <x:v>20</x:v>
      </x:c>
      <x:c r="K77" t="str">
        <x:v>Synthetic issue generated for Tableau practice</x:v>
      </x:c>
    </x:row>
    <x:row r="78">
      <x:c r="A78" t="str">
        <x:v>EXC00077</x:v>
      </x:c>
      <x:c r="B78" t="str">
        <x:v>SEC00132</x:v>
      </x:c>
      <x:c r="C78" t="str">
        <x:v>T0132</x:v>
      </x:c>
      <x:c r="D78" t="str">
        <x:v>Missing Rating</x:v>
      </x:c>
      <x:c r="E78" t="str">
        <x:v>Low</x:v>
      </x:c>
      <x:c r="F78" t="str">
        <x:v>Resolved</x:v>
      </x:c>
      <x:c r="G78" s="2" t="n">
        <x:v>46114</x:v>
      </x:c>
      <x:c r="H78" s="2" t="n">
        <x:v>46115</x:v>
      </x:c>
      <x:c r="I78" t="str">
        <x:v>Operations Control</x:v>
      </x:c>
      <x:c r="J78" t="n">
        <x:v>1</x:v>
      </x:c>
      <x:c r="K78" t="str">
        <x:v>Synthetic issue generated for Tableau practice</x:v>
      </x:c>
    </x:row>
    <x:row r="79">
      <x:c r="A79" t="str">
        <x:v>EXC00078</x:v>
      </x:c>
      <x:c r="B79" t="str">
        <x:v>SEC00132</x:v>
      </x:c>
      <x:c r="C79" t="str">
        <x:v>T0132</x:v>
      </x:c>
      <x:c r="D79" t="str">
        <x:v>Stale Record</x:v>
      </x:c>
      <x:c r="E79" t="str">
        <x:v>Medium</x:v>
      </x:c>
      <x:c r="F79" t="str">
        <x:v>Escalated</x:v>
      </x:c>
      <x:c r="G79" s="2" t="n">
        <x:v>46128</x:v>
      </x:c>
      <x:c r="H79" s="2"/>
      <x:c r="I79" t="str">
        <x:v>Operations Control</x:v>
      </x:c>
      <x:c r="J79" t="n">
        <x:v>75</x:v>
      </x:c>
      <x:c r="K79" t="str">
        <x:v>Synthetic issue generated for Tableau practice</x:v>
      </x:c>
    </x:row>
    <x:row r="80">
      <x:c r="A80" t="str">
        <x:v>EXC00079</x:v>
      </x:c>
      <x:c r="B80" t="str">
        <x:v>SEC00133</x:v>
      </x:c>
      <x:c r="C80" t="str">
        <x:v>T0133</x:v>
      </x:c>
      <x:c r="D80" t="str">
        <x:v>Stale Record</x:v>
      </x:c>
      <x:c r="E80" t="str">
        <x:v>Medium</x:v>
      </x:c>
      <x:c r="F80" t="str">
        <x:v>Open</x:v>
      </x:c>
      <x:c r="G80" s="2" t="n">
        <x:v>46146</x:v>
      </x:c>
      <x:c r="H80" s="2"/>
      <x:c r="I80" t="str">
        <x:v>Fund Data</x:v>
      </x:c>
      <x:c r="J80" t="n">
        <x:v>57</x:v>
      </x:c>
      <x:c r="K80" t="str">
        <x:v>Synthetic issue generated for Tableau practice</x:v>
      </x:c>
    </x:row>
    <x:row r="81">
      <x:c r="A81" t="str">
        <x:v>EXC00080</x:v>
      </x:c>
      <x:c r="B81" t="str">
        <x:v>SEC00134</x:v>
      </x:c>
      <x:c r="C81" t="str">
        <x:v>T0134</x:v>
      </x:c>
      <x:c r="D81" t="str">
        <x:v>Stale Record</x:v>
      </x:c>
      <x:c r="E81" t="str">
        <x:v>Medium</x:v>
      </x:c>
      <x:c r="F81" t="str">
        <x:v>Under Review</x:v>
      </x:c>
      <x:c r="G81" s="2" t="n">
        <x:v>46180</x:v>
      </x:c>
      <x:c r="H81" s="2"/>
      <x:c r="I81" t="str">
        <x:v>Technology</x:v>
      </x:c>
      <x:c r="J81" t="n">
        <x:v>23</x:v>
      </x:c>
      <x:c r="K81" t="str">
        <x:v>Synthetic issue generated for Tableau practice</x:v>
      </x:c>
    </x:row>
    <x:row r="82">
      <x:c r="A82" t="str">
        <x:v>EXC00081</x:v>
      </x:c>
      <x:c r="B82" t="str">
        <x:v>SEC00135</x:v>
      </x:c>
      <x:c r="C82" t="str">
        <x:v>T0135</x:v>
      </x:c>
      <x:c r="D82" t="str">
        <x:v>Stale Record</x:v>
      </x:c>
      <x:c r="E82" t="str">
        <x:v>Low</x:v>
      </x:c>
      <x:c r="F82" t="str">
        <x:v>Escalated</x:v>
      </x:c>
      <x:c r="G82" s="2" t="n">
        <x:v>46164</x:v>
      </x:c>
      <x:c r="H82" s="2"/>
      <x:c r="I82" t="str">
        <x:v>Fund Data</x:v>
      </x:c>
      <x:c r="J82" t="n">
        <x:v>39</x:v>
      </x:c>
      <x:c r="K82" t="str">
        <x:v>Synthetic issue generated for Tableau practice</x:v>
      </x:c>
    </x:row>
    <x:row r="83">
      <x:c r="A83" t="str">
        <x:v>EXC00082</x:v>
      </x:c>
      <x:c r="B83" t="str">
        <x:v>SEC00136</x:v>
      </x:c>
      <x:c r="C83" t="str">
        <x:v>T0136</x:v>
      </x:c>
      <x:c r="D83" t="str">
        <x:v>Stale Record</x:v>
      </x:c>
      <x:c r="E83" t="str">
        <x:v>Critical</x:v>
      </x:c>
      <x:c r="F83" t="str">
        <x:v>Resolved</x:v>
      </x:c>
      <x:c r="G83" s="2" t="n">
        <x:v>46184</x:v>
      </x:c>
      <x:c r="H83" s="2" t="n">
        <x:v>46194</x:v>
      </x:c>
      <x:c r="I83" t="str">
        <x:v>Reference Data</x:v>
      </x:c>
      <x:c r="J83" t="n">
        <x:v>10</x:v>
      </x:c>
      <x:c r="K83" t="str">
        <x:v>Synthetic issue generated for Tableau practice</x:v>
      </x:c>
    </x:row>
    <x:row r="84">
      <x:c r="A84" t="str">
        <x:v>EXC00083</x:v>
      </x:c>
      <x:c r="B84" t="str">
        <x:v>SEC00137</x:v>
      </x:c>
      <x:c r="C84" t="str">
        <x:v>T0137</x:v>
      </x:c>
      <x:c r="D84" t="str">
        <x:v>Stale Record</x:v>
      </x:c>
      <x:c r="E84" t="str">
        <x:v>Low</x:v>
      </x:c>
      <x:c r="F84" t="str">
        <x:v>Resolved</x:v>
      </x:c>
      <x:c r="G84" s="2" t="n">
        <x:v>46172</x:v>
      </x:c>
      <x:c r="H84" s="2" t="n">
        <x:v>46180</x:v>
      </x:c>
      <x:c r="I84" t="str">
        <x:v>Reference Data</x:v>
      </x:c>
      <x:c r="J84" t="n">
        <x:v>8</x:v>
      </x:c>
      <x:c r="K84" t="str">
        <x:v>Synthetic issue generated for Tableau practice</x:v>
      </x:c>
    </x:row>
    <x:row r="85">
      <x:c r="A85" t="str">
        <x:v>EXC00084</x:v>
      </x:c>
      <x:c r="B85" t="str">
        <x:v>SEC00138</x:v>
      </x:c>
      <x:c r="C85" t="str">
        <x:v>T0138</x:v>
      </x:c>
      <x:c r="D85" t="str">
        <x:v>Duplicate Record</x:v>
      </x:c>
      <x:c r="E85" t="str">
        <x:v>High</x:v>
      </x:c>
      <x:c r="F85" t="str">
        <x:v>Under Review</x:v>
      </x:c>
      <x:c r="G85" s="2" t="n">
        <x:v>46142</x:v>
      </x:c>
      <x:c r="H85" s="2"/>
      <x:c r="I85" t="str">
        <x:v>Technology</x:v>
      </x:c>
      <x:c r="J85" t="n">
        <x:v>61</x:v>
      </x:c>
      <x:c r="K85" t="str">
        <x:v>Synthetic issue generated for Tableau practice</x:v>
      </x:c>
    </x:row>
    <x:row r="86">
      <x:c r="A86" t="str">
        <x:v>EXC00085</x:v>
      </x:c>
      <x:c r="B86" t="str">
        <x:v>SEC00139</x:v>
      </x:c>
      <x:c r="C86" t="str">
        <x:v>T0139</x:v>
      </x:c>
      <x:c r="D86" t="str">
        <x:v>Stale Record</x:v>
      </x:c>
      <x:c r="E86" t="str">
        <x:v>High</x:v>
      </x:c>
      <x:c r="F86" t="str">
        <x:v>Open</x:v>
      </x:c>
      <x:c r="G86" s="2" t="n">
        <x:v>46180</x:v>
      </x:c>
      <x:c r="H86" s="2"/>
      <x:c r="I86" t="str">
        <x:v>Reference Data</x:v>
      </x:c>
      <x:c r="J86" t="n">
        <x:v>23</x:v>
      </x:c>
      <x:c r="K86" t="str">
        <x:v>Synthetic issue generated for Tableau practice</x:v>
      </x:c>
    </x:row>
    <x:row r="87">
      <x:c r="A87" t="str">
        <x:v>EXC00086</x:v>
      </x:c>
      <x:c r="B87" t="str">
        <x:v>SEC00140</x:v>
      </x:c>
      <x:c r="C87" t="str">
        <x:v>T0140</x:v>
      </x:c>
      <x:c r="D87" t="str">
        <x:v>Stale Record</x:v>
      </x:c>
      <x:c r="E87" t="str">
        <x:v>Medium</x:v>
      </x:c>
      <x:c r="F87" t="str">
        <x:v>Open</x:v>
      </x:c>
      <x:c r="G87" s="2" t="n">
        <x:v>46160</x:v>
      </x:c>
      <x:c r="H87" s="2"/>
      <x:c r="I87" t="str">
        <x:v>Fund Data</x:v>
      </x:c>
      <x:c r="J87" t="n">
        <x:v>43</x:v>
      </x:c>
      <x:c r="K87" t="str">
        <x:v>Synthetic issue generated for Tableau practice</x:v>
      </x:c>
    </x:row>
    <x:row r="88">
      <x:c r="A88" t="str">
        <x:v>EXC00087</x:v>
      </x:c>
      <x:c r="B88" t="str">
        <x:v>SEC00140</x:v>
      </x:c>
      <x:c r="C88" t="str">
        <x:v>T0140</x:v>
      </x:c>
      <x:c r="D88" t="str">
        <x:v>Benchmark Mismatch</x:v>
      </x:c>
      <x:c r="E88" t="str">
        <x:v>Medium</x:v>
      </x:c>
      <x:c r="F88" t="str">
        <x:v>Resolved</x:v>
      </x:c>
      <x:c r="G88" s="2" t="n">
        <x:v>46135</x:v>
      </x:c>
      <x:c r="H88" s="2" t="n">
        <x:v>46151</x:v>
      </x:c>
      <x:c r="I88" t="str">
        <x:v>Market Data</x:v>
      </x:c>
      <x:c r="J88" t="n">
        <x:v>16</x:v>
      </x:c>
      <x:c r="K88" t="str">
        <x:v>Synthetic issue generated for Tableau practice</x:v>
      </x:c>
    </x:row>
    <x:row r="89">
      <x:c r="A89" t="str">
        <x:v>EXC00088</x:v>
      </x:c>
      <x:c r="B89" t="str">
        <x:v>SEC00141</x:v>
      </x:c>
      <x:c r="C89" t="str">
        <x:v>T0141</x:v>
      </x:c>
      <x:c r="D89" t="str">
        <x:v>Stale Record</x:v>
      </x:c>
      <x:c r="E89" t="str">
        <x:v>Medium</x:v>
      </x:c>
      <x:c r="F89" t="str">
        <x:v>Resolved</x:v>
      </x:c>
      <x:c r="G89" s="2" t="n">
        <x:v>46180</x:v>
      </x:c>
      <x:c r="H89" s="2" t="n">
        <x:v>46200</x:v>
      </x:c>
      <x:c r="I89" t="str">
        <x:v>Technology</x:v>
      </x:c>
      <x:c r="J89" t="n">
        <x:v>20</x:v>
      </x:c>
      <x:c r="K89" t="str">
        <x:v>Synthetic issue generated for Tableau practice</x:v>
      </x:c>
    </x:row>
    <x:row r="90">
      <x:c r="A90" t="str">
        <x:v>EXC00089</x:v>
      </x:c>
      <x:c r="B90" t="str">
        <x:v>SEC00142</x:v>
      </x:c>
      <x:c r="C90" t="str">
        <x:v>T0142</x:v>
      </x:c>
      <x:c r="D90" t="str">
        <x:v>Duplicate Record</x:v>
      </x:c>
      <x:c r="E90" t="str">
        <x:v>Medium</x:v>
      </x:c>
      <x:c r="F90" t="str">
        <x:v>Open</x:v>
      </x:c>
      <x:c r="G90" s="2" t="n">
        <x:v>46160</x:v>
      </x:c>
      <x:c r="H90" s="2"/>
      <x:c r="I90" t="str">
        <x:v>Fund Data</x:v>
      </x:c>
      <x:c r="J90" t="n">
        <x:v>43</x:v>
      </x:c>
      <x:c r="K90" t="str">
        <x:v>Synthetic issue generated for Tableau practice</x:v>
      </x:c>
    </x:row>
    <x:row r="91">
      <x:c r="A91" t="str">
        <x:v>EXC00090</x:v>
      </x:c>
      <x:c r="B91" t="str">
        <x:v>SEC00143</x:v>
      </x:c>
      <x:c r="C91" t="str">
        <x:v>T0143</x:v>
      </x:c>
      <x:c r="D91" t="str">
        <x:v>Stale Record</x:v>
      </x:c>
      <x:c r="E91" t="str">
        <x:v>Low</x:v>
      </x:c>
      <x:c r="F91" t="str">
        <x:v>Open</x:v>
      </x:c>
      <x:c r="G91" s="2" t="n">
        <x:v>46165</x:v>
      </x:c>
      <x:c r="H91" s="2"/>
      <x:c r="I91" t="str">
        <x:v>Fund Data</x:v>
      </x:c>
      <x:c r="J91" t="n">
        <x:v>38</x:v>
      </x:c>
      <x:c r="K91" t="str">
        <x:v>Synthetic issue generated for Tableau practice</x:v>
      </x:c>
    </x:row>
    <x:row r="92">
      <x:c r="A92" t="str">
        <x:v>EXC00091</x:v>
      </x:c>
      <x:c r="B92" t="str">
        <x:v>SEC00144</x:v>
      </x:c>
      <x:c r="C92" t="str">
        <x:v>T0144</x:v>
      </x:c>
      <x:c r="D92" t="str">
        <x:v>Stale Record</x:v>
      </x:c>
      <x:c r="E92" t="str">
        <x:v>High</x:v>
      </x:c>
      <x:c r="F92" t="str">
        <x:v>Resolved</x:v>
      </x:c>
      <x:c r="G92" s="2" t="n">
        <x:v>46115</x:v>
      </x:c>
      <x:c r="H92" s="2" t="n">
        <x:v>46135</x:v>
      </x:c>
      <x:c r="I92" t="str">
        <x:v>Reference Data</x:v>
      </x:c>
      <x:c r="J92" t="n">
        <x:v>20</x:v>
      </x:c>
      <x:c r="K92" t="str">
        <x:v>Synthetic issue generated for Tableau practice</x:v>
      </x:c>
    </x:row>
    <x:row r="93">
      <x:c r="A93" t="str">
        <x:v>EXC00092</x:v>
      </x:c>
      <x:c r="B93" t="str">
        <x:v>SEC00145</x:v>
      </x:c>
      <x:c r="C93" t="str">
        <x:v>T0145</x:v>
      </x:c>
      <x:c r="D93" t="str">
        <x:v>Stale Record</x:v>
      </x:c>
      <x:c r="E93" t="str">
        <x:v>Medium</x:v>
      </x:c>
      <x:c r="F93" t="str">
        <x:v>Resolved</x:v>
      </x:c>
      <x:c r="G93" s="2" t="n">
        <x:v>46140</x:v>
      </x:c>
      <x:c r="H93" s="2" t="n">
        <x:v>46143</x:v>
      </x:c>
      <x:c r="I93" t="str">
        <x:v>Operations Control</x:v>
      </x:c>
      <x:c r="J93" t="n">
        <x:v>3</x:v>
      </x:c>
      <x:c r="K93" t="str">
        <x:v>Synthetic issue generated for Tableau practice</x:v>
      </x:c>
    </x:row>
    <x:row r="94">
      <x:c r="A94" t="str">
        <x:v>EXC00093</x:v>
      </x:c>
      <x:c r="B94" t="str">
        <x:v>SEC00146</x:v>
      </x:c>
      <x:c r="C94" t="str">
        <x:v>T0146</x:v>
      </x:c>
      <x:c r="D94" t="str">
        <x:v>Missing Sector</x:v>
      </x:c>
      <x:c r="E94" t="str">
        <x:v>Low</x:v>
      </x:c>
      <x:c r="F94" t="str">
        <x:v>Open</x:v>
      </x:c>
      <x:c r="G94" s="2" t="n">
        <x:v>46148</x:v>
      </x:c>
      <x:c r="H94" s="2"/>
      <x:c r="I94" t="str">
        <x:v>Fund Data</x:v>
      </x:c>
      <x:c r="J94" t="n">
        <x:v>55</x:v>
      </x:c>
      <x:c r="K94" t="str">
        <x:v>Synthetic issue generated for Tableau practice</x:v>
      </x:c>
    </x:row>
    <x:row r="95">
      <x:c r="A95" t="str">
        <x:v>EXC00094</x:v>
      </x:c>
      <x:c r="B95" t="str">
        <x:v>SEC00146</x:v>
      </x:c>
      <x:c r="C95" t="str">
        <x:v>T0146</x:v>
      </x:c>
      <x:c r="D95" t="str">
        <x:v>Benchmark Mismatch</x:v>
      </x:c>
      <x:c r="E95" t="str">
        <x:v>Medium</x:v>
      </x:c>
      <x:c r="F95" t="str">
        <x:v>Resolved</x:v>
      </x:c>
      <x:c r="G95" s="2" t="n">
        <x:v>46195</x:v>
      </x:c>
      <x:c r="H95" s="2" t="n">
        <x:v>46197</x:v>
      </x:c>
      <x:c r="I95" t="str">
        <x:v>Technology</x:v>
      </x:c>
      <x:c r="J95" t="n">
        <x:v>2</x:v>
      </x:c>
      <x:c r="K95" t="str">
        <x:v>Synthetic issue generated for Tableau practice</x:v>
      </x:c>
    </x:row>
    <x:row r="96">
      <x:c r="A96" t="str">
        <x:v>EXC00095</x:v>
      </x:c>
      <x:c r="B96" t="str">
        <x:v>SEC00147</x:v>
      </x:c>
      <x:c r="C96" t="str">
        <x:v>T0147</x:v>
      </x:c>
      <x:c r="D96" t="str">
        <x:v>Stale Record</x:v>
      </x:c>
      <x:c r="E96" t="str">
        <x:v>High</x:v>
      </x:c>
      <x:c r="F96" t="str">
        <x:v>Under Review</x:v>
      </x:c>
      <x:c r="G96" s="2" t="n">
        <x:v>46115</x:v>
      </x:c>
      <x:c r="H96" s="2"/>
      <x:c r="I96" t="str">
        <x:v>Operations Control</x:v>
      </x:c>
      <x:c r="J96" t="n">
        <x:v>88</x:v>
      </x:c>
      <x:c r="K96" t="str">
        <x:v>Synthetic issue generated for Tableau practice</x:v>
      </x:c>
    </x:row>
    <x:row r="97">
      <x:c r="A97" t="str">
        <x:v>EXC00096</x:v>
      </x:c>
      <x:c r="B97" t="str">
        <x:v>SEC00148</x:v>
      </x:c>
      <x:c r="C97" t="str">
        <x:v>T0148</x:v>
      </x:c>
      <x:c r="D97" t="str">
        <x:v>Missing Sector</x:v>
      </x:c>
      <x:c r="E97" t="str">
        <x:v>Medium</x:v>
      </x:c>
      <x:c r="F97" t="str">
        <x:v>Resolved</x:v>
      </x:c>
      <x:c r="G97" s="2" t="n">
        <x:v>46134</x:v>
      </x:c>
      <x:c r="H97" s="2" t="n">
        <x:v>46147</x:v>
      </x:c>
      <x:c r="I97" t="str">
        <x:v>Market Data</x:v>
      </x:c>
      <x:c r="J97" t="n">
        <x:v>13</x:v>
      </x:c>
      <x:c r="K97" t="str">
        <x:v>Synthetic issue generated for Tableau practice</x:v>
      </x:c>
    </x:row>
    <x:row r="98">
      <x:c r="A98" t="str">
        <x:v>EXC00097</x:v>
      </x:c>
      <x:c r="B98" t="str">
        <x:v>SEC00149</x:v>
      </x:c>
      <x:c r="C98" t="str">
        <x:v>T0149</x:v>
      </x:c>
      <x:c r="D98" t="str">
        <x:v>Stale Record</x:v>
      </x:c>
      <x:c r="E98" t="str">
        <x:v>High</x:v>
      </x:c>
      <x:c r="F98" t="str">
        <x:v>Open</x:v>
      </x:c>
      <x:c r="G98" s="2" t="n">
        <x:v>46194</x:v>
      </x:c>
      <x:c r="H98" s="2"/>
      <x:c r="I98" t="str">
        <x:v>Reference Data</x:v>
      </x:c>
      <x:c r="J98" t="n">
        <x:v>9</x:v>
      </x:c>
      <x:c r="K98" t="str">
        <x:v>Synthetic issue generated for Tableau practice</x:v>
      </x:c>
    </x:row>
    <x:row r="99">
      <x:c r="A99" t="str">
        <x:v>EXC00098</x:v>
      </x:c>
      <x:c r="B99" t="str">
        <x:v>SEC00151</x:v>
      </x:c>
      <x:c r="C99" t="str">
        <x:v>T0151</x:v>
      </x:c>
      <x:c r="D99" t="str">
        <x:v>Stale Record</x:v>
      </x:c>
      <x:c r="E99" t="str">
        <x:v>Medium</x:v>
      </x:c>
      <x:c r="F99" t="str">
        <x:v>Open</x:v>
      </x:c>
      <x:c r="G99" s="2" t="n">
        <x:v>46116</x:v>
      </x:c>
      <x:c r="H99" s="2"/>
      <x:c r="I99" t="str">
        <x:v>Technology</x:v>
      </x:c>
      <x:c r="J99" t="n">
        <x:v>87</x:v>
      </x:c>
      <x:c r="K99" t="str">
        <x:v>Synthetic issue generated for Tableau practice</x:v>
      </x:c>
    </x:row>
    <x:row r="100">
      <x:c r="A100" t="str">
        <x:v>EXC00099</x:v>
      </x:c>
      <x:c r="B100" t="str">
        <x:v>SEC00157</x:v>
      </x:c>
      <x:c r="C100" t="str">
        <x:v>T0157</x:v>
      </x:c>
      <x:c r="D100" t="str">
        <x:v>Stale Record</x:v>
      </x:c>
      <x:c r="E100" t="str">
        <x:v>Medium</x:v>
      </x:c>
      <x:c r="F100" t="str">
        <x:v>Resolved</x:v>
      </x:c>
      <x:c r="G100" s="2" t="n">
        <x:v>46174</x:v>
      </x:c>
      <x:c r="H100" s="2" t="n">
        <x:v>46179</x:v>
      </x:c>
      <x:c r="I100" t="str">
        <x:v>Reference Data</x:v>
      </x:c>
      <x:c r="J100" t="n">
        <x:v>5</x:v>
      </x:c>
      <x:c r="K100" t="str">
        <x:v>Synthetic issue generated for Tableau practice</x:v>
      </x:c>
    </x:row>
    <x:row r="101">
      <x:c r="A101" t="str">
        <x:v>EXC00100</x:v>
      </x:c>
      <x:c r="B101" t="str">
        <x:v>SEC00160</x:v>
      </x:c>
      <x:c r="C101" t="str">
        <x:v>T0160</x:v>
      </x:c>
      <x:c r="D101" t="str">
        <x:v>Missing Currency</x:v>
      </x:c>
      <x:c r="E101" t="str">
        <x:v>Low</x:v>
      </x:c>
      <x:c r="F101" t="str">
        <x:v>Open</x:v>
      </x:c>
      <x:c r="G101" s="2" t="n">
        <x:v>46144</x:v>
      </x:c>
      <x:c r="H101" s="2"/>
      <x:c r="I101" t="str">
        <x:v>Fund Data</x:v>
      </x:c>
      <x:c r="J101" t="n">
        <x:v>59</x:v>
      </x:c>
      <x:c r="K101" t="str">
        <x:v>Synthetic issue generated for Tableau practice</x:v>
      </x:c>
    </x:row>
    <x:row r="102">
      <x:c r="A102" t="str">
        <x:v>EXC00101</x:v>
      </x:c>
      <x:c r="B102" t="str">
        <x:v>SEC00160</x:v>
      </x:c>
      <x:c r="C102" t="str">
        <x:v>T0160</x:v>
      </x:c>
      <x:c r="D102" t="str">
        <x:v>Stale Record</x:v>
      </x:c>
      <x:c r="E102" t="str">
        <x:v>Low</x:v>
      </x:c>
      <x:c r="F102" t="str">
        <x:v>Resolved</x:v>
      </x:c>
      <x:c r="G102" s="2" t="n">
        <x:v>46124</x:v>
      </x:c>
      <x:c r="H102" s="2" t="n">
        <x:v>46140</x:v>
      </x:c>
      <x:c r="I102" t="str">
        <x:v>Technology</x:v>
      </x:c>
      <x:c r="J102" t="n">
        <x:v>16</x:v>
      </x:c>
      <x:c r="K102" t="str">
        <x:v>Synthetic issue generated for Tableau practice</x:v>
      </x:c>
    </x:row>
    <x:row r="103">
      <x:c r="A103" t="str">
        <x:v>EXC00102</x:v>
      </x:c>
      <x:c r="B103" t="str">
        <x:v>SEC00166</x:v>
      </x:c>
      <x:c r="C103" t="str">
        <x:v>T0166</x:v>
      </x:c>
      <x:c r="D103" t="str">
        <x:v>Stale Record</x:v>
      </x:c>
      <x:c r="E103" t="str">
        <x:v>High</x:v>
      </x:c>
      <x:c r="F103" t="str">
        <x:v>Under Review</x:v>
      </x:c>
      <x:c r="G103" s="2" t="n">
        <x:v>46133</x:v>
      </x:c>
      <x:c r="H103" s="2"/>
      <x:c r="I103" t="str">
        <x:v>Fund Data</x:v>
      </x:c>
      <x:c r="J103" t="n">
        <x:v>70</x:v>
      </x:c>
      <x:c r="K103" t="str">
        <x:v>Synthetic issue generated for Tableau practice</x:v>
      </x:c>
    </x:row>
    <x:row r="104">
      <x:c r="A104" t="str">
        <x:v>EXC00103</x:v>
      </x:c>
      <x:c r="B104" t="str">
        <x:v>SEC00168</x:v>
      </x:c>
      <x:c r="C104" t="str">
        <x:v>T0168</x:v>
      </x:c>
      <x:c r="D104" t="str">
        <x:v>Stale Record</x:v>
      </x:c>
      <x:c r="E104" t="str">
        <x:v>Low</x:v>
      </x:c>
      <x:c r="F104" t="str">
        <x:v>Open</x:v>
      </x:c>
      <x:c r="G104" s="2" t="n">
        <x:v>46193</x:v>
      </x:c>
      <x:c r="H104" s="2"/>
      <x:c r="I104" t="str">
        <x:v>Reference Data</x:v>
      </x:c>
      <x:c r="J104" t="n">
        <x:v>10</x:v>
      </x:c>
      <x:c r="K104" t="str">
        <x:v>Synthetic issue generated for Tableau practice</x:v>
      </x:c>
    </x:row>
    <x:row r="105">
      <x:c r="A105" t="str">
        <x:v>EXC00104</x:v>
      </x:c>
      <x:c r="B105" t="str">
        <x:v>SEC00170</x:v>
      </x:c>
      <x:c r="C105" t="str">
        <x:v>T0170</x:v>
      </x:c>
      <x:c r="D105" t="str">
        <x:v>Missing ISIN</x:v>
      </x:c>
      <x:c r="E105" t="str">
        <x:v>Medium</x:v>
      </x:c>
      <x:c r="F105" t="str">
        <x:v>Open</x:v>
      </x:c>
      <x:c r="G105" s="2" t="n">
        <x:v>46153</x:v>
      </x:c>
      <x:c r="H105" s="2"/>
      <x:c r="I105" t="str">
        <x:v>Reference Data</x:v>
      </x:c>
      <x:c r="J105" t="n">
        <x:v>50</x:v>
      </x:c>
      <x:c r="K105" t="str">
        <x:v>Synthetic issue generated for Tableau practice</x:v>
      </x:c>
    </x:row>
    <x:row r="106">
      <x:c r="A106" t="str">
        <x:v>EXC00105</x:v>
      </x:c>
      <x:c r="B106" t="str">
        <x:v>SEC00172</x:v>
      </x:c>
      <x:c r="C106" t="str">
        <x:v>T0172</x:v>
      </x:c>
      <x:c r="D106" t="str">
        <x:v>Stale Record</x:v>
      </x:c>
      <x:c r="E106" t="str">
        <x:v>Low</x:v>
      </x:c>
      <x:c r="F106" t="str">
        <x:v>Resolved</x:v>
      </x:c>
      <x:c r="G106" s="2" t="n">
        <x:v>46160</x:v>
      </x:c>
      <x:c r="H106" s="2" t="n">
        <x:v>46180</x:v>
      </x:c>
      <x:c r="I106" t="str">
        <x:v>Technology</x:v>
      </x:c>
      <x:c r="J106" t="n">
        <x:v>20</x:v>
      </x:c>
      <x:c r="K106" t="str">
        <x:v>Synthetic issue generated for Tableau practice</x:v>
      </x:c>
    </x:row>
    <x:row r="107">
      <x:c r="A107" t="str">
        <x:v>EXC00106</x:v>
      </x:c>
      <x:c r="B107" t="str">
        <x:v>SEC00173</x:v>
      </x:c>
      <x:c r="C107" t="str">
        <x:v>T0173</x:v>
      </x:c>
      <x:c r="D107" t="str">
        <x:v>Stale Record</x:v>
      </x:c>
      <x:c r="E107" t="str">
        <x:v>Medium</x:v>
      </x:c>
      <x:c r="F107" t="str">
        <x:v>Open</x:v>
      </x:c>
      <x:c r="G107" s="2" t="n">
        <x:v>46152</x:v>
      </x:c>
      <x:c r="H107" s="2"/>
      <x:c r="I107" t="str">
        <x:v>Fund Data</x:v>
      </x:c>
      <x:c r="J107" t="n">
        <x:v>51</x:v>
      </x:c>
      <x:c r="K107" t="str">
        <x:v>Synthetic issue generated for Tableau practice</x:v>
      </x:c>
    </x:row>
    <x:row r="108">
      <x:c r="A108" t="str">
        <x:v>EXC00107</x:v>
      </x:c>
      <x:c r="B108" t="str">
        <x:v>SEC00174</x:v>
      </x:c>
      <x:c r="C108" t="str">
        <x:v>T0174</x:v>
      </x:c>
      <x:c r="D108" t="str">
        <x:v>Stale Record</x:v>
      </x:c>
      <x:c r="E108" t="str">
        <x:v>Medium</x:v>
      </x:c>
      <x:c r="F108" t="str">
        <x:v>Resolved</x:v>
      </x:c>
      <x:c r="G108" s="2" t="n">
        <x:v>46143</x:v>
      </x:c>
      <x:c r="H108" s="2" t="n">
        <x:v>46150</x:v>
      </x:c>
      <x:c r="I108" t="str">
        <x:v>Technology</x:v>
      </x:c>
      <x:c r="J108" t="n">
        <x:v>7</x:v>
      </x:c>
      <x:c r="K108" t="str">
        <x:v>Synthetic issue generated for Tableau practice</x:v>
      </x:c>
    </x:row>
    <x:row r="109">
      <x:c r="A109" t="str">
        <x:v>EXC00108</x:v>
      </x:c>
      <x:c r="B109" t="str">
        <x:v>SEC00176</x:v>
      </x:c>
      <x:c r="C109" t="str">
        <x:v>T0176</x:v>
      </x:c>
      <x:c r="D109" t="str">
        <x:v>Stale Record</x:v>
      </x:c>
      <x:c r="E109" t="str">
        <x:v>Medium</x:v>
      </x:c>
      <x:c r="F109" t="str">
        <x:v>Resolved</x:v>
      </x:c>
      <x:c r="G109" s="2" t="n">
        <x:v>46134</x:v>
      </x:c>
      <x:c r="H109" s="2" t="n">
        <x:v>46154</x:v>
      </x:c>
      <x:c r="I109" t="str">
        <x:v>Reference Data</x:v>
      </x:c>
      <x:c r="J109" t="n">
        <x:v>20</x:v>
      </x:c>
      <x:c r="K109" t="str">
        <x:v>Synthetic issue generated for Tableau practice</x:v>
      </x:c>
    </x:row>
    <x:row r="110">
      <x:c r="A110" t="str">
        <x:v>EXC00109</x:v>
      </x:c>
      <x:c r="B110" t="str">
        <x:v>SEC00177</x:v>
      </x:c>
      <x:c r="C110" t="str">
        <x:v>T0177</x:v>
      </x:c>
      <x:c r="D110" t="str">
        <x:v>Stale Record</x:v>
      </x:c>
      <x:c r="E110" t="str">
        <x:v>Medium</x:v>
      </x:c>
      <x:c r="F110" t="str">
        <x:v>Open</x:v>
      </x:c>
      <x:c r="G110" s="2" t="n">
        <x:v>46169</x:v>
      </x:c>
      <x:c r="H110" s="2"/>
      <x:c r="I110" t="str">
        <x:v>Market Data</x:v>
      </x:c>
      <x:c r="J110" t="n">
        <x:v>34</x:v>
      </x:c>
      <x:c r="K110" t="str">
        <x:v>Synthetic issue generated for Tableau practice</x:v>
      </x:c>
    </x:row>
    <x:row r="111">
      <x:c r="A111" t="str">
        <x:v>EXC00110</x:v>
      </x:c>
      <x:c r="B111" t="str">
        <x:v>SEC00178</x:v>
      </x:c>
      <x:c r="C111" t="str">
        <x:v>T0178</x:v>
      </x:c>
      <x:c r="D111" t="str">
        <x:v>Missing Sector</x:v>
      </x:c>
      <x:c r="E111" t="str">
        <x:v>Critical</x:v>
      </x:c>
      <x:c r="F111" t="str">
        <x:v>Open</x:v>
      </x:c>
      <x:c r="G111" s="2" t="n">
        <x:v>46184</x:v>
      </x:c>
      <x:c r="H111" s="2"/>
      <x:c r="I111" t="str">
        <x:v>Fund Data</x:v>
      </x:c>
      <x:c r="J111" t="n">
        <x:v>19</x:v>
      </x:c>
      <x:c r="K111" t="str">
        <x:v>Synthetic issue generated for Tableau practice</x:v>
      </x:c>
    </x:row>
    <x:row r="112">
      <x:c r="A112" t="str">
        <x:v>EXC00111</x:v>
      </x:c>
      <x:c r="B112" t="str">
        <x:v>SEC00178</x:v>
      </x:c>
      <x:c r="C112" t="str">
        <x:v>T0178</x:v>
      </x:c>
      <x:c r="D112" t="str">
        <x:v>Stale Record</x:v>
      </x:c>
      <x:c r="E112" t="str">
        <x:v>Low</x:v>
      </x:c>
      <x:c r="F112" t="str">
        <x:v>Under Review</x:v>
      </x:c>
      <x:c r="G112" s="2" t="n">
        <x:v>46176</x:v>
      </x:c>
      <x:c r="H112" s="2"/>
      <x:c r="I112" t="str">
        <x:v>Operations Control</x:v>
      </x:c>
      <x:c r="J112" t="n">
        <x:v>27</x:v>
      </x:c>
      <x:c r="K112" t="str">
        <x:v>Synthetic issue generated for Tableau practice</x:v>
      </x:c>
    </x:row>
    <x:row r="113">
      <x:c r="A113" t="str">
        <x:v>EXC00112</x:v>
      </x:c>
      <x:c r="B113" t="str">
        <x:v>SEC00181</x:v>
      </x:c>
      <x:c r="C113" t="str">
        <x:v>T0181</x:v>
      </x:c>
      <x:c r="D113" t="str">
        <x:v>Stale Record</x:v>
      </x:c>
      <x:c r="E113" t="str">
        <x:v>Medium</x:v>
      </x:c>
      <x:c r="F113" t="str">
        <x:v>Under Review</x:v>
      </x:c>
      <x:c r="G113" s="2" t="n">
        <x:v>46177</x:v>
      </x:c>
      <x:c r="H113" s="2"/>
      <x:c r="I113" t="str">
        <x:v>Technology</x:v>
      </x:c>
      <x:c r="J113" t="n">
        <x:v>26</x:v>
      </x:c>
      <x:c r="K113" t="str">
        <x:v>Synthetic issue generated for Tableau practice</x:v>
      </x:c>
    </x:row>
    <x:row r="114">
      <x:c r="A114" t="str">
        <x:v>EXC00113</x:v>
      </x:c>
      <x:c r="B114" t="str">
        <x:v>SEC00182</x:v>
      </x:c>
      <x:c r="C114" t="str">
        <x:v>T0182</x:v>
      </x:c>
      <x:c r="D114" t="str">
        <x:v>Stale Record</x:v>
      </x:c>
      <x:c r="E114" t="str">
        <x:v>High</x:v>
      </x:c>
      <x:c r="F114" t="str">
        <x:v>Resolved</x:v>
      </x:c>
      <x:c r="G114" s="2" t="n">
        <x:v>46127</x:v>
      </x:c>
      <x:c r="H114" s="2" t="n">
        <x:v>46130</x:v>
      </x:c>
      <x:c r="I114" t="str">
        <x:v>Market Data</x:v>
      </x:c>
      <x:c r="J114" t="n">
        <x:v>3</x:v>
      </x:c>
      <x:c r="K114" t="str">
        <x:v>Synthetic issue generated for Tableau practice</x:v>
      </x:c>
    </x:row>
    <x:row r="115">
      <x:c r="A115" t="str">
        <x:v>EXC00114</x:v>
      </x:c>
      <x:c r="B115" t="str">
        <x:v>SEC00184</x:v>
      </x:c>
      <x:c r="C115" t="str">
        <x:v>T0184</x:v>
      </x:c>
      <x:c r="D115" t="str">
        <x:v>Benchmark Mismatch</x:v>
      </x:c>
      <x:c r="E115" t="str">
        <x:v>Low</x:v>
      </x:c>
      <x:c r="F115" t="str">
        <x:v>Resolved</x:v>
      </x:c>
      <x:c r="G115" s="2" t="n">
        <x:v>46131</x:v>
      </x:c>
      <x:c r="H115" s="2" t="n">
        <x:v>46148</x:v>
      </x:c>
      <x:c r="I115" t="str">
        <x:v>Technology</x:v>
      </x:c>
      <x:c r="J115" t="n">
        <x:v>17</x:v>
      </x:c>
      <x:c r="K115" t="str">
        <x:v>Synthetic issue generated for Tableau practice</x:v>
      </x:c>
    </x:row>
    <x:row r="116">
      <x:c r="A116" t="str">
        <x:v>EXC00115</x:v>
      </x:c>
      <x:c r="B116" t="str">
        <x:v>SEC00186</x:v>
      </x:c>
      <x:c r="C116" t="str">
        <x:v>T0186</x:v>
      </x:c>
      <x:c r="D116" t="str">
        <x:v>Stale Record</x:v>
      </x:c>
      <x:c r="E116" t="str">
        <x:v>Medium</x:v>
      </x:c>
      <x:c r="F116" t="str">
        <x:v>Escalated</x:v>
      </x:c>
      <x:c r="G116" s="2" t="n">
        <x:v>46189</x:v>
      </x:c>
      <x:c r="H116" s="2"/>
      <x:c r="I116" t="str">
        <x:v>Market Data</x:v>
      </x:c>
      <x:c r="J116" t="n">
        <x:v>14</x:v>
      </x:c>
      <x:c r="K116" t="str">
        <x:v>Synthetic issue generated for Tableau practice</x:v>
      </x:c>
    </x:row>
    <x:row r="117">
      <x:c r="A117" t="str">
        <x:v>EXC00116</x:v>
      </x:c>
      <x:c r="B117" t="str">
        <x:v>SEC00188</x:v>
      </x:c>
      <x:c r="C117" t="str">
        <x:v>T0188</x:v>
      </x:c>
      <x:c r="D117" t="str">
        <x:v>Stale Record</x:v>
      </x:c>
      <x:c r="E117" t="str">
        <x:v>Medium</x:v>
      </x:c>
      <x:c r="F117" t="str">
        <x:v>Open</x:v>
      </x:c>
      <x:c r="G117" s="2" t="n">
        <x:v>46168</x:v>
      </x:c>
      <x:c r="H117" s="2"/>
      <x:c r="I117" t="str">
        <x:v>Operations Control</x:v>
      </x:c>
      <x:c r="J117" t="n">
        <x:v>35</x:v>
      </x:c>
      <x:c r="K117" t="str">
        <x:v>Synthetic issue generated for Tableau practice</x:v>
      </x:c>
    </x:row>
    <x:row r="118">
      <x:c r="A118" t="str">
        <x:v>EXC00117</x:v>
      </x:c>
      <x:c r="B118" t="str">
        <x:v>SEC00191</x:v>
      </x:c>
      <x:c r="C118" t="str">
        <x:v>T0191</x:v>
      </x:c>
      <x:c r="D118" t="str">
        <x:v>Stale Record</x:v>
      </x:c>
      <x:c r="E118" t="str">
        <x:v>High</x:v>
      </x:c>
      <x:c r="F118" t="str">
        <x:v>Open</x:v>
      </x:c>
      <x:c r="G118" s="2" t="n">
        <x:v>46144</x:v>
      </x:c>
      <x:c r="H118" s="2"/>
      <x:c r="I118" t="str">
        <x:v>Fund Data</x:v>
      </x:c>
      <x:c r="J118" t="n">
        <x:v>59</x:v>
      </x:c>
      <x:c r="K118" t="str">
        <x:v>Synthetic issue generated for Tableau practice</x:v>
      </x:c>
    </x:row>
    <x:row r="119">
      <x:c r="A119" t="str">
        <x:v>EXC00118</x:v>
      </x:c>
      <x:c r="B119" t="str">
        <x:v>SEC00192</x:v>
      </x:c>
      <x:c r="C119" t="str">
        <x:v>T0192</x:v>
      </x:c>
      <x:c r="D119" t="str">
        <x:v>Stale Record</x:v>
      </x:c>
      <x:c r="E119" t="str">
        <x:v>Medium</x:v>
      </x:c>
      <x:c r="F119" t="str">
        <x:v>Under Review</x:v>
      </x:c>
      <x:c r="G119" s="2" t="n">
        <x:v>46115</x:v>
      </x:c>
      <x:c r="H119" s="2"/>
      <x:c r="I119" t="str">
        <x:v>Reference Data</x:v>
      </x:c>
      <x:c r="J119" t="n">
        <x:v>88</x:v>
      </x:c>
      <x:c r="K119" t="str">
        <x:v>Synthetic issue generated for Tableau practice</x:v>
      </x:c>
    </x:row>
    <x:row r="120">
      <x:c r="A120" t="str">
        <x:v>EXC00119</x:v>
      </x:c>
      <x:c r="B120" t="str">
        <x:v>SEC00195</x:v>
      </x:c>
      <x:c r="C120" t="str">
        <x:v>T0195</x:v>
      </x:c>
      <x:c r="D120" t="str">
        <x:v>Stale Record</x:v>
      </x:c>
      <x:c r="E120" t="str">
        <x:v>Low</x:v>
      </x:c>
      <x:c r="F120" t="str">
        <x:v>Open</x:v>
      </x:c>
      <x:c r="G120" s="2" t="n">
        <x:v>46148</x:v>
      </x:c>
      <x:c r="H120" s="2"/>
      <x:c r="I120" t="str">
        <x:v>Market Data</x:v>
      </x:c>
      <x:c r="J120" t="n">
        <x:v>55</x:v>
      </x:c>
      <x:c r="K120" t="str">
        <x:v>Synthetic issue generated for Tableau practice</x:v>
      </x:c>
    </x:row>
    <x:row r="121">
      <x:c r="A121" t="str">
        <x:v>EXC00120</x:v>
      </x:c>
      <x:c r="B121" t="str">
        <x:v>SEC00195</x:v>
      </x:c>
      <x:c r="C121" t="str">
        <x:v>T0195</x:v>
      </x:c>
      <x:c r="D121" t="str">
        <x:v>Benchmark Mismatch</x:v>
      </x:c>
      <x:c r="E121" t="str">
        <x:v>Medium</x:v>
      </x:c>
      <x:c r="F121" t="str">
        <x:v>Open</x:v>
      </x:c>
      <x:c r="G121" s="2" t="n">
        <x:v>46191</x:v>
      </x:c>
      <x:c r="H121" s="2"/>
      <x:c r="I121" t="str">
        <x:v>Reference Data</x:v>
      </x:c>
      <x:c r="J121" t="n">
        <x:v>12</x:v>
      </x:c>
      <x:c r="K121" t="str">
        <x:v>Synthetic issue generated for Tableau practice</x:v>
      </x:c>
    </x:row>
    <x:row r="122">
      <x:c r="A122" t="str">
        <x:v>EXC00121</x:v>
      </x:c>
      <x:c r="B122" t="str">
        <x:v>SEC00196</x:v>
      </x:c>
      <x:c r="C122" t="str">
        <x:v>T0196</x:v>
      </x:c>
      <x:c r="D122" t="str">
        <x:v>Stale Record</x:v>
      </x:c>
      <x:c r="E122" t="str">
        <x:v>Medium</x:v>
      </x:c>
      <x:c r="F122" t="str">
        <x:v>Open</x:v>
      </x:c>
      <x:c r="G122" s="2" t="n">
        <x:v>46158</x:v>
      </x:c>
      <x:c r="H122" s="2"/>
      <x:c r="I122" t="str">
        <x:v>Market Data</x:v>
      </x:c>
      <x:c r="J122" t="n">
        <x:v>45</x:v>
      </x:c>
      <x:c r="K122" t="str">
        <x:v>Synthetic issue generated for Tableau practice</x:v>
      </x:c>
    </x:row>
    <x:row r="123">
      <x:c r="A123" t="str">
        <x:v>EXC00122</x:v>
      </x:c>
      <x:c r="B123" t="str">
        <x:v>SEC00198</x:v>
      </x:c>
      <x:c r="C123" t="str">
        <x:v>T0198</x:v>
      </x:c>
      <x:c r="D123" t="str">
        <x:v>Stale Record</x:v>
      </x:c>
      <x:c r="E123" t="str">
        <x:v>High</x:v>
      </x:c>
      <x:c r="F123" t="str">
        <x:v>Resolved</x:v>
      </x:c>
      <x:c r="G123" s="2" t="n">
        <x:v>46118</x:v>
      </x:c>
      <x:c r="H123" s="2" t="n">
        <x:v>46128</x:v>
      </x:c>
      <x:c r="I123" t="str">
        <x:v>Market Data</x:v>
      </x:c>
      <x:c r="J123" t="n">
        <x:v>10</x:v>
      </x:c>
      <x:c r="K123" t="str">
        <x:v>Synthetic issue generated for Tableau practice</x:v>
      </x:c>
    </x:row>
    <x:row r="124">
      <x:c r="A124" t="str">
        <x:v>EXC00123</x:v>
      </x:c>
      <x:c r="B124" t="str">
        <x:v>SEC00199</x:v>
      </x:c>
      <x:c r="C124" t="str">
        <x:v>T0199</x:v>
      </x:c>
      <x:c r="D124" t="str">
        <x:v>Stale Record</x:v>
      </x:c>
      <x:c r="E124" t="str">
        <x:v>Medium</x:v>
      </x:c>
      <x:c r="F124" t="str">
        <x:v>Escalated</x:v>
      </x:c>
      <x:c r="G124" s="2" t="n">
        <x:v>46156</x:v>
      </x:c>
      <x:c r="H124" s="2"/>
      <x:c r="I124" t="str">
        <x:v>Fund Data</x:v>
      </x:c>
      <x:c r="J124" t="n">
        <x:v>47</x:v>
      </x:c>
      <x:c r="K124" t="str">
        <x:v>Synthetic issue generated for Tableau practice</x:v>
      </x:c>
    </x:row>
    <x:row r="125">
      <x:c r="A125" t="str">
        <x:v>EXC00124</x:v>
      </x:c>
      <x:c r="B125" t="str">
        <x:v>SEC00200</x:v>
      </x:c>
      <x:c r="C125" t="str">
        <x:v>T0200</x:v>
      </x:c>
      <x:c r="D125" t="str">
        <x:v>Missing Sector</x:v>
      </x:c>
      <x:c r="E125" t="str">
        <x:v>Low</x:v>
      </x:c>
      <x:c r="F125" t="str">
        <x:v>Open</x:v>
      </x:c>
      <x:c r="G125" s="2" t="n">
        <x:v>46152</x:v>
      </x:c>
      <x:c r="H125" s="2"/>
      <x:c r="I125" t="str">
        <x:v>Operations Control</x:v>
      </x:c>
      <x:c r="J125" t="n">
        <x:v>51</x:v>
      </x:c>
      <x:c r="K125" t="str">
        <x:v>Synthetic issue generated for Tableau practice</x:v>
      </x:c>
    </x:row>
    <x:row r="126">
      <x:c r="A126" t="str">
        <x:v>EXC00125</x:v>
      </x:c>
      <x:c r="B126" t="str">
        <x:v>SEC00201</x:v>
      </x:c>
      <x:c r="C126" t="str">
        <x:v>T0201</x:v>
      </x:c>
      <x:c r="D126" t="str">
        <x:v>Stale Record</x:v>
      </x:c>
      <x:c r="E126" t="str">
        <x:v>Low</x:v>
      </x:c>
      <x:c r="F126" t="str">
        <x:v>Resolved</x:v>
      </x:c>
      <x:c r="G126" s="2" t="n">
        <x:v>46134</x:v>
      </x:c>
      <x:c r="H126" s="2" t="n">
        <x:v>46145</x:v>
      </x:c>
      <x:c r="I126" t="str">
        <x:v>Technology</x:v>
      </x:c>
      <x:c r="J126" t="n">
        <x:v>11</x:v>
      </x:c>
      <x:c r="K126" t="str">
        <x:v>Synthetic issue generated for Tableau practice</x:v>
      </x:c>
    </x:row>
    <x:row r="127">
      <x:c r="A127" t="str">
        <x:v>EXC00126</x:v>
      </x:c>
      <x:c r="B127" t="str">
        <x:v>SEC00205</x:v>
      </x:c>
      <x:c r="C127" t="str">
        <x:v>T0205</x:v>
      </x:c>
      <x:c r="D127" t="str">
        <x:v>Stale Record</x:v>
      </x:c>
      <x:c r="E127" t="str">
        <x:v>Medium</x:v>
      </x:c>
      <x:c r="F127" t="str">
        <x:v>Open</x:v>
      </x:c>
      <x:c r="G127" s="2" t="n">
        <x:v>46137</x:v>
      </x:c>
      <x:c r="H127" s="2"/>
      <x:c r="I127" t="str">
        <x:v>Reference Data</x:v>
      </x:c>
      <x:c r="J127" t="n">
        <x:v>66</x:v>
      </x:c>
      <x:c r="K127" t="str">
        <x:v>Synthetic issue generated for Tableau practice</x:v>
      </x:c>
    </x:row>
    <x:row r="128">
      <x:c r="A128" t="str">
        <x:v>EXC00127</x:v>
      </x:c>
      <x:c r="B128" t="str">
        <x:v>SEC00206</x:v>
      </x:c>
      <x:c r="C128" t="str">
        <x:v>T0206</x:v>
      </x:c>
      <x:c r="D128" t="str">
        <x:v>Stale Record</x:v>
      </x:c>
      <x:c r="E128" t="str">
        <x:v>Medium</x:v>
      </x:c>
      <x:c r="F128" t="str">
        <x:v>Under Review</x:v>
      </x:c>
      <x:c r="G128" s="2" t="n">
        <x:v>46161</x:v>
      </x:c>
      <x:c r="H128" s="2"/>
      <x:c r="I128" t="str">
        <x:v>Market Data</x:v>
      </x:c>
      <x:c r="J128" t="n">
        <x:v>42</x:v>
      </x:c>
      <x:c r="K128" t="str">
        <x:v>Synthetic issue generated for Tableau practice</x:v>
      </x:c>
    </x:row>
    <x:row r="129">
      <x:c r="A129" t="str">
        <x:v>EXC00128</x:v>
      </x:c>
      <x:c r="B129" t="str">
        <x:v>SEC00207</x:v>
      </x:c>
      <x:c r="C129" t="str">
        <x:v>T0207</x:v>
      </x:c>
      <x:c r="D129" t="str">
        <x:v>Stale Record</x:v>
      </x:c>
      <x:c r="E129" t="str">
        <x:v>High</x:v>
      </x:c>
      <x:c r="F129" t="str">
        <x:v>Resolved</x:v>
      </x:c>
      <x:c r="G129" s="2" t="n">
        <x:v>46163</x:v>
      </x:c>
      <x:c r="H129" s="2" t="n">
        <x:v>46174</x:v>
      </x:c>
      <x:c r="I129" t="str">
        <x:v>Reference Data</x:v>
      </x:c>
      <x:c r="J129" t="n">
        <x:v>11</x:v>
      </x:c>
      <x:c r="K129" t="str">
        <x:v>Synthetic issue generated for Tableau practice</x:v>
      </x:c>
    </x:row>
    <x:row r="130">
      <x:c r="A130" t="str">
        <x:v>EXC00129</x:v>
      </x:c>
      <x:c r="B130" t="str">
        <x:v>SEC00208</x:v>
      </x:c>
      <x:c r="C130" t="str">
        <x:v>T0208</x:v>
      </x:c>
      <x:c r="D130" t="str">
        <x:v>Stale Record</x:v>
      </x:c>
      <x:c r="E130" t="str">
        <x:v>High</x:v>
      </x:c>
      <x:c r="F130" t="str">
        <x:v>Resolved</x:v>
      </x:c>
      <x:c r="G130" s="2" t="n">
        <x:v>46171</x:v>
      </x:c>
      <x:c r="H130" s="2" t="n">
        <x:v>46176</x:v>
      </x:c>
      <x:c r="I130" t="str">
        <x:v>Reference Data</x:v>
      </x:c>
      <x:c r="J130" t="n">
        <x:v>5</x:v>
      </x:c>
      <x:c r="K130" t="str">
        <x:v>Synthetic issue generated for Tableau practice</x:v>
      </x:c>
    </x:row>
    <x:row r="131">
      <x:c r="A131" t="str">
        <x:v>EXC00130</x:v>
      </x:c>
      <x:c r="B131" t="str">
        <x:v>SEC00209</x:v>
      </x:c>
      <x:c r="C131" t="str">
        <x:v>T0209</x:v>
      </x:c>
      <x:c r="D131" t="str">
        <x:v>Missing Currency</x:v>
      </x:c>
      <x:c r="E131" t="str">
        <x:v>Medium</x:v>
      </x:c>
      <x:c r="F131" t="str">
        <x:v>Resolved</x:v>
      </x:c>
      <x:c r="G131" s="2" t="n">
        <x:v>46163</x:v>
      </x:c>
      <x:c r="H131" s="2" t="n">
        <x:v>46167</x:v>
      </x:c>
      <x:c r="I131" t="str">
        <x:v>Market Data</x:v>
      </x:c>
      <x:c r="J131" t="n">
        <x:v>4</x:v>
      </x:c>
      <x:c r="K131" t="str">
        <x:v>Synthetic issue generated for Tableau practice</x:v>
      </x:c>
    </x:row>
    <x:row r="132">
      <x:c r="A132" t="str">
        <x:v>EXC00131</x:v>
      </x:c>
      <x:c r="B132" t="str">
        <x:v>SEC00209</x:v>
      </x:c>
      <x:c r="C132" t="str">
        <x:v>T0209</x:v>
      </x:c>
      <x:c r="D132" t="str">
        <x:v>Stale Record</x:v>
      </x:c>
      <x:c r="E132" t="str">
        <x:v>Medium</x:v>
      </x:c>
      <x:c r="F132" t="str">
        <x:v>Open</x:v>
      </x:c>
      <x:c r="G132" s="2" t="n">
        <x:v>46140</x:v>
      </x:c>
      <x:c r="H132" s="2"/>
      <x:c r="I132" t="str">
        <x:v>Reference Data</x:v>
      </x:c>
      <x:c r="J132" t="n">
        <x:v>63</x:v>
      </x:c>
      <x:c r="K132" t="str">
        <x:v>Synthetic issue generated for Tableau practice</x:v>
      </x:c>
    </x:row>
    <x:row r="133">
      <x:c r="A133" t="str">
        <x:v>EXC00132</x:v>
      </x:c>
      <x:c r="B133" t="str">
        <x:v>SEC00210</x:v>
      </x:c>
      <x:c r="C133" t="str">
        <x:v>T0210</x:v>
      </x:c>
      <x:c r="D133" t="str">
        <x:v>Stale Record</x:v>
      </x:c>
      <x:c r="E133" t="str">
        <x:v>Medium</x:v>
      </x:c>
      <x:c r="F133" t="str">
        <x:v>Resolved</x:v>
      </x:c>
      <x:c r="G133" s="2" t="n">
        <x:v>46128</x:v>
      </x:c>
      <x:c r="H133" s="2" t="n">
        <x:v>46132</x:v>
      </x:c>
      <x:c r="I133" t="str">
        <x:v>Operations Control</x:v>
      </x:c>
      <x:c r="J133" t="n">
        <x:v>4</x:v>
      </x:c>
      <x:c r="K133" t="str">
        <x:v>Synthetic issue generated for Tableau practice</x:v>
      </x:c>
    </x:row>
    <x:row r="134">
      <x:c r="A134" t="str">
        <x:v>EXC00133</x:v>
      </x:c>
      <x:c r="B134" t="str">
        <x:v>SEC00211</x:v>
      </x:c>
      <x:c r="C134" t="str">
        <x:v>T0211</x:v>
      </x:c>
      <x:c r="D134" t="str">
        <x:v>Stale Record</x:v>
      </x:c>
      <x:c r="E134" t="str">
        <x:v>Medium</x:v>
      </x:c>
      <x:c r="F134" t="str">
        <x:v>Resolved</x:v>
      </x:c>
      <x:c r="G134" s="2" t="n">
        <x:v>46162</x:v>
      </x:c>
      <x:c r="H134" s="2" t="n">
        <x:v>46177</x:v>
      </x:c>
      <x:c r="I134" t="str">
        <x:v>Fund Data</x:v>
      </x:c>
      <x:c r="J134" t="n">
        <x:v>15</x:v>
      </x:c>
      <x:c r="K134" t="str">
        <x:v>Synthetic issue generated for Tableau practice</x:v>
      </x:c>
    </x:row>
    <x:row r="135">
      <x:c r="A135" t="str">
        <x:v>EXC00134</x:v>
      </x:c>
      <x:c r="B135" t="str">
        <x:v>SEC00213</x:v>
      </x:c>
      <x:c r="C135" t="str">
        <x:v>T0213</x:v>
      </x:c>
      <x:c r="D135" t="str">
        <x:v>Stale Record</x:v>
      </x:c>
      <x:c r="E135" t="str">
        <x:v>Low</x:v>
      </x:c>
      <x:c r="F135" t="str">
        <x:v>Open</x:v>
      </x:c>
      <x:c r="G135" s="2" t="n">
        <x:v>46171</x:v>
      </x:c>
      <x:c r="H135" s="2"/>
      <x:c r="I135" t="str">
        <x:v>Fund Data</x:v>
      </x:c>
      <x:c r="J135" t="n">
        <x:v>32</x:v>
      </x:c>
      <x:c r="K135" t="str">
        <x:v>Synthetic issue generated for Tableau practice</x:v>
      </x:c>
    </x:row>
    <x:row r="136">
      <x:c r="A136" t="str">
        <x:v>EXC00135</x:v>
      </x:c>
      <x:c r="B136" t="str">
        <x:v>SEC00218</x:v>
      </x:c>
      <x:c r="C136" t="str">
        <x:v>T0218</x:v>
      </x:c>
      <x:c r="D136" t="str">
        <x:v>Stale Record</x:v>
      </x:c>
      <x:c r="E136" t="str">
        <x:v>Medium</x:v>
      </x:c>
      <x:c r="F136" t="str">
        <x:v>Resolved</x:v>
      </x:c>
      <x:c r="G136" s="2" t="n">
        <x:v>46133</x:v>
      </x:c>
      <x:c r="H136" s="2" t="n">
        <x:v>46134</x:v>
      </x:c>
      <x:c r="I136" t="str">
        <x:v>Technology</x:v>
      </x:c>
      <x:c r="J136" t="n">
        <x:v>1</x:v>
      </x:c>
      <x:c r="K136" t="str">
        <x:v>Synthetic issue generated for Tableau practice</x:v>
      </x:c>
    </x:row>
    <x:row r="137">
      <x:c r="A137" t="str">
        <x:v>EXC00136</x:v>
      </x:c>
      <x:c r="B137" t="str">
        <x:v>SEC00219</x:v>
      </x:c>
      <x:c r="C137" t="str">
        <x:v>T0219</x:v>
      </x:c>
      <x:c r="D137" t="str">
        <x:v>Stale Record</x:v>
      </x:c>
      <x:c r="E137" t="str">
        <x:v>High</x:v>
      </x:c>
      <x:c r="F137" t="str">
        <x:v>Resolved</x:v>
      </x:c>
      <x:c r="G137" s="2" t="n">
        <x:v>46195</x:v>
      </x:c>
      <x:c r="H137" s="2" t="n">
        <x:v>46203</x:v>
      </x:c>
      <x:c r="I137" t="str">
        <x:v>Operations Control</x:v>
      </x:c>
      <x:c r="J137" t="n">
        <x:v>8</x:v>
      </x:c>
      <x:c r="K137" t="str">
        <x:v>Synthetic issue generated for Tableau practice</x:v>
      </x:c>
    </x:row>
    <x:row r="138">
      <x:c r="A138" t="str">
        <x:v>EXC00137</x:v>
      </x:c>
      <x:c r="B138" t="str">
        <x:v>SEC00221</x:v>
      </x:c>
      <x:c r="C138" t="str">
        <x:v>T0221</x:v>
      </x:c>
      <x:c r="D138" t="str">
        <x:v>Stale Record</x:v>
      </x:c>
      <x:c r="E138" t="str">
        <x:v>Medium</x:v>
      </x:c>
      <x:c r="F138" t="str">
        <x:v>Open</x:v>
      </x:c>
      <x:c r="G138" s="2" t="n">
        <x:v>46178</x:v>
      </x:c>
      <x:c r="H138" s="2"/>
      <x:c r="I138" t="str">
        <x:v>Technology</x:v>
      </x:c>
      <x:c r="J138" t="n">
        <x:v>25</x:v>
      </x:c>
      <x:c r="K138" t="str">
        <x:v>Synthetic issue generated for Tableau practice</x:v>
      </x:c>
    </x:row>
    <x:row r="139">
      <x:c r="A139" t="str">
        <x:v>EXC00138</x:v>
      </x:c>
      <x:c r="B139" t="str">
        <x:v>SEC00222</x:v>
      </x:c>
      <x:c r="C139" t="str">
        <x:v>T0222</x:v>
      </x:c>
      <x:c r="D139" t="str">
        <x:v>Missing ISIN</x:v>
      </x:c>
      <x:c r="E139" t="str">
        <x:v>Low</x:v>
      </x:c>
      <x:c r="F139" t="str">
        <x:v>Resolved</x:v>
      </x:c>
      <x:c r="G139" s="2" t="n">
        <x:v>46161</x:v>
      </x:c>
      <x:c r="H139" s="2" t="n">
        <x:v>46163</x:v>
      </x:c>
      <x:c r="I139" t="str">
        <x:v>Reference Data</x:v>
      </x:c>
      <x:c r="J139" t="n">
        <x:v>2</x:v>
      </x:c>
      <x:c r="K139" t="str">
        <x:v>Synthetic issue generated for Tableau practice</x:v>
      </x:c>
    </x:row>
    <x:row r="140">
      <x:c r="A140" t="str">
        <x:v>EXC00139</x:v>
      </x:c>
      <x:c r="B140" t="str">
        <x:v>SEC00224</x:v>
      </x:c>
      <x:c r="C140" t="str">
        <x:v>T0224</x:v>
      </x:c>
      <x:c r="D140" t="str">
        <x:v>Stale Record</x:v>
      </x:c>
      <x:c r="E140" t="str">
        <x:v>Medium</x:v>
      </x:c>
      <x:c r="F140" t="str">
        <x:v>Resolved</x:v>
      </x:c>
      <x:c r="G140" s="2" t="n">
        <x:v>46180</x:v>
      </x:c>
      <x:c r="H140" s="2" t="n">
        <x:v>46193</x:v>
      </x:c>
      <x:c r="I140" t="str">
        <x:v>Fund Data</x:v>
      </x:c>
      <x:c r="J140" t="n">
        <x:v>13</x:v>
      </x:c>
      <x:c r="K140" t="str">
        <x:v>Synthetic issue generated for Tableau practice</x:v>
      </x:c>
    </x:row>
    <x:row r="141">
      <x:c r="A141" t="str">
        <x:v>EXC00140</x:v>
      </x:c>
      <x:c r="B141" t="str">
        <x:v>SEC00225</x:v>
      </x:c>
      <x:c r="C141" t="str">
        <x:v>T0225</x:v>
      </x:c>
      <x:c r="D141" t="str">
        <x:v>Stale Record</x:v>
      </x:c>
      <x:c r="E141" t="str">
        <x:v>Medium</x:v>
      </x:c>
      <x:c r="F141" t="str">
        <x:v>Resolved</x:v>
      </x:c>
      <x:c r="G141" s="2" t="n">
        <x:v>46124</x:v>
      </x:c>
      <x:c r="H141" s="2" t="n">
        <x:v>46132</x:v>
      </x:c>
      <x:c r="I141" t="str">
        <x:v>Operations Control</x:v>
      </x:c>
      <x:c r="J141" t="n">
        <x:v>8</x:v>
      </x:c>
      <x:c r="K141" t="str">
        <x:v>Synthetic issue generated for Tableau practice</x:v>
      </x:c>
    </x:row>
    <x:row r="142">
      <x:c r="A142" t="str">
        <x:v>EXC00141</x:v>
      </x:c>
      <x:c r="B142" t="str">
        <x:v>SEC00227</x:v>
      </x:c>
      <x:c r="C142" t="str">
        <x:v>T0227</x:v>
      </x:c>
      <x:c r="D142" t="str">
        <x:v>Stale Record</x:v>
      </x:c>
      <x:c r="E142" t="str">
        <x:v>Medium</x:v>
      </x:c>
      <x:c r="F142" t="str">
        <x:v>Escalated</x:v>
      </x:c>
      <x:c r="G142" s="2" t="n">
        <x:v>46150</x:v>
      </x:c>
      <x:c r="H142" s="2"/>
      <x:c r="I142" t="str">
        <x:v>Technology</x:v>
      </x:c>
      <x:c r="J142" t="n">
        <x:v>53</x:v>
      </x:c>
      <x:c r="K142" t="str">
        <x:v>Synthetic issue generated for Tableau practice</x:v>
      </x:c>
    </x:row>
    <x:row r="143">
      <x:c r="A143" t="str">
        <x:v>EXC00142</x:v>
      </x:c>
      <x:c r="B143" t="str">
        <x:v>SEC00227</x:v>
      </x:c>
      <x:c r="C143" t="str">
        <x:v>T0227</x:v>
      </x:c>
      <x:c r="D143" t="str">
        <x:v>Duplicate Record</x:v>
      </x:c>
      <x:c r="E143" t="str">
        <x:v>High</x:v>
      </x:c>
      <x:c r="F143" t="str">
        <x:v>Under Review</x:v>
      </x:c>
      <x:c r="G143" s="2" t="n">
        <x:v>46154</x:v>
      </x:c>
      <x:c r="H143" s="2"/>
      <x:c r="I143" t="str">
        <x:v>Reference Data</x:v>
      </x:c>
      <x:c r="J143" t="n">
        <x:v>49</x:v>
      </x:c>
      <x:c r="K143" t="str">
        <x:v>Synthetic issue generated for Tableau practice</x:v>
      </x:c>
    </x:row>
    <x:row r="144">
      <x:c r="A144" t="str">
        <x:v>EXC00143</x:v>
      </x:c>
      <x:c r="B144" t="str">
        <x:v>SEC00229</x:v>
      </x:c>
      <x:c r="C144" t="str">
        <x:v>T0229</x:v>
      </x:c>
      <x:c r="D144" t="str">
        <x:v>Stale Record</x:v>
      </x:c>
      <x:c r="E144" t="str">
        <x:v>Low</x:v>
      </x:c>
      <x:c r="F144" t="str">
        <x:v>Open</x:v>
      </x:c>
      <x:c r="G144" s="2" t="n">
        <x:v>46176</x:v>
      </x:c>
      <x:c r="H144" s="2"/>
      <x:c r="I144" t="str">
        <x:v>Market Data</x:v>
      </x:c>
      <x:c r="J144" t="n">
        <x:v>27</x:v>
      </x:c>
      <x:c r="K144" t="str">
        <x:v>Synthetic issue generated for Tableau practice</x:v>
      </x:c>
    </x:row>
    <x:row r="145">
      <x:c r="A145" t="str">
        <x:v>EXC00144</x:v>
      </x:c>
      <x:c r="B145" t="str">
        <x:v>SEC00230</x:v>
      </x:c>
      <x:c r="C145" t="str">
        <x:v>T0230</x:v>
      </x:c>
      <x:c r="D145" t="str">
        <x:v>Duplicate Record</x:v>
      </x:c>
      <x:c r="E145" t="str">
        <x:v>High</x:v>
      </x:c>
      <x:c r="F145" t="str">
        <x:v>Resolved</x:v>
      </x:c>
      <x:c r="G145" s="2" t="n">
        <x:v>46141</x:v>
      </x:c>
      <x:c r="H145" s="2" t="n">
        <x:v>46148</x:v>
      </x:c>
      <x:c r="I145" t="str">
        <x:v>Reference Data</x:v>
      </x:c>
      <x:c r="J145" t="n">
        <x:v>7</x:v>
      </x:c>
      <x:c r="K145" t="str">
        <x:v>Synthetic issue generated for Tableau practice</x:v>
      </x:c>
    </x:row>
    <x:row r="146">
      <x:c r="A146" t="str">
        <x:v>EXC00145</x:v>
      </x:c>
      <x:c r="B146" t="str">
        <x:v>SEC00234</x:v>
      </x:c>
      <x:c r="C146" t="str">
        <x:v>T0234</x:v>
      </x:c>
      <x:c r="D146" t="str">
        <x:v>Missing ISIN</x:v>
      </x:c>
      <x:c r="E146" t="str">
        <x:v>High</x:v>
      </x:c>
      <x:c r="F146" t="str">
        <x:v>Under Review</x:v>
      </x:c>
      <x:c r="G146" s="2" t="n">
        <x:v>46181</x:v>
      </x:c>
      <x:c r="H146" s="2"/>
      <x:c r="I146" t="str">
        <x:v>Market Data</x:v>
      </x:c>
      <x:c r="J146" t="n">
        <x:v>22</x:v>
      </x:c>
      <x:c r="K146" t="str">
        <x:v>Synthetic issue generated for Tableau practice</x:v>
      </x:c>
    </x:row>
    <x:row r="147">
      <x:c r="A147" t="str">
        <x:v>EXC00146</x:v>
      </x:c>
      <x:c r="B147" t="str">
        <x:v>SEC00234</x:v>
      </x:c>
      <x:c r="C147" t="str">
        <x:v>T0234</x:v>
      </x:c>
      <x:c r="D147" t="str">
        <x:v>Stale Record</x:v>
      </x:c>
      <x:c r="E147" t="str">
        <x:v>High</x:v>
      </x:c>
      <x:c r="F147" t="str">
        <x:v>Open</x:v>
      </x:c>
      <x:c r="G147" s="2" t="n">
        <x:v>46148</x:v>
      </x:c>
      <x:c r="H147" s="2"/>
      <x:c r="I147" t="str">
        <x:v>Reference Data</x:v>
      </x:c>
      <x:c r="J147" t="n">
        <x:v>55</x:v>
      </x:c>
      <x:c r="K147" t="str">
        <x:v>Synthetic issue generated for Tableau practice</x:v>
      </x:c>
    </x:row>
    <x:row r="148">
      <x:c r="A148" t="str">
        <x:v>EXC00147</x:v>
      </x:c>
      <x:c r="B148" t="str">
        <x:v>SEC00235</x:v>
      </x:c>
      <x:c r="C148" t="str">
        <x:v>T0235</x:v>
      </x:c>
      <x:c r="D148" t="str">
        <x:v>Stale Record</x:v>
      </x:c>
      <x:c r="E148" t="str">
        <x:v>Medium</x:v>
      </x:c>
      <x:c r="F148" t="str">
        <x:v>Under Review</x:v>
      </x:c>
      <x:c r="G148" s="2" t="n">
        <x:v>46161</x:v>
      </x:c>
      <x:c r="H148" s="2"/>
      <x:c r="I148" t="str">
        <x:v>Fund Data</x:v>
      </x:c>
      <x:c r="J148" t="n">
        <x:v>42</x:v>
      </x:c>
      <x:c r="K148" t="str">
        <x:v>Synthetic issue generated for Tableau practice</x:v>
      </x:c>
    </x:row>
    <x:row r="149">
      <x:c r="A149" t="str">
        <x:v>EXC00148</x:v>
      </x:c>
      <x:c r="B149" t="str">
        <x:v>SEC00236</x:v>
      </x:c>
      <x:c r="C149" t="str">
        <x:v>T0236</x:v>
      </x:c>
      <x:c r="D149" t="str">
        <x:v>Stale Record</x:v>
      </x:c>
      <x:c r="E149" t="str">
        <x:v>High</x:v>
      </x:c>
      <x:c r="F149" t="str">
        <x:v>Resolved</x:v>
      </x:c>
      <x:c r="G149" s="2" t="n">
        <x:v>46150</x:v>
      </x:c>
      <x:c r="H149" s="2" t="n">
        <x:v>46159</x:v>
      </x:c>
      <x:c r="I149" t="str">
        <x:v>Technology</x:v>
      </x:c>
      <x:c r="J149" t="n">
        <x:v>9</x:v>
      </x:c>
      <x:c r="K149" t="str">
        <x:v>Synthetic issue generated for Tableau practice</x:v>
      </x:c>
    </x:row>
    <x:row r="150">
      <x:c r="A150" t="str">
        <x:v>EXC00149</x:v>
      </x:c>
      <x:c r="B150" t="str">
        <x:v>SEC00237</x:v>
      </x:c>
      <x:c r="C150" t="str">
        <x:v>T0237</x:v>
      </x:c>
      <x:c r="D150" t="str">
        <x:v>Missing Rating</x:v>
      </x:c>
      <x:c r="E150" t="str">
        <x:v>Low</x:v>
      </x:c>
      <x:c r="F150" t="str">
        <x:v>Resolved</x:v>
      </x:c>
      <x:c r="G150" s="2" t="n">
        <x:v>46168</x:v>
      </x:c>
      <x:c r="H150" s="2" t="n">
        <x:v>46180</x:v>
      </x:c>
      <x:c r="I150" t="str">
        <x:v>Reference Data</x:v>
      </x:c>
      <x:c r="J150" t="n">
        <x:v>12</x:v>
      </x:c>
      <x:c r="K150" t="str">
        <x:v>Synthetic issue generated for Tableau practice</x:v>
      </x:c>
    </x:row>
    <x:row r="151">
      <x:c r="A151" t="str">
        <x:v>EXC00150</x:v>
      </x:c>
      <x:c r="B151" t="str">
        <x:v>SEC00237</x:v>
      </x:c>
      <x:c r="C151" t="str">
        <x:v>T0237</x:v>
      </x:c>
      <x:c r="D151" t="str">
        <x:v>Stale Record</x:v>
      </x:c>
      <x:c r="E151" t="str">
        <x:v>Low</x:v>
      </x:c>
      <x:c r="F151" t="str">
        <x:v>Resolved</x:v>
      </x:c>
      <x:c r="G151" s="2" t="n">
        <x:v>46163</x:v>
      </x:c>
      <x:c r="H151" s="2" t="n">
        <x:v>46172</x:v>
      </x:c>
      <x:c r="I151" t="str">
        <x:v>Technology</x:v>
      </x:c>
      <x:c r="J151" t="n">
        <x:v>9</x:v>
      </x:c>
      <x:c r="K151" t="str">
        <x:v>Synthetic issue generated for Tableau practice</x:v>
      </x:c>
    </x:row>
    <x:row r="152">
      <x:c r="A152" t="str">
        <x:v>EXC00151</x:v>
      </x:c>
      <x:c r="B152" t="str">
        <x:v>SEC00239</x:v>
      </x:c>
      <x:c r="C152" t="str">
        <x:v>T0239</x:v>
      </x:c>
      <x:c r="D152" t="str">
        <x:v>Stale Record</x:v>
      </x:c>
      <x:c r="E152" t="str">
        <x:v>Medium</x:v>
      </x:c>
      <x:c r="F152" t="str">
        <x:v>Open</x:v>
      </x:c>
      <x:c r="G152" s="2" t="n">
        <x:v>46177</x:v>
      </x:c>
      <x:c r="H152" s="2"/>
      <x:c r="I152" t="str">
        <x:v>Reference Data</x:v>
      </x:c>
      <x:c r="J152" t="n">
        <x:v>26</x:v>
      </x:c>
      <x:c r="K152" t="str">
        <x:v>Synthetic issue generated for Tableau practice</x:v>
      </x:c>
    </x:row>
    <x:row r="153">
      <x:c r="A153" t="str">
        <x:v>EXC00152</x:v>
      </x:c>
      <x:c r="B153" t="str">
        <x:v>SEC00243</x:v>
      </x:c>
      <x:c r="C153" t="str">
        <x:v>T0243</x:v>
      </x:c>
      <x:c r="D153" t="str">
        <x:v>Missing ISIN</x:v>
      </x:c>
      <x:c r="E153" t="str">
        <x:v>Medium</x:v>
      </x:c>
      <x:c r="F153" t="str">
        <x:v>Under Review</x:v>
      </x:c>
      <x:c r="G153" s="2" t="n">
        <x:v>46154</x:v>
      </x:c>
      <x:c r="H153" s="2"/>
      <x:c r="I153" t="str">
        <x:v>Fund Data</x:v>
      </x:c>
      <x:c r="J153" t="n">
        <x:v>49</x:v>
      </x:c>
      <x:c r="K153" t="str">
        <x:v>Synthetic issue generated for Tableau practice</x:v>
      </x:c>
    </x:row>
    <x:row r="154">
      <x:c r="A154" t="str">
        <x:v>EXC00153</x:v>
      </x:c>
      <x:c r="B154" t="str">
        <x:v>SEC00243</x:v>
      </x:c>
      <x:c r="C154" t="str">
        <x:v>T0243</x:v>
      </x:c>
      <x:c r="D154" t="str">
        <x:v>Stale Record</x:v>
      </x:c>
      <x:c r="E154" t="str">
        <x:v>Medium</x:v>
      </x:c>
      <x:c r="F154" t="str">
        <x:v>Open</x:v>
      </x:c>
      <x:c r="G154" s="2" t="n">
        <x:v>46164</x:v>
      </x:c>
      <x:c r="H154" s="2"/>
      <x:c r="I154" t="str">
        <x:v>Operations Control</x:v>
      </x:c>
      <x:c r="J154" t="n">
        <x:v>39</x:v>
      </x:c>
      <x:c r="K154" t="str">
        <x:v>Synthetic issue generated for Tableau practice</x:v>
      </x:c>
    </x:row>
    <x:row r="155">
      <x:c r="A155" t="str">
        <x:v>EXC00154</x:v>
      </x:c>
      <x:c r="B155" t="str">
        <x:v>SEC00244</x:v>
      </x:c>
      <x:c r="C155" t="str">
        <x:v>T0244</x:v>
      </x:c>
      <x:c r="D155" t="str">
        <x:v>Stale Record</x:v>
      </x:c>
      <x:c r="E155" t="str">
        <x:v>Medium</x:v>
      </x:c>
      <x:c r="F155" t="str">
        <x:v>Under Review</x:v>
      </x:c>
      <x:c r="G155" s="2" t="n">
        <x:v>46167</x:v>
      </x:c>
      <x:c r="H155" s="2"/>
      <x:c r="I155" t="str">
        <x:v>Fund Data</x:v>
      </x:c>
      <x:c r="J155" t="n">
        <x:v>36</x:v>
      </x:c>
      <x:c r="K155" t="str">
        <x:v>Synthetic issue generated for Tableau practice</x:v>
      </x:c>
    </x:row>
    <x:row r="156">
      <x:c r="A156" t="str">
        <x:v>EXC00155</x:v>
      </x:c>
      <x:c r="B156" t="str">
        <x:v>SEC00247</x:v>
      </x:c>
      <x:c r="C156" t="str">
        <x:v>T0247</x:v>
      </x:c>
      <x:c r="D156" t="str">
        <x:v>Stale Record</x:v>
      </x:c>
      <x:c r="E156" t="str">
        <x:v>Medium</x:v>
      </x:c>
      <x:c r="F156" t="str">
        <x:v>Resolved</x:v>
      </x:c>
      <x:c r="G156" s="2" t="n">
        <x:v>46131</x:v>
      </x:c>
      <x:c r="H156" s="2" t="n">
        <x:v>46137</x:v>
      </x:c>
      <x:c r="I156" t="str">
        <x:v>Fund Data</x:v>
      </x:c>
      <x:c r="J156" t="n">
        <x:v>6</x:v>
      </x:c>
      <x:c r="K156" t="str">
        <x:v>Synthetic issue generated for Tableau practice</x:v>
      </x:c>
    </x:row>
    <x:row r="157">
      <x:c r="A157" t="str">
        <x:v>EXC00156</x:v>
      </x:c>
      <x:c r="B157" t="str">
        <x:v>SEC00252</x:v>
      </x:c>
      <x:c r="C157" t="str">
        <x:v>T0252</x:v>
      </x:c>
      <x:c r="D157" t="str">
        <x:v>Missing Rating</x:v>
      </x:c>
      <x:c r="E157" t="str">
        <x:v>Medium</x:v>
      </x:c>
      <x:c r="F157" t="str">
        <x:v>Resolved</x:v>
      </x:c>
      <x:c r="G157" s="2" t="n">
        <x:v>46171</x:v>
      </x:c>
      <x:c r="H157" s="2" t="n">
        <x:v>46179</x:v>
      </x:c>
      <x:c r="I157" t="str">
        <x:v>Fund Data</x:v>
      </x:c>
      <x:c r="J157" t="n">
        <x:v>8</x:v>
      </x:c>
      <x:c r="K157" t="str">
        <x:v>Synthetic issue generated for Tableau practice</x:v>
      </x:c>
    </x:row>
    <x:row r="158">
      <x:c r="A158" t="str">
        <x:v>EXC00157</x:v>
      </x:c>
      <x:c r="B158" t="str">
        <x:v>SEC00252</x:v>
      </x:c>
      <x:c r="C158" t="str">
        <x:v>T0252</x:v>
      </x:c>
      <x:c r="D158" t="str">
        <x:v>Stale Record</x:v>
      </x:c>
      <x:c r="E158" t="str">
        <x:v>Low</x:v>
      </x:c>
      <x:c r="F158" t="str">
        <x:v>Open</x:v>
      </x:c>
      <x:c r="G158" s="2" t="n">
        <x:v>46138</x:v>
      </x:c>
      <x:c r="H158" s="2"/>
      <x:c r="I158" t="str">
        <x:v>Operations Control</x:v>
      </x:c>
      <x:c r="J158" t="n">
        <x:v>65</x:v>
      </x:c>
      <x:c r="K158" t="str">
        <x:v>Synthetic issue generated for Tableau practice</x:v>
      </x:c>
    </x:row>
    <x:row r="159">
      <x:c r="A159" t="str">
        <x:v>EXC00158</x:v>
      </x:c>
      <x:c r="B159" t="str">
        <x:v>SEC00253</x:v>
      </x:c>
      <x:c r="C159" t="str">
        <x:v>T0253</x:v>
      </x:c>
      <x:c r="D159" t="str">
        <x:v>Stale Record</x:v>
      </x:c>
      <x:c r="E159" t="str">
        <x:v>High</x:v>
      </x:c>
      <x:c r="F159" t="str">
        <x:v>Under Review</x:v>
      </x:c>
      <x:c r="G159" s="2" t="n">
        <x:v>46178</x:v>
      </x:c>
      <x:c r="H159" s="2"/>
      <x:c r="I159" t="str">
        <x:v>Market Data</x:v>
      </x:c>
      <x:c r="J159" t="n">
        <x:v>25</x:v>
      </x:c>
      <x:c r="K159" t="str">
        <x:v>Synthetic issue generated for Tableau practice</x:v>
      </x:c>
    </x:row>
    <x:row r="160">
      <x:c r="A160" t="str">
        <x:v>EXC00159</x:v>
      </x:c>
      <x:c r="B160" t="str">
        <x:v>SEC00255</x:v>
      </x:c>
      <x:c r="C160" t="str">
        <x:v>T0255</x:v>
      </x:c>
      <x:c r="D160" t="str">
        <x:v>Stale Record</x:v>
      </x:c>
      <x:c r="E160" t="str">
        <x:v>Medium</x:v>
      </x:c>
      <x:c r="F160" t="str">
        <x:v>Under Review</x:v>
      </x:c>
      <x:c r="G160" s="2" t="n">
        <x:v>46154</x:v>
      </x:c>
      <x:c r="H160" s="2"/>
      <x:c r="I160" t="str">
        <x:v>Reference Data</x:v>
      </x:c>
      <x:c r="J160" t="n">
        <x:v>49</x:v>
      </x:c>
      <x:c r="K160" t="str">
        <x:v>Synthetic issue generated for Tableau practice</x:v>
      </x:c>
    </x:row>
    <x:row r="161">
      <x:c r="A161" t="str">
        <x:v>EXC00160</x:v>
      </x:c>
      <x:c r="B161" t="str">
        <x:v>SEC00257</x:v>
      </x:c>
      <x:c r="C161" t="str">
        <x:v>T0257</x:v>
      </x:c>
      <x:c r="D161" t="str">
        <x:v>Stale Record</x:v>
      </x:c>
      <x:c r="E161" t="str">
        <x:v>Medium</x:v>
      </x:c>
      <x:c r="F161" t="str">
        <x:v>Open</x:v>
      </x:c>
      <x:c r="G161" s="2" t="n">
        <x:v>46197</x:v>
      </x:c>
      <x:c r="H161" s="2"/>
      <x:c r="I161" t="str">
        <x:v>Operations Control</x:v>
      </x:c>
      <x:c r="J161" t="n">
        <x:v>6</x:v>
      </x:c>
      <x:c r="K161" t="str">
        <x:v>Synthetic issue generated for Tableau practice</x:v>
      </x:c>
    </x:row>
    <x:row r="162">
      <x:c r="A162" t="str">
        <x:v>EXC00161</x:v>
      </x:c>
      <x:c r="B162" t="str">
        <x:v>SEC00260</x:v>
      </x:c>
      <x:c r="C162" t="str">
        <x:v>T0260</x:v>
      </x:c>
      <x:c r="D162" t="str">
        <x:v>Missing Currency</x:v>
      </x:c>
      <x:c r="E162" t="str">
        <x:v>High</x:v>
      </x:c>
      <x:c r="F162" t="str">
        <x:v>Escalated</x:v>
      </x:c>
      <x:c r="G162" s="2" t="n">
        <x:v>46168</x:v>
      </x:c>
      <x:c r="H162" s="2"/>
      <x:c r="I162" t="str">
        <x:v>Reference Data</x:v>
      </x:c>
      <x:c r="J162" t="n">
        <x:v>35</x:v>
      </x:c>
      <x:c r="K162" t="str">
        <x:v>Synthetic issue generated for Tableau practice</x:v>
      </x:c>
    </x:row>
    <x:row r="163">
      <x:c r="A163" t="str">
        <x:v>EXC00162</x:v>
      </x:c>
      <x:c r="B163" t="str">
        <x:v>SEC00260</x:v>
      </x:c>
      <x:c r="C163" t="str">
        <x:v>T0260</x:v>
      </x:c>
      <x:c r="D163" t="str">
        <x:v>Stale Record</x:v>
      </x:c>
      <x:c r="E163" t="str">
        <x:v>Medium</x:v>
      </x:c>
      <x:c r="F163" t="str">
        <x:v>Under Review</x:v>
      </x:c>
      <x:c r="G163" s="2" t="n">
        <x:v>46188</x:v>
      </x:c>
      <x:c r="H163" s="2"/>
      <x:c r="I163" t="str">
        <x:v>Technology</x:v>
      </x:c>
      <x:c r="J163" t="n">
        <x:v>15</x:v>
      </x:c>
      <x:c r="K163" t="str">
        <x:v>Synthetic issue generated for Tableau practice</x:v>
      </x:c>
    </x:row>
    <x:row r="164">
      <x:c r="A164" t="str">
        <x:v>EXC00163</x:v>
      </x:c>
      <x:c r="B164" t="str">
        <x:v>SEC00261</x:v>
      </x:c>
      <x:c r="C164" t="str">
        <x:v>T0261</x:v>
      </x:c>
      <x:c r="D164" t="str">
        <x:v>Stale Record</x:v>
      </x:c>
      <x:c r="E164" t="str">
        <x:v>High</x:v>
      </x:c>
      <x:c r="F164" t="str">
        <x:v>Open</x:v>
      </x:c>
      <x:c r="G164" s="2" t="n">
        <x:v>46127</x:v>
      </x:c>
      <x:c r="H164" s="2"/>
      <x:c r="I164" t="str">
        <x:v>Technology</x:v>
      </x:c>
      <x:c r="J164" t="n">
        <x:v>76</x:v>
      </x:c>
      <x:c r="K164" t="str">
        <x:v>Synthetic issue generated for Tableau practice</x:v>
      </x:c>
    </x:row>
    <x:row r="165">
      <x:c r="A165" t="str">
        <x:v>EXC00164</x:v>
      </x:c>
      <x:c r="B165" t="str">
        <x:v>SEC00262</x:v>
      </x:c>
      <x:c r="C165" t="str">
        <x:v>T0262</x:v>
      </x:c>
      <x:c r="D165" t="str">
        <x:v>Missing ISIN</x:v>
      </x:c>
      <x:c r="E165" t="str">
        <x:v>High</x:v>
      </x:c>
      <x:c r="F165" t="str">
        <x:v>Open</x:v>
      </x:c>
      <x:c r="G165" s="2" t="n">
        <x:v>46150</x:v>
      </x:c>
      <x:c r="H165" s="2"/>
      <x:c r="I165" t="str">
        <x:v>Technology</x:v>
      </x:c>
      <x:c r="J165" t="n">
        <x:v>53</x:v>
      </x:c>
      <x:c r="K165" t="str">
        <x:v>Synthetic issue generated for Tableau practice</x:v>
      </x:c>
    </x:row>
    <x:row r="166">
      <x:c r="A166" t="str">
        <x:v>EXC00165</x:v>
      </x:c>
      <x:c r="B166" t="str">
        <x:v>SEC00262</x:v>
      </x:c>
      <x:c r="C166" t="str">
        <x:v>T0262</x:v>
      </x:c>
      <x:c r="D166" t="str">
        <x:v>Stale Record</x:v>
      </x:c>
      <x:c r="E166" t="str">
        <x:v>Low</x:v>
      </x:c>
      <x:c r="F166" t="str">
        <x:v>Open</x:v>
      </x:c>
      <x:c r="G166" s="2" t="n">
        <x:v>46162</x:v>
      </x:c>
      <x:c r="H166" s="2"/>
      <x:c r="I166" t="str">
        <x:v>Reference Data</x:v>
      </x:c>
      <x:c r="J166" t="n">
        <x:v>41</x:v>
      </x:c>
      <x:c r="K166" t="str">
        <x:v>Synthetic issue generated for Tableau practice</x:v>
      </x:c>
    </x:row>
    <x:row r="167">
      <x:c r="A167" t="str">
        <x:v>EXC00166</x:v>
      </x:c>
      <x:c r="B167" t="str">
        <x:v>SEC00263</x:v>
      </x:c>
      <x:c r="C167" t="str">
        <x:v>T0263</x:v>
      </x:c>
      <x:c r="D167" t="str">
        <x:v>Stale Record</x:v>
      </x:c>
      <x:c r="E167" t="str">
        <x:v>Medium</x:v>
      </x:c>
      <x:c r="F167" t="str">
        <x:v>Under Review</x:v>
      </x:c>
      <x:c r="G167" s="2" t="n">
        <x:v>46131</x:v>
      </x:c>
      <x:c r="H167" s="2"/>
      <x:c r="I167" t="str">
        <x:v>Operations Control</x:v>
      </x:c>
      <x:c r="J167" t="n">
        <x:v>72</x:v>
      </x:c>
      <x:c r="K167" t="str">
        <x:v>Synthetic issue generated for Tableau practice</x:v>
      </x:c>
    </x:row>
    <x:row r="168">
      <x:c r="A168" t="str">
        <x:v>EXC00167</x:v>
      </x:c>
      <x:c r="B168" t="str">
        <x:v>SEC00265</x:v>
      </x:c>
      <x:c r="C168" t="str">
        <x:v>T0265</x:v>
      </x:c>
      <x:c r="D168" t="str">
        <x:v>Stale Record</x:v>
      </x:c>
      <x:c r="E168" t="str">
        <x:v>Low</x:v>
      </x:c>
      <x:c r="F168" t="str">
        <x:v>Under Review</x:v>
      </x:c>
      <x:c r="G168" s="2" t="n">
        <x:v>46198</x:v>
      </x:c>
      <x:c r="H168" s="2"/>
      <x:c r="I168" t="str">
        <x:v>Operations Control</x:v>
      </x:c>
      <x:c r="J168" t="n">
        <x:v>5</x:v>
      </x:c>
      <x:c r="K168" t="str">
        <x:v>Synthetic issue generated for Tableau practice</x:v>
      </x:c>
    </x:row>
    <x:row r="169">
      <x:c r="A169" t="str">
        <x:v>EXC00168</x:v>
      </x:c>
      <x:c r="B169" t="str">
        <x:v>SEC00267</x:v>
      </x:c>
      <x:c r="C169" t="str">
        <x:v>T0267</x:v>
      </x:c>
      <x:c r="D169" t="str">
        <x:v>Missing Rating</x:v>
      </x:c>
      <x:c r="E169" t="str">
        <x:v>High</x:v>
      </x:c>
      <x:c r="F169" t="str">
        <x:v>Resolved</x:v>
      </x:c>
      <x:c r="G169" s="2" t="n">
        <x:v>46155</x:v>
      </x:c>
      <x:c r="H169" s="2" t="n">
        <x:v>46159</x:v>
      </x:c>
      <x:c r="I169" t="str">
        <x:v>Reference Data</x:v>
      </x:c>
      <x:c r="J169" t="n">
        <x:v>4</x:v>
      </x:c>
      <x:c r="K169" t="str">
        <x:v>Synthetic issue generated for Tableau practice</x:v>
      </x:c>
    </x:row>
    <x:row r="170">
      <x:c r="A170" t="str">
        <x:v>EXC00169</x:v>
      </x:c>
      <x:c r="B170" t="str">
        <x:v>SEC00269</x:v>
      </x:c>
      <x:c r="C170" t="str">
        <x:v>T0269</x:v>
      </x:c>
      <x:c r="D170" t="str">
        <x:v>Stale Record</x:v>
      </x:c>
      <x:c r="E170" t="str">
        <x:v>Low</x:v>
      </x:c>
      <x:c r="F170" t="str">
        <x:v>Under Review</x:v>
      </x:c>
      <x:c r="G170" s="2" t="n">
        <x:v>46135</x:v>
      </x:c>
      <x:c r="H170" s="2"/>
      <x:c r="I170" t="str">
        <x:v>Reference Data</x:v>
      </x:c>
      <x:c r="J170" t="n">
        <x:v>68</x:v>
      </x:c>
      <x:c r="K170" t="str">
        <x:v>Synthetic issue generated for Tableau practice</x:v>
      </x:c>
    </x:row>
    <x:row r="171">
      <x:c r="A171" t="str">
        <x:v>EXC00170</x:v>
      </x:c>
      <x:c r="B171" t="str">
        <x:v>SEC00273</x:v>
      </x:c>
      <x:c r="C171" t="str">
        <x:v>T0273</x:v>
      </x:c>
      <x:c r="D171" t="str">
        <x:v>Stale Record</x:v>
      </x:c>
      <x:c r="E171" t="str">
        <x:v>High</x:v>
      </x:c>
      <x:c r="F171" t="str">
        <x:v>Open</x:v>
      </x:c>
      <x:c r="G171" s="2" t="n">
        <x:v>46148</x:v>
      </x:c>
      <x:c r="H171" s="2"/>
      <x:c r="I171" t="str">
        <x:v>Reference Data</x:v>
      </x:c>
      <x:c r="J171" t="n">
        <x:v>55</x:v>
      </x:c>
      <x:c r="K171" t="str">
        <x:v>Synthetic issue generated for Tableau practice</x:v>
      </x:c>
    </x:row>
    <x:row r="172">
      <x:c r="A172" t="str">
        <x:v>EXC00171</x:v>
      </x:c>
      <x:c r="B172" t="str">
        <x:v>SEC00275</x:v>
      </x:c>
      <x:c r="C172" t="str">
        <x:v>T0275</x:v>
      </x:c>
      <x:c r="D172" t="str">
        <x:v>Stale Record</x:v>
      </x:c>
      <x:c r="E172" t="str">
        <x:v>Medium</x:v>
      </x:c>
      <x:c r="F172" t="str">
        <x:v>Resolved</x:v>
      </x:c>
      <x:c r="G172" s="2" t="n">
        <x:v>46113</x:v>
      </x:c>
      <x:c r="H172" s="2" t="n">
        <x:v>46123</x:v>
      </x:c>
      <x:c r="I172" t="str">
        <x:v>Reference Data</x:v>
      </x:c>
      <x:c r="J172" t="n">
        <x:v>10</x:v>
      </x:c>
      <x:c r="K172" t="str">
        <x:v>Synthetic issue generated for Tableau practice</x:v>
      </x:c>
    </x:row>
    <x:row r="173">
      <x:c r="A173" t="str">
        <x:v>EXC00172</x:v>
      </x:c>
      <x:c r="B173" t="str">
        <x:v>SEC00276</x:v>
      </x:c>
      <x:c r="C173" t="str">
        <x:v>T0276</x:v>
      </x:c>
      <x:c r="D173" t="str">
        <x:v>Stale Record</x:v>
      </x:c>
      <x:c r="E173" t="str">
        <x:v>High</x:v>
      </x:c>
      <x:c r="F173" t="str">
        <x:v>Under Review</x:v>
      </x:c>
      <x:c r="G173" s="2" t="n">
        <x:v>46174</x:v>
      </x:c>
      <x:c r="H173" s="2"/>
      <x:c r="I173" t="str">
        <x:v>Fund Data</x:v>
      </x:c>
      <x:c r="J173" t="n">
        <x:v>29</x:v>
      </x:c>
      <x:c r="K173" t="str">
        <x:v>Synthetic issue generated for Tableau practice</x:v>
      </x:c>
    </x:row>
    <x:row r="174">
      <x:c r="A174" t="str">
        <x:v>EXC00173</x:v>
      </x:c>
      <x:c r="B174" t="str">
        <x:v>SEC00279</x:v>
      </x:c>
      <x:c r="C174" t="str">
        <x:v>T0279</x:v>
      </x:c>
      <x:c r="D174" t="str">
        <x:v>Stale Record</x:v>
      </x:c>
      <x:c r="E174" t="str">
        <x:v>Medium</x:v>
      </x:c>
      <x:c r="F174" t="str">
        <x:v>Escalated</x:v>
      </x:c>
      <x:c r="G174" s="2" t="n">
        <x:v>46136</x:v>
      </x:c>
      <x:c r="H174" s="2"/>
      <x:c r="I174" t="str">
        <x:v>Reference Data</x:v>
      </x:c>
      <x:c r="J174" t="n">
        <x:v>67</x:v>
      </x:c>
      <x:c r="K174" t="str">
        <x:v>Synthetic issue generated for Tableau practice</x:v>
      </x:c>
    </x:row>
    <x:row r="175">
      <x:c r="A175" t="str">
        <x:v>EXC00174</x:v>
      </x:c>
      <x:c r="B175" t="str">
        <x:v>SEC00281</x:v>
      </x:c>
      <x:c r="C175" t="str">
        <x:v>T0281</x:v>
      </x:c>
      <x:c r="D175" t="str">
        <x:v>Stale Record</x:v>
      </x:c>
      <x:c r="E175" t="str">
        <x:v>Low</x:v>
      </x:c>
      <x:c r="F175" t="str">
        <x:v>Resolved</x:v>
      </x:c>
      <x:c r="G175" s="2" t="n">
        <x:v>46154</x:v>
      </x:c>
      <x:c r="H175" s="2" t="n">
        <x:v>46158</x:v>
      </x:c>
      <x:c r="I175" t="str">
        <x:v>Technology</x:v>
      </x:c>
      <x:c r="J175" t="n">
        <x:v>4</x:v>
      </x:c>
      <x:c r="K175" t="str">
        <x:v>Synthetic issue generated for Tableau practice</x:v>
      </x:c>
    </x:row>
    <x:row r="176">
      <x:c r="A176" t="str">
        <x:v>EXC00175</x:v>
      </x:c>
      <x:c r="B176" t="str">
        <x:v>SEC00282</x:v>
      </x:c>
      <x:c r="C176" t="str">
        <x:v>T0282</x:v>
      </x:c>
      <x:c r="D176" t="str">
        <x:v>Stale Record</x:v>
      </x:c>
      <x:c r="E176" t="str">
        <x:v>High</x:v>
      </x:c>
      <x:c r="F176" t="str">
        <x:v>Open</x:v>
      </x:c>
      <x:c r="G176" s="2" t="n">
        <x:v>46134</x:v>
      </x:c>
      <x:c r="H176" s="2"/>
      <x:c r="I176" t="str">
        <x:v>Operations Control</x:v>
      </x:c>
      <x:c r="J176" t="n">
        <x:v>69</x:v>
      </x:c>
      <x:c r="K176" t="str">
        <x:v>Synthetic issue generated for Tableau practice</x:v>
      </x:c>
    </x:row>
    <x:row r="177">
      <x:c r="A177" t="str">
        <x:v>EXC00176</x:v>
      </x:c>
      <x:c r="B177" t="str">
        <x:v>SEC00283</x:v>
      </x:c>
      <x:c r="C177" t="str">
        <x:v>T0283</x:v>
      </x:c>
      <x:c r="D177" t="str">
        <x:v>Stale Record</x:v>
      </x:c>
      <x:c r="E177" t="str">
        <x:v>Medium</x:v>
      </x:c>
      <x:c r="F177" t="str">
        <x:v>Under Review</x:v>
      </x:c>
      <x:c r="G177" s="2" t="n">
        <x:v>46193</x:v>
      </x:c>
      <x:c r="H177" s="2"/>
      <x:c r="I177" t="str">
        <x:v>Market Data</x:v>
      </x:c>
      <x:c r="J177" t="n">
        <x:v>10</x:v>
      </x:c>
      <x:c r="K177" t="str">
        <x:v>Synthetic issue generated for Tableau practice</x:v>
      </x:c>
    </x:row>
    <x:row r="178">
      <x:c r="A178" t="str">
        <x:v>EXC00177</x:v>
      </x:c>
      <x:c r="B178" t="str">
        <x:v>SEC00284</x:v>
      </x:c>
      <x:c r="C178" t="str">
        <x:v>T0284</x:v>
      </x:c>
      <x:c r="D178" t="str">
        <x:v>Stale Record</x:v>
      </x:c>
      <x:c r="E178" t="str">
        <x:v>Medium</x:v>
      </x:c>
      <x:c r="F178" t="str">
        <x:v>Under Review</x:v>
      </x:c>
      <x:c r="G178" s="2" t="n">
        <x:v>46162</x:v>
      </x:c>
      <x:c r="H178" s="2"/>
      <x:c r="I178" t="str">
        <x:v>Reference Data</x:v>
      </x:c>
      <x:c r="J178" t="n">
        <x:v>41</x:v>
      </x:c>
      <x:c r="K178" t="str">
        <x:v>Synthetic issue generated for Tableau practice</x:v>
      </x:c>
    </x:row>
    <x:row r="179">
      <x:c r="A179" t="str">
        <x:v>EXC00178</x:v>
      </x:c>
      <x:c r="B179" t="str">
        <x:v>SEC00285</x:v>
      </x:c>
      <x:c r="C179" t="str">
        <x:v>T0285</x:v>
      </x:c>
      <x:c r="D179" t="str">
        <x:v>Stale Record</x:v>
      </x:c>
      <x:c r="E179" t="str">
        <x:v>Low</x:v>
      </x:c>
      <x:c r="F179" t="str">
        <x:v>Open</x:v>
      </x:c>
      <x:c r="G179" s="2" t="n">
        <x:v>46146</x:v>
      </x:c>
      <x:c r="H179" s="2"/>
      <x:c r="I179" t="str">
        <x:v>Technology</x:v>
      </x:c>
      <x:c r="J179" t="n">
        <x:v>57</x:v>
      </x:c>
      <x:c r="K179" t="str">
        <x:v>Synthetic issue generated for Tableau practice</x:v>
      </x:c>
    </x:row>
    <x:row r="180">
      <x:c r="A180" t="str">
        <x:v>EXC00179</x:v>
      </x:c>
      <x:c r="B180" t="str">
        <x:v>SEC00287</x:v>
      </x:c>
      <x:c r="C180" t="str">
        <x:v>T0287</x:v>
      </x:c>
      <x:c r="D180" t="str">
        <x:v>Missing Currency</x:v>
      </x:c>
      <x:c r="E180" t="str">
        <x:v>High</x:v>
      </x:c>
      <x:c r="F180" t="str">
        <x:v>Under Review</x:v>
      </x:c>
      <x:c r="G180" s="2" t="n">
        <x:v>46158</x:v>
      </x:c>
      <x:c r="H180" s="2"/>
      <x:c r="I180" t="str">
        <x:v>Market Data</x:v>
      </x:c>
      <x:c r="J180" t="n">
        <x:v>45</x:v>
      </x:c>
      <x:c r="K180" t="str">
        <x:v>Synthetic issue generated for Tableau practice</x:v>
      </x:c>
    </x:row>
    <x:row r="181">
      <x:c r="A181" t="str">
        <x:v>EXC00180</x:v>
      </x:c>
      <x:c r="B181" t="str">
        <x:v>SEC00289</x:v>
      </x:c>
      <x:c r="C181" t="str">
        <x:v>T0289</x:v>
      </x:c>
      <x:c r="D181" t="str">
        <x:v>Stale Record</x:v>
      </x:c>
      <x:c r="E181" t="str">
        <x:v>Low</x:v>
      </x:c>
      <x:c r="F181" t="str">
        <x:v>Open</x:v>
      </x:c>
      <x:c r="G181" s="2" t="n">
        <x:v>46119</x:v>
      </x:c>
      <x:c r="H181" s="2"/>
      <x:c r="I181" t="str">
        <x:v>Market Data</x:v>
      </x:c>
      <x:c r="J181" t="n">
        <x:v>84</x:v>
      </x:c>
      <x:c r="K181" t="str">
        <x:v>Synthetic issue generated for Tableau practice</x:v>
      </x:c>
    </x:row>
    <x:row r="182">
      <x:c r="A182" t="str">
        <x:v>EXC00181</x:v>
      </x:c>
      <x:c r="B182" t="str">
        <x:v>SEC00290</x:v>
      </x:c>
      <x:c r="C182" t="str">
        <x:v>T0290</x:v>
      </x:c>
      <x:c r="D182" t="str">
        <x:v>Stale Record</x:v>
      </x:c>
      <x:c r="E182" t="str">
        <x:v>Critical</x:v>
      </x:c>
      <x:c r="F182" t="str">
        <x:v>Open</x:v>
      </x:c>
      <x:c r="G182" s="2" t="n">
        <x:v>46162</x:v>
      </x:c>
      <x:c r="H182" s="2"/>
      <x:c r="I182" t="str">
        <x:v>Market Data</x:v>
      </x:c>
      <x:c r="J182" t="n">
        <x:v>41</x:v>
      </x:c>
      <x:c r="K182" t="str">
        <x:v>Synthetic issue generated for Tableau practice</x:v>
      </x:c>
    </x:row>
    <x:row r="183">
      <x:c r="A183" t="str">
        <x:v>EXC00182</x:v>
      </x:c>
      <x:c r="B183" t="str">
        <x:v>SEC00291</x:v>
      </x:c>
      <x:c r="C183" t="str">
        <x:v>T0291</x:v>
      </x:c>
      <x:c r="D183" t="str">
        <x:v>Stale Record</x:v>
      </x:c>
      <x:c r="E183" t="str">
        <x:v>Low</x:v>
      </x:c>
      <x:c r="F183" t="str">
        <x:v>Resolved</x:v>
      </x:c>
      <x:c r="G183" s="2" t="n">
        <x:v>46192</x:v>
      </x:c>
      <x:c r="H183" s="2" t="n">
        <x:v>46197</x:v>
      </x:c>
      <x:c r="I183" t="str">
        <x:v>Market Data</x:v>
      </x:c>
      <x:c r="J183" t="n">
        <x:v>5</x:v>
      </x:c>
      <x:c r="K183" t="str">
        <x:v>Synthetic issue generated for Tableau practice</x:v>
      </x:c>
    </x:row>
    <x:row r="184">
      <x:c r="A184" t="str">
        <x:v>EXC00183</x:v>
      </x:c>
      <x:c r="B184" t="str">
        <x:v>SEC00293</x:v>
      </x:c>
      <x:c r="C184" t="str">
        <x:v>T0293</x:v>
      </x:c>
      <x:c r="D184" t="str">
        <x:v>Stale Record</x:v>
      </x:c>
      <x:c r="E184" t="str">
        <x:v>Medium</x:v>
      </x:c>
      <x:c r="F184" t="str">
        <x:v>Open</x:v>
      </x:c>
      <x:c r="G184" s="2" t="n">
        <x:v>46143</x:v>
      </x:c>
      <x:c r="H184" s="2"/>
      <x:c r="I184" t="str">
        <x:v>Operations Control</x:v>
      </x:c>
      <x:c r="J184" t="n">
        <x:v>60</x:v>
      </x:c>
      <x:c r="K184" t="str">
        <x:v>Synthetic issue generated for Tableau practice</x:v>
      </x:c>
    </x:row>
    <x:row r="185">
      <x:c r="A185" t="str">
        <x:v>EXC00184</x:v>
      </x:c>
      <x:c r="B185" t="str">
        <x:v>SEC00294</x:v>
      </x:c>
      <x:c r="C185" t="str">
        <x:v>T0294</x:v>
      </x:c>
      <x:c r="D185" t="str">
        <x:v>Stale Record</x:v>
      </x:c>
      <x:c r="E185" t="str">
        <x:v>Medium</x:v>
      </x:c>
      <x:c r="F185" t="str">
        <x:v>Resolved</x:v>
      </x:c>
      <x:c r="G185" s="2" t="n">
        <x:v>46184</x:v>
      </x:c>
      <x:c r="H185" s="2" t="n">
        <x:v>46200</x:v>
      </x:c>
      <x:c r="I185" t="str">
        <x:v>Fund Data</x:v>
      </x:c>
      <x:c r="J185" t="n">
        <x:v>16</x:v>
      </x:c>
      <x:c r="K185" t="str">
        <x:v>Synthetic issue generated for Tableau practice</x:v>
      </x:c>
    </x:row>
    <x:row r="186">
      <x:c r="A186" t="str">
        <x:v>EXC00185</x:v>
      </x:c>
      <x:c r="B186" t="str">
        <x:v>SEC00296</x:v>
      </x:c>
      <x:c r="C186" t="str">
        <x:v>T0296</x:v>
      </x:c>
      <x:c r="D186" t="str">
        <x:v>Stale Record</x:v>
      </x:c>
      <x:c r="E186" t="str">
        <x:v>Medium</x:v>
      </x:c>
      <x:c r="F186" t="str">
        <x:v>Under Review</x:v>
      </x:c>
      <x:c r="G186" s="2" t="n">
        <x:v>46119</x:v>
      </x:c>
      <x:c r="H186" s="2"/>
      <x:c r="I186" t="str">
        <x:v>Reference Data</x:v>
      </x:c>
      <x:c r="J186" t="n">
        <x:v>84</x:v>
      </x:c>
      <x:c r="K186" t="str">
        <x:v>Synthetic issue generated for Tableau practice</x:v>
      </x:c>
    </x:row>
    <x:row r="187">
      <x:c r="A187" t="str">
        <x:v>EXC00186</x:v>
      </x:c>
      <x:c r="B187" t="str">
        <x:v>SEC00298</x:v>
      </x:c>
      <x:c r="C187" t="str">
        <x:v>T0298</x:v>
      </x:c>
      <x:c r="D187" t="str">
        <x:v>Stale Record</x:v>
      </x:c>
      <x:c r="E187" t="str">
        <x:v>Medium</x:v>
      </x:c>
      <x:c r="F187" t="str">
        <x:v>Under Review</x:v>
      </x:c>
      <x:c r="G187" s="2" t="n">
        <x:v>46176</x:v>
      </x:c>
      <x:c r="H187" s="2"/>
      <x:c r="I187" t="str">
        <x:v>Operations Control</x:v>
      </x:c>
      <x:c r="J187" t="n">
        <x:v>27</x:v>
      </x:c>
      <x:c r="K187" t="str">
        <x:v>Synthetic issue generated for Tableau practice</x:v>
      </x:c>
    </x:row>
    <x:row r="188">
      <x:c r="A188" t="str">
        <x:v>EXC00187</x:v>
      </x:c>
      <x:c r="B188" t="str">
        <x:v>SEC00299</x:v>
      </x:c>
      <x:c r="C188" t="str">
        <x:v>T0299</x:v>
      </x:c>
      <x:c r="D188" t="str">
        <x:v>Stale Record</x:v>
      </x:c>
      <x:c r="E188" t="str">
        <x:v>Low</x:v>
      </x:c>
      <x:c r="F188" t="str">
        <x:v>Open</x:v>
      </x:c>
      <x:c r="G188" s="2" t="n">
        <x:v>46151</x:v>
      </x:c>
      <x:c r="H188" s="2"/>
      <x:c r="I188" t="str">
        <x:v>Operations Control</x:v>
      </x:c>
      <x:c r="J188" t="n">
        <x:v>52</x:v>
      </x:c>
      <x:c r="K188" t="str">
        <x:v>Synthetic issue generated for Tableau practice</x:v>
      </x:c>
    </x:row>
    <x:row r="189">
      <x:c r="A189" t="str">
        <x:v>EXC00188</x:v>
      </x:c>
      <x:c r="B189" t="str">
        <x:v>SEC00302</x:v>
      </x:c>
      <x:c r="C189" t="str">
        <x:v>T0302</x:v>
      </x:c>
      <x:c r="D189" t="str">
        <x:v>Stale Record</x:v>
      </x:c>
      <x:c r="E189" t="str">
        <x:v>Medium</x:v>
      </x:c>
      <x:c r="F189" t="str">
        <x:v>Resolved</x:v>
      </x:c>
      <x:c r="G189" s="2" t="n">
        <x:v>46198</x:v>
      </x:c>
      <x:c r="H189" s="2" t="n">
        <x:v>46203</x:v>
      </x:c>
      <x:c r="I189" t="str">
        <x:v>Operations Control</x:v>
      </x:c>
      <x:c r="J189" t="n">
        <x:v>5</x:v>
      </x:c>
      <x:c r="K189" t="str">
        <x:v>Synthetic issue generated for Tableau practice</x:v>
      </x:c>
    </x:row>
    <x:row r="190">
      <x:c r="A190" t="str">
        <x:v>EXC00189</x:v>
      </x:c>
      <x:c r="B190" t="str">
        <x:v>SEC00303</x:v>
      </x:c>
      <x:c r="C190" t="str">
        <x:v>T0303</x:v>
      </x:c>
      <x:c r="D190" t="str">
        <x:v>Stale Record</x:v>
      </x:c>
      <x:c r="E190" t="str">
        <x:v>Medium</x:v>
      </x:c>
      <x:c r="F190" t="str">
        <x:v>Open</x:v>
      </x:c>
      <x:c r="G190" s="2" t="n">
        <x:v>46135</x:v>
      </x:c>
      <x:c r="H190" s="2"/>
      <x:c r="I190" t="str">
        <x:v>Technology</x:v>
      </x:c>
      <x:c r="J190" t="n">
        <x:v>68</x:v>
      </x:c>
      <x:c r="K190" t="str">
        <x:v>Synthetic issue generated for Tableau practice</x:v>
      </x:c>
    </x:row>
    <x:row r="191">
      <x:c r="A191" t="str">
        <x:v>EXC00190</x:v>
      </x:c>
      <x:c r="B191" t="str">
        <x:v>SEC00304</x:v>
      </x:c>
      <x:c r="C191" t="str">
        <x:v>T0304</x:v>
      </x:c>
      <x:c r="D191" t="str">
        <x:v>Stale Record</x:v>
      </x:c>
      <x:c r="E191" t="str">
        <x:v>Low</x:v>
      </x:c>
      <x:c r="F191" t="str">
        <x:v>Resolved</x:v>
      </x:c>
      <x:c r="G191" s="2" t="n">
        <x:v>46166</x:v>
      </x:c>
      <x:c r="H191" s="2" t="n">
        <x:v>46186</x:v>
      </x:c>
      <x:c r="I191" t="str">
        <x:v>Operations Control</x:v>
      </x:c>
      <x:c r="J191" t="n">
        <x:v>20</x:v>
      </x:c>
      <x:c r="K191" t="str">
        <x:v>Synthetic issue generated for Tableau practice</x:v>
      </x:c>
    </x:row>
    <x:row r="192">
      <x:c r="A192" t="str">
        <x:v>EXC00191</x:v>
      </x:c>
      <x:c r="B192" t="str">
        <x:v>SEC00306</x:v>
      </x:c>
      <x:c r="C192" t="str">
        <x:v>T0306</x:v>
      </x:c>
      <x:c r="D192" t="str">
        <x:v>Stale Record</x:v>
      </x:c>
      <x:c r="E192" t="str">
        <x:v>Medium</x:v>
      </x:c>
      <x:c r="F192" t="str">
        <x:v>Resolved</x:v>
      </x:c>
      <x:c r="G192" s="2" t="n">
        <x:v>46170</x:v>
      </x:c>
      <x:c r="H192" s="2" t="n">
        <x:v>46180</x:v>
      </x:c>
      <x:c r="I192" t="str">
        <x:v>Operations Control</x:v>
      </x:c>
      <x:c r="J192" t="n">
        <x:v>10</x:v>
      </x:c>
      <x:c r="K192" t="str">
        <x:v>Synthetic issue generated for Tableau practice</x:v>
      </x:c>
    </x:row>
    <x:row r="193">
      <x:c r="A193" t="str">
        <x:v>EXC00192</x:v>
      </x:c>
      <x:c r="B193" t="str">
        <x:v>SEC00309</x:v>
      </x:c>
      <x:c r="C193" t="str">
        <x:v>T0309</x:v>
      </x:c>
      <x:c r="D193" t="str">
        <x:v>Stale Record</x:v>
      </x:c>
      <x:c r="E193" t="str">
        <x:v>High</x:v>
      </x:c>
      <x:c r="F193" t="str">
        <x:v>Resolved</x:v>
      </x:c>
      <x:c r="G193" s="2" t="n">
        <x:v>46121</x:v>
      </x:c>
      <x:c r="H193" s="2" t="n">
        <x:v>46137</x:v>
      </x:c>
      <x:c r="I193" t="str">
        <x:v>Technology</x:v>
      </x:c>
      <x:c r="J193" t="n">
        <x:v>16</x:v>
      </x:c>
      <x:c r="K193" t="str">
        <x:v>Synthetic issue generated for Tableau practice</x:v>
      </x:c>
    </x:row>
    <x:row r="194">
      <x:c r="A194" t="str">
        <x:v>EXC00193</x:v>
      </x:c>
      <x:c r="B194" t="str">
        <x:v>SEC00310</x:v>
      </x:c>
      <x:c r="C194" t="str">
        <x:v>T0310</x:v>
      </x:c>
      <x:c r="D194" t="str">
        <x:v>Stale Record</x:v>
      </x:c>
      <x:c r="E194" t="str">
        <x:v>Low</x:v>
      </x:c>
      <x:c r="F194" t="str">
        <x:v>Open</x:v>
      </x:c>
      <x:c r="G194" s="2" t="n">
        <x:v>46167</x:v>
      </x:c>
      <x:c r="H194" s="2"/>
      <x:c r="I194" t="str">
        <x:v>Technology</x:v>
      </x:c>
      <x:c r="J194" t="n">
        <x:v>36</x:v>
      </x:c>
      <x:c r="K194" t="str">
        <x:v>Synthetic issue generated for Tableau practice</x:v>
      </x:c>
    </x:row>
    <x:row r="195">
      <x:c r="A195" t="str">
        <x:v>EXC00194</x:v>
      </x:c>
      <x:c r="B195" t="str">
        <x:v>SEC00311</x:v>
      </x:c>
      <x:c r="C195" t="str">
        <x:v>T0311</x:v>
      </x:c>
      <x:c r="D195" t="str">
        <x:v>Stale Record</x:v>
      </x:c>
      <x:c r="E195" t="str">
        <x:v>Medium</x:v>
      </x:c>
      <x:c r="F195" t="str">
        <x:v>Under Review</x:v>
      </x:c>
      <x:c r="G195" s="2" t="n">
        <x:v>46167</x:v>
      </x:c>
      <x:c r="H195" s="2"/>
      <x:c r="I195" t="str">
        <x:v>Market Data</x:v>
      </x:c>
      <x:c r="J195" t="n">
        <x:v>36</x:v>
      </x:c>
      <x:c r="K195" t="str">
        <x:v>Synthetic issue generated for Tableau practice</x:v>
      </x:c>
    </x:row>
    <x:row r="196">
      <x:c r="A196" t="str">
        <x:v>EXC00195</x:v>
      </x:c>
      <x:c r="B196" t="str">
        <x:v>SEC00313</x:v>
      </x:c>
      <x:c r="C196" t="str">
        <x:v>T0313</x:v>
      </x:c>
      <x:c r="D196" t="str">
        <x:v>Stale Record</x:v>
      </x:c>
      <x:c r="E196" t="str">
        <x:v>High</x:v>
      </x:c>
      <x:c r="F196" t="str">
        <x:v>Resolved</x:v>
      </x:c>
      <x:c r="G196" s="2" t="n">
        <x:v>46141</x:v>
      </x:c>
      <x:c r="H196" s="2" t="n">
        <x:v>46145</x:v>
      </x:c>
      <x:c r="I196" t="str">
        <x:v>Fund Data</x:v>
      </x:c>
      <x:c r="J196" t="n">
        <x:v>4</x:v>
      </x:c>
      <x:c r="K196" t="str">
        <x:v>Synthetic issue generated for Tableau practice</x:v>
      </x:c>
    </x:row>
    <x:row r="197">
      <x:c r="A197" t="str">
        <x:v>EXC00196</x:v>
      </x:c>
      <x:c r="B197" t="str">
        <x:v>SEC00314</x:v>
      </x:c>
      <x:c r="C197" t="str">
        <x:v>T0314</x:v>
      </x:c>
      <x:c r="D197" t="str">
        <x:v>Missing Currency</x:v>
      </x:c>
      <x:c r="E197" t="str">
        <x:v>Medium</x:v>
      </x:c>
      <x:c r="F197" t="str">
        <x:v>Resolved</x:v>
      </x:c>
      <x:c r="G197" s="2" t="n">
        <x:v>46193</x:v>
      </x:c>
      <x:c r="H197" s="2" t="n">
        <x:v>46202</x:v>
      </x:c>
      <x:c r="I197" t="str">
        <x:v>Market Data</x:v>
      </x:c>
      <x:c r="J197" t="n">
        <x:v>9</x:v>
      </x:c>
      <x:c r="K197" t="str">
        <x:v>Synthetic issue generated for Tableau practice</x:v>
      </x:c>
    </x:row>
    <x:row r="198">
      <x:c r="A198" t="str">
        <x:v>EXC00197</x:v>
      </x:c>
      <x:c r="B198" t="str">
        <x:v>SEC00315</x:v>
      </x:c>
      <x:c r="C198" t="str">
        <x:v>T0315</x:v>
      </x:c>
      <x:c r="D198" t="str">
        <x:v>Stale Record</x:v>
      </x:c>
      <x:c r="E198" t="str">
        <x:v>Low</x:v>
      </x:c>
      <x:c r="F198" t="str">
        <x:v>Resolved</x:v>
      </x:c>
      <x:c r="G198" s="2" t="n">
        <x:v>46123</x:v>
      </x:c>
      <x:c r="H198" s="2" t="n">
        <x:v>46135</x:v>
      </x:c>
      <x:c r="I198" t="str">
        <x:v>Market Data</x:v>
      </x:c>
      <x:c r="J198" t="n">
        <x:v>12</x:v>
      </x:c>
      <x:c r="K198" t="str">
        <x:v>Synthetic issue generated for Tableau practice</x:v>
      </x:c>
    </x:row>
    <x:row r="199">
      <x:c r="A199" t="str">
        <x:v>EXC00198</x:v>
      </x:c>
      <x:c r="B199" t="str">
        <x:v>SEC00318</x:v>
      </x:c>
      <x:c r="C199" t="str">
        <x:v>T0318</x:v>
      </x:c>
      <x:c r="D199" t="str">
        <x:v>Missing Currency</x:v>
      </x:c>
      <x:c r="E199" t="str">
        <x:v>Medium</x:v>
      </x:c>
      <x:c r="F199" t="str">
        <x:v>Open</x:v>
      </x:c>
      <x:c r="G199" s="2" t="n">
        <x:v>46132</x:v>
      </x:c>
      <x:c r="H199" s="2"/>
      <x:c r="I199" t="str">
        <x:v>Fund Data</x:v>
      </x:c>
      <x:c r="J199" t="n">
        <x:v>71</x:v>
      </x:c>
      <x:c r="K199" t="str">
        <x:v>Synthetic issue generated for Tableau practice</x:v>
      </x:c>
    </x:row>
    <x:row r="200">
      <x:c r="A200" t="str">
        <x:v>EXC00199</x:v>
      </x:c>
      <x:c r="B200" t="str">
        <x:v>SEC00320</x:v>
      </x:c>
      <x:c r="C200" t="str">
        <x:v>T0320</x:v>
      </x:c>
      <x:c r="D200" t="str">
        <x:v>Stale Record</x:v>
      </x:c>
      <x:c r="E200" t="str">
        <x:v>Medium</x:v>
      </x:c>
      <x:c r="F200" t="str">
        <x:v>Escalated</x:v>
      </x:c>
      <x:c r="G200" s="2" t="n">
        <x:v>46122</x:v>
      </x:c>
      <x:c r="H200" s="2"/>
      <x:c r="I200" t="str">
        <x:v>Operations Control</x:v>
      </x:c>
      <x:c r="J200" t="n">
        <x:v>81</x:v>
      </x:c>
      <x:c r="K200" t="str">
        <x:v>Synthetic issue generated for Tableau practice</x:v>
      </x:c>
    </x:row>
    <x:row r="201">
      <x:c r="A201" t="str">
        <x:v>EXC00200</x:v>
      </x:c>
      <x:c r="B201" t="str">
        <x:v>SEC00322</x:v>
      </x:c>
      <x:c r="C201" t="str">
        <x:v>T0322</x:v>
      </x:c>
      <x:c r="D201" t="str">
        <x:v>Missing Currency</x:v>
      </x:c>
      <x:c r="E201" t="str">
        <x:v>Medium</x:v>
      </x:c>
      <x:c r="F201" t="str">
        <x:v>Resolved</x:v>
      </x:c>
      <x:c r="G201" s="2" t="n">
        <x:v>46180</x:v>
      </x:c>
      <x:c r="H201" s="2" t="n">
        <x:v>46190</x:v>
      </x:c>
      <x:c r="I201" t="str">
        <x:v>Fund Data</x:v>
      </x:c>
      <x:c r="J201" t="n">
        <x:v>10</x:v>
      </x:c>
      <x:c r="K201" t="str">
        <x:v>Synthetic issue generated for Tableau practice</x:v>
      </x:c>
    </x:row>
    <x:row r="202">
      <x:c r="A202" t="str">
        <x:v>EXC00201</x:v>
      </x:c>
      <x:c r="B202" t="str">
        <x:v>SEC00322</x:v>
      </x:c>
      <x:c r="C202" t="str">
        <x:v>T0322</x:v>
      </x:c>
      <x:c r="D202" t="str">
        <x:v>Stale Record</x:v>
      </x:c>
      <x:c r="E202" t="str">
        <x:v>Low</x:v>
      </x:c>
      <x:c r="F202" t="str">
        <x:v>Resolved</x:v>
      </x:c>
      <x:c r="G202" s="2" t="n">
        <x:v>46145</x:v>
      </x:c>
      <x:c r="H202" s="2" t="n">
        <x:v>46148</x:v>
      </x:c>
      <x:c r="I202" t="str">
        <x:v>Technology</x:v>
      </x:c>
      <x:c r="J202" t="n">
        <x:v>3</x:v>
      </x:c>
      <x:c r="K202" t="str">
        <x:v>Synthetic issue generated for Tableau practice</x:v>
      </x:c>
    </x:row>
    <x:row r="203">
      <x:c r="A203" t="str">
        <x:v>EXC00202</x:v>
      </x:c>
      <x:c r="B203" t="str">
        <x:v>SEC00323</x:v>
      </x:c>
      <x:c r="C203" t="str">
        <x:v>T0323</x:v>
      </x:c>
      <x:c r="D203" t="str">
        <x:v>Stale Record</x:v>
      </x:c>
      <x:c r="E203" t="str">
        <x:v>Low</x:v>
      </x:c>
      <x:c r="F203" t="str">
        <x:v>Open</x:v>
      </x:c>
      <x:c r="G203" s="2" t="n">
        <x:v>46162</x:v>
      </x:c>
      <x:c r="H203" s="2"/>
      <x:c r="I203" t="str">
        <x:v>Fund Data</x:v>
      </x:c>
      <x:c r="J203" t="n">
        <x:v>41</x:v>
      </x:c>
      <x:c r="K203" t="str">
        <x:v>Synthetic issue generated for Tableau practice</x:v>
      </x:c>
    </x:row>
    <x:row r="204">
      <x:c r="A204" t="str">
        <x:v>EXC00203</x:v>
      </x:c>
      <x:c r="B204" t="str">
        <x:v>SEC00324</x:v>
      </x:c>
      <x:c r="C204" t="str">
        <x:v>T0324</x:v>
      </x:c>
      <x:c r="D204" t="str">
        <x:v>Stale Record</x:v>
      </x:c>
      <x:c r="E204" t="str">
        <x:v>Medium</x:v>
      </x:c>
      <x:c r="F204" t="str">
        <x:v>Resolved</x:v>
      </x:c>
      <x:c r="G204" s="2" t="n">
        <x:v>46113</x:v>
      </x:c>
      <x:c r="H204" s="2" t="n">
        <x:v>46116</x:v>
      </x:c>
      <x:c r="I204" t="str">
        <x:v>Market Data</x:v>
      </x:c>
      <x:c r="J204" t="n">
        <x:v>3</x:v>
      </x:c>
      <x:c r="K204" t="str">
        <x:v>Synthetic issue generated for Tableau practice</x:v>
      </x:c>
    </x:row>
    <x:row r="205">
      <x:c r="A205" t="str">
        <x:v>EXC00204</x:v>
      </x:c>
      <x:c r="B205" t="str">
        <x:v>SEC00327</x:v>
      </x:c>
      <x:c r="C205" t="str">
        <x:v>T0327</x:v>
      </x:c>
      <x:c r="D205" t="str">
        <x:v>Stale Record</x:v>
      </x:c>
      <x:c r="E205" t="str">
        <x:v>Medium</x:v>
      </x:c>
      <x:c r="F205" t="str">
        <x:v>Resolved</x:v>
      </x:c>
      <x:c r="G205" s="2" t="n">
        <x:v>46130</x:v>
      </x:c>
      <x:c r="H205" s="2" t="n">
        <x:v>46144</x:v>
      </x:c>
      <x:c r="I205" t="str">
        <x:v>Operations Control</x:v>
      </x:c>
      <x:c r="J205" t="n">
        <x:v>14</x:v>
      </x:c>
      <x:c r="K205" t="str">
        <x:v>Synthetic issue generated for Tableau practice</x:v>
      </x:c>
    </x:row>
    <x:row r="206">
      <x:c r="A206" t="str">
        <x:v>EXC00205</x:v>
      </x:c>
      <x:c r="B206" t="str">
        <x:v>SEC00328</x:v>
      </x:c>
      <x:c r="C206" t="str">
        <x:v>T0328</x:v>
      </x:c>
      <x:c r="D206" t="str">
        <x:v>Benchmark Mismatch</x:v>
      </x:c>
      <x:c r="E206" t="str">
        <x:v>High</x:v>
      </x:c>
      <x:c r="F206" t="str">
        <x:v>Resolved</x:v>
      </x:c>
      <x:c r="G206" s="2" t="n">
        <x:v>46158</x:v>
      </x:c>
      <x:c r="H206" s="2" t="n">
        <x:v>46168</x:v>
      </x:c>
      <x:c r="I206" t="str">
        <x:v>Technology</x:v>
      </x:c>
      <x:c r="J206" t="n">
        <x:v>10</x:v>
      </x:c>
      <x:c r="K206" t="str">
        <x:v>Synthetic issue generated for Tableau practice</x:v>
      </x:c>
    </x:row>
    <x:row r="207">
      <x:c r="A207" t="str">
        <x:v>EXC00206</x:v>
      </x:c>
      <x:c r="B207" t="str">
        <x:v>SEC00329</x:v>
      </x:c>
      <x:c r="C207" t="str">
        <x:v>T0329</x:v>
      </x:c>
      <x:c r="D207" t="str">
        <x:v>Missing Currency</x:v>
      </x:c>
      <x:c r="E207" t="str">
        <x:v>Low</x:v>
      </x:c>
      <x:c r="F207" t="str">
        <x:v>Resolved</x:v>
      </x:c>
      <x:c r="G207" s="2" t="n">
        <x:v>46153</x:v>
      </x:c>
      <x:c r="H207" s="2" t="n">
        <x:v>46166</x:v>
      </x:c>
      <x:c r="I207" t="str">
        <x:v>Market Data</x:v>
      </x:c>
      <x:c r="J207" t="n">
        <x:v>13</x:v>
      </x:c>
      <x:c r="K207" t="str">
        <x:v>Synthetic issue generated for Tableau practice</x:v>
      </x:c>
    </x:row>
    <x:row r="208">
      <x:c r="A208" t="str">
        <x:v>EXC00207</x:v>
      </x:c>
      <x:c r="B208" t="str">
        <x:v>SEC00329</x:v>
      </x:c>
      <x:c r="C208" t="str">
        <x:v>T0329</x:v>
      </x:c>
      <x:c r="D208" t="str">
        <x:v>Stale Record</x:v>
      </x:c>
      <x:c r="E208" t="str">
        <x:v>Low</x:v>
      </x:c>
      <x:c r="F208" t="str">
        <x:v>Under Review</x:v>
      </x:c>
      <x:c r="G208" s="2" t="n">
        <x:v>46172</x:v>
      </x:c>
      <x:c r="H208" s="2"/>
      <x:c r="I208" t="str">
        <x:v>Operations Control</x:v>
      </x:c>
      <x:c r="J208" t="n">
        <x:v>31</x:v>
      </x:c>
      <x:c r="K208" t="str">
        <x:v>Synthetic issue generated for Tableau practice</x:v>
      </x:c>
    </x:row>
    <x:row r="209">
      <x:c r="A209" t="str">
        <x:v>EXC00208</x:v>
      </x:c>
      <x:c r="B209" t="str">
        <x:v>SEC00331</x:v>
      </x:c>
      <x:c r="C209" t="str">
        <x:v>T0331</x:v>
      </x:c>
      <x:c r="D209" t="str">
        <x:v>Missing Rating</x:v>
      </x:c>
      <x:c r="E209" t="str">
        <x:v>Low</x:v>
      </x:c>
      <x:c r="F209" t="str">
        <x:v>Under Review</x:v>
      </x:c>
      <x:c r="G209" s="2" t="n">
        <x:v>46201</x:v>
      </x:c>
      <x:c r="H209" s="2"/>
      <x:c r="I209" t="str">
        <x:v>Market Data</x:v>
      </x:c>
      <x:c r="J209" t="n">
        <x:v>2</x:v>
      </x:c>
      <x:c r="K209" t="str">
        <x:v>Synthetic issue generated for Tableau practice</x:v>
      </x:c>
    </x:row>
    <x:row r="210">
      <x:c r="A210" t="str">
        <x:v>EXC00209</x:v>
      </x:c>
      <x:c r="B210" t="str">
        <x:v>SEC00332</x:v>
      </x:c>
      <x:c r="C210" t="str">
        <x:v>T0332</x:v>
      </x:c>
      <x:c r="D210" t="str">
        <x:v>Stale Record</x:v>
      </x:c>
      <x:c r="E210" t="str">
        <x:v>High</x:v>
      </x:c>
      <x:c r="F210" t="str">
        <x:v>Escalated</x:v>
      </x:c>
      <x:c r="G210" s="2" t="n">
        <x:v>46195</x:v>
      </x:c>
      <x:c r="H210" s="2"/>
      <x:c r="I210" t="str">
        <x:v>Fund Data</x:v>
      </x:c>
      <x:c r="J210" t="n">
        <x:v>8</x:v>
      </x:c>
      <x:c r="K210" t="str">
        <x:v>Synthetic issue generated for Tableau practice</x:v>
      </x:c>
    </x:row>
    <x:row r="211">
      <x:c r="A211" t="str">
        <x:v>EXC00210</x:v>
      </x:c>
      <x:c r="B211" t="str">
        <x:v>SEC00334</x:v>
      </x:c>
      <x:c r="C211" t="str">
        <x:v>T0334</x:v>
      </x:c>
      <x:c r="D211" t="str">
        <x:v>Stale Record</x:v>
      </x:c>
      <x:c r="E211" t="str">
        <x:v>Low</x:v>
      </x:c>
      <x:c r="F211" t="str">
        <x:v>Under Review</x:v>
      </x:c>
      <x:c r="G211" s="2" t="n">
        <x:v>46122</x:v>
      </x:c>
      <x:c r="H211" s="2"/>
      <x:c r="I211" t="str">
        <x:v>Reference Data</x:v>
      </x:c>
      <x:c r="J211" t="n">
        <x:v>81</x:v>
      </x:c>
      <x:c r="K211" t="str">
        <x:v>Synthetic issue generated for Tableau practice</x:v>
      </x:c>
    </x:row>
    <x:row r="212">
      <x:c r="A212" t="str">
        <x:v>EXC00211</x:v>
      </x:c>
      <x:c r="B212" t="str">
        <x:v>SEC00336</x:v>
      </x:c>
      <x:c r="C212" t="str">
        <x:v>T0336</x:v>
      </x:c>
      <x:c r="D212" t="str">
        <x:v>Stale Record</x:v>
      </x:c>
      <x:c r="E212" t="str">
        <x:v>High</x:v>
      </x:c>
      <x:c r="F212" t="str">
        <x:v>Open</x:v>
      </x:c>
      <x:c r="G212" s="2" t="n">
        <x:v>46139</x:v>
      </x:c>
      <x:c r="H212" s="2"/>
      <x:c r="I212" t="str">
        <x:v>Reference Data</x:v>
      </x:c>
      <x:c r="J212" t="n">
        <x:v>64</x:v>
      </x:c>
      <x:c r="K212" t="str">
        <x:v>Synthetic issue generated for Tableau practice</x:v>
      </x:c>
    </x:row>
    <x:row r="213">
      <x:c r="A213" t="str">
        <x:v>EXC00212</x:v>
      </x:c>
      <x:c r="B213" t="str">
        <x:v>SEC00337</x:v>
      </x:c>
      <x:c r="C213" t="str">
        <x:v>T0337</x:v>
      </x:c>
      <x:c r="D213" t="str">
        <x:v>Stale Record</x:v>
      </x:c>
      <x:c r="E213" t="str">
        <x:v>Medium</x:v>
      </x:c>
      <x:c r="F213" t="str">
        <x:v>Resolved</x:v>
      </x:c>
      <x:c r="G213" s="2" t="n">
        <x:v>46158</x:v>
      </x:c>
      <x:c r="H213" s="2" t="n">
        <x:v>46173</x:v>
      </x:c>
      <x:c r="I213" t="str">
        <x:v>Market Data</x:v>
      </x:c>
      <x:c r="J213" t="n">
        <x:v>15</x:v>
      </x:c>
      <x:c r="K213" t="str">
        <x:v>Synthetic issue generated for Tableau practice</x:v>
      </x:c>
    </x:row>
    <x:row r="214">
      <x:c r="A214" t="str">
        <x:v>EXC00213</x:v>
      </x:c>
      <x:c r="B214" t="str">
        <x:v>SEC00339</x:v>
      </x:c>
      <x:c r="C214" t="str">
        <x:v>T0339</x:v>
      </x:c>
      <x:c r="D214" t="str">
        <x:v>Stale Record</x:v>
      </x:c>
      <x:c r="E214" t="str">
        <x:v>High</x:v>
      </x:c>
      <x:c r="F214" t="str">
        <x:v>Resolved</x:v>
      </x:c>
      <x:c r="G214" s="2" t="n">
        <x:v>46144</x:v>
      </x:c>
      <x:c r="H214" s="2" t="n">
        <x:v>46145</x:v>
      </x:c>
      <x:c r="I214" t="str">
        <x:v>Operations Control</x:v>
      </x:c>
      <x:c r="J214" t="n">
        <x:v>1</x:v>
      </x:c>
      <x:c r="K214" t="str">
        <x:v>Synthetic issue generated for Tableau practice</x:v>
      </x:c>
    </x:row>
    <x:row r="215">
      <x:c r="A215" t="str">
        <x:v>EXC00214</x:v>
      </x:c>
      <x:c r="B215" t="str">
        <x:v>SEC00342</x:v>
      </x:c>
      <x:c r="C215" t="str">
        <x:v>T0342</x:v>
      </x:c>
      <x:c r="D215" t="str">
        <x:v>Stale Record</x:v>
      </x:c>
      <x:c r="E215" t="str">
        <x:v>Low</x:v>
      </x:c>
      <x:c r="F215" t="str">
        <x:v>Open</x:v>
      </x:c>
      <x:c r="G215" s="2" t="n">
        <x:v>46193</x:v>
      </x:c>
      <x:c r="H215" s="2"/>
      <x:c r="I215" t="str">
        <x:v>Reference Data</x:v>
      </x:c>
      <x:c r="J215" t="n">
        <x:v>10</x:v>
      </x:c>
      <x:c r="K215" t="str">
        <x:v>Synthetic issue generated for Tableau practice</x:v>
      </x:c>
    </x:row>
    <x:row r="216">
      <x:c r="A216" t="str">
        <x:v>EXC00215</x:v>
      </x:c>
      <x:c r="B216" t="str">
        <x:v>SEC00343</x:v>
      </x:c>
      <x:c r="C216" t="str">
        <x:v>T0343</x:v>
      </x:c>
      <x:c r="D216" t="str">
        <x:v>Stale Record</x:v>
      </x:c>
      <x:c r="E216" t="str">
        <x:v>High</x:v>
      </x:c>
      <x:c r="F216" t="str">
        <x:v>Under Review</x:v>
      </x:c>
      <x:c r="G216" s="2" t="n">
        <x:v>46155</x:v>
      </x:c>
      <x:c r="H216" s="2"/>
      <x:c r="I216" t="str">
        <x:v>Reference Data</x:v>
      </x:c>
      <x:c r="J216" t="n">
        <x:v>48</x:v>
      </x:c>
      <x:c r="K216" t="str">
        <x:v>Synthetic issue generated for Tableau practice</x:v>
      </x:c>
    </x:row>
    <x:row r="217">
      <x:c r="A217" t="str">
        <x:v>EXC00216</x:v>
      </x:c>
      <x:c r="B217" t="str">
        <x:v>SEC00345</x:v>
      </x:c>
      <x:c r="C217" t="str">
        <x:v>T0345</x:v>
      </x:c>
      <x:c r="D217" t="str">
        <x:v>Stale Record</x:v>
      </x:c>
      <x:c r="E217" t="str">
        <x:v>Medium</x:v>
      </x:c>
      <x:c r="F217" t="str">
        <x:v>Resolved</x:v>
      </x:c>
      <x:c r="G217" s="2" t="n">
        <x:v>46189</x:v>
      </x:c>
      <x:c r="H217" s="2" t="n">
        <x:v>46192</x:v>
      </x:c>
      <x:c r="I217" t="str">
        <x:v>Market Data</x:v>
      </x:c>
      <x:c r="J217" t="n">
        <x:v>3</x:v>
      </x:c>
      <x:c r="K217" t="str">
        <x:v>Synthetic issue generated for Tableau practice</x:v>
      </x:c>
    </x:row>
    <x:row r="218">
      <x:c r="A218" t="str">
        <x:v>EXC00217</x:v>
      </x:c>
      <x:c r="B218" t="str">
        <x:v>SEC00348</x:v>
      </x:c>
      <x:c r="C218" t="str">
        <x:v>T0348</x:v>
      </x:c>
      <x:c r="D218" t="str">
        <x:v>Stale Record</x:v>
      </x:c>
      <x:c r="E218" t="str">
        <x:v>Medium</x:v>
      </x:c>
      <x:c r="F218" t="str">
        <x:v>Open</x:v>
      </x:c>
      <x:c r="G218" s="2" t="n">
        <x:v>46132</x:v>
      </x:c>
      <x:c r="H218" s="2"/>
      <x:c r="I218" t="str">
        <x:v>Operations Control</x:v>
      </x:c>
      <x:c r="J218" t="n">
        <x:v>71</x:v>
      </x:c>
      <x:c r="K218" t="str">
        <x:v>Synthetic issue generated for Tableau practice</x:v>
      </x:c>
    </x:row>
    <x:row r="219">
      <x:c r="A219" t="str">
        <x:v>EXC00218</x:v>
      </x:c>
      <x:c r="B219" t="str">
        <x:v>SEC00350</x:v>
      </x:c>
      <x:c r="C219" t="str">
        <x:v>T0350</x:v>
      </x:c>
      <x:c r="D219" t="str">
        <x:v>Stale Record</x:v>
      </x:c>
      <x:c r="E219" t="str">
        <x:v>Low</x:v>
      </x:c>
      <x:c r="F219" t="str">
        <x:v>Resolved</x:v>
      </x:c>
      <x:c r="G219" s="2" t="n">
        <x:v>46154</x:v>
      </x:c>
      <x:c r="H219" s="2" t="n">
        <x:v>46157</x:v>
      </x:c>
      <x:c r="I219" t="str">
        <x:v>Reference Data</x:v>
      </x:c>
      <x:c r="J219" t="n">
        <x:v>3</x:v>
      </x:c>
      <x:c r="K219" t="str">
        <x:v>Synthetic issue generated for Tableau practice</x:v>
      </x:c>
    </x:row>
    <x:row r="220">
      <x:c r="A220" t="str">
        <x:v>EXC00219</x:v>
      </x:c>
      <x:c r="B220" t="str">
        <x:v>SEC00351</x:v>
      </x:c>
      <x:c r="C220" t="str">
        <x:v>T0351</x:v>
      </x:c>
      <x:c r="D220" t="str">
        <x:v>Stale Record</x:v>
      </x:c>
      <x:c r="E220" t="str">
        <x:v>High</x:v>
      </x:c>
      <x:c r="F220" t="str">
        <x:v>Resolved</x:v>
      </x:c>
      <x:c r="G220" s="2" t="n">
        <x:v>46122</x:v>
      </x:c>
      <x:c r="H220" s="2" t="n">
        <x:v>46135</x:v>
      </x:c>
      <x:c r="I220" t="str">
        <x:v>Reference Data</x:v>
      </x:c>
      <x:c r="J220" t="n">
        <x:v>13</x:v>
      </x:c>
      <x:c r="K220" t="str">
        <x:v>Synthetic issue generated for Tableau practice</x:v>
      </x:c>
    </x:row>
    <x:row r="221">
      <x:c r="A221" t="str">
        <x:v>EXC00220</x:v>
      </x:c>
      <x:c r="B221" t="str">
        <x:v>SEC00352</x:v>
      </x:c>
      <x:c r="C221" t="str">
        <x:v>T0352</x:v>
      </x:c>
      <x:c r="D221" t="str">
        <x:v>Stale Record</x:v>
      </x:c>
      <x:c r="E221" t="str">
        <x:v>High</x:v>
      </x:c>
      <x:c r="F221" t="str">
        <x:v>Resolved</x:v>
      </x:c>
      <x:c r="G221" s="2" t="n">
        <x:v>46191</x:v>
      </x:c>
      <x:c r="H221" s="2" t="n">
        <x:v>46195</x:v>
      </x:c>
      <x:c r="I221" t="str">
        <x:v>Technology</x:v>
      </x:c>
      <x:c r="J221" t="n">
        <x:v>4</x:v>
      </x:c>
      <x:c r="K221" t="str">
        <x:v>Synthetic issue generated for Tableau practice</x:v>
      </x:c>
    </x:row>
    <x:row r="222">
      <x:c r="A222" t="str">
        <x:v>EXC00221</x:v>
      </x:c>
      <x:c r="B222" t="str">
        <x:v>SEC00353</x:v>
      </x:c>
      <x:c r="C222" t="str">
        <x:v>T0353</x:v>
      </x:c>
      <x:c r="D222" t="str">
        <x:v>Stale Record</x:v>
      </x:c>
      <x:c r="E222" t="str">
        <x:v>Medium</x:v>
      </x:c>
      <x:c r="F222" t="str">
        <x:v>Resolved</x:v>
      </x:c>
      <x:c r="G222" s="2" t="n">
        <x:v>46141</x:v>
      </x:c>
      <x:c r="H222" s="2" t="n">
        <x:v>46159</x:v>
      </x:c>
      <x:c r="I222" t="str">
        <x:v>Market Data</x:v>
      </x:c>
      <x:c r="J222" t="n">
        <x:v>18</x:v>
      </x:c>
      <x:c r="K222" t="str">
        <x:v>Synthetic issue generated for Tableau practice</x:v>
      </x:c>
    </x:row>
    <x:row r="223">
      <x:c r="A223" t="str">
        <x:v>EXC00222</x:v>
      </x:c>
      <x:c r="B223" t="str">
        <x:v>SEC00355</x:v>
      </x:c>
      <x:c r="C223" t="str">
        <x:v>T0355</x:v>
      </x:c>
      <x:c r="D223" t="str">
        <x:v>Stale Record</x:v>
      </x:c>
      <x:c r="E223" t="str">
        <x:v>Medium</x:v>
      </x:c>
      <x:c r="F223" t="str">
        <x:v>Resolved</x:v>
      </x:c>
      <x:c r="G223" s="2" t="n">
        <x:v>46192</x:v>
      </x:c>
      <x:c r="H223" s="2" t="n">
        <x:v>46194</x:v>
      </x:c>
      <x:c r="I223" t="str">
        <x:v>Reference Data</x:v>
      </x:c>
      <x:c r="J223" t="n">
        <x:v>2</x:v>
      </x:c>
      <x:c r="K223" t="str">
        <x:v>Synthetic issue generated for Tableau practice</x:v>
      </x:c>
    </x:row>
    <x:row r="224">
      <x:c r="A224" t="str">
        <x:v>EXC00223</x:v>
      </x:c>
      <x:c r="B224" t="str">
        <x:v>SEC00357</x:v>
      </x:c>
      <x:c r="C224" t="str">
        <x:v>T0357</x:v>
      </x:c>
      <x:c r="D224" t="str">
        <x:v>Missing ISIN</x:v>
      </x:c>
      <x:c r="E224" t="str">
        <x:v>High</x:v>
      </x:c>
      <x:c r="F224" t="str">
        <x:v>Resolved</x:v>
      </x:c>
      <x:c r="G224" s="2" t="n">
        <x:v>46196</x:v>
      </x:c>
      <x:c r="H224" s="2" t="n">
        <x:v>46200</x:v>
      </x:c>
      <x:c r="I224" t="str">
        <x:v>Reference Data</x:v>
      </x:c>
      <x:c r="J224" t="n">
        <x:v>4</x:v>
      </x:c>
      <x:c r="K224" t="str">
        <x:v>Synthetic issue generated for Tableau practice</x:v>
      </x:c>
    </x:row>
    <x:row r="225">
      <x:c r="A225" t="str">
        <x:v>EXC00224</x:v>
      </x:c>
      <x:c r="B225" t="str">
        <x:v>SEC00357</x:v>
      </x:c>
      <x:c r="C225" t="str">
        <x:v>T0357</x:v>
      </x:c>
      <x:c r="D225" t="str">
        <x:v>Stale Record</x:v>
      </x:c>
      <x:c r="E225" t="str">
        <x:v>Low</x:v>
      </x:c>
      <x:c r="F225" t="str">
        <x:v>Resolved</x:v>
      </x:c>
      <x:c r="G225" s="2" t="n">
        <x:v>46118</x:v>
      </x:c>
      <x:c r="H225" s="2" t="n">
        <x:v>46130</x:v>
      </x:c>
      <x:c r="I225" t="str">
        <x:v>Reference Data</x:v>
      </x:c>
      <x:c r="J225" t="n">
        <x:v>12</x:v>
      </x:c>
      <x:c r="K225" t="str">
        <x:v>Synthetic issue generated for Tableau practice</x:v>
      </x:c>
    </x:row>
    <x:row r="226">
      <x:c r="A226" t="str">
        <x:v>EXC00225</x:v>
      </x:c>
      <x:c r="B226" t="str">
        <x:v>SEC00360</x:v>
      </x:c>
      <x:c r="C226" t="str">
        <x:v>T0360</x:v>
      </x:c>
      <x:c r="D226" t="str">
        <x:v>Stale Record</x:v>
      </x:c>
      <x:c r="E226" t="str">
        <x:v>High</x:v>
      </x:c>
      <x:c r="F226" t="str">
        <x:v>Open</x:v>
      </x:c>
      <x:c r="G226" s="2" t="n">
        <x:v>46159</x:v>
      </x:c>
      <x:c r="H226" s="2"/>
      <x:c r="I226" t="str">
        <x:v>Technology</x:v>
      </x:c>
      <x:c r="J226" t="n">
        <x:v>44</x:v>
      </x:c>
      <x:c r="K226" t="str">
        <x:v>Synthetic issue generated for Tableau practice</x:v>
      </x:c>
    </x:row>
    <x:row r="227">
      <x:c r="A227" t="str">
        <x:v>EXC00226</x:v>
      </x:c>
      <x:c r="B227" t="str">
        <x:v>SEC00361</x:v>
      </x:c>
      <x:c r="C227" t="str">
        <x:v>T0361</x:v>
      </x:c>
      <x:c r="D227" t="str">
        <x:v>Stale Record</x:v>
      </x:c>
      <x:c r="E227" t="str">
        <x:v>Low</x:v>
      </x:c>
      <x:c r="F227" t="str">
        <x:v>Resolved</x:v>
      </x:c>
      <x:c r="G227" s="2" t="n">
        <x:v>46145</x:v>
      </x:c>
      <x:c r="H227" s="2" t="n">
        <x:v>46163</x:v>
      </x:c>
      <x:c r="I227" t="str">
        <x:v>Market Data</x:v>
      </x:c>
      <x:c r="J227" t="n">
        <x:v>18</x:v>
      </x:c>
      <x:c r="K227" t="str">
        <x:v>Synthetic issue generated for Tableau practice</x:v>
      </x:c>
    </x:row>
    <x:row r="228">
      <x:c r="A228" t="str">
        <x:v>EXC00227</x:v>
      </x:c>
      <x:c r="B228" t="str">
        <x:v>SEC00362</x:v>
      </x:c>
      <x:c r="C228" t="str">
        <x:v>T0362</x:v>
      </x:c>
      <x:c r="D228" t="str">
        <x:v>Stale Record</x:v>
      </x:c>
      <x:c r="E228" t="str">
        <x:v>Medium</x:v>
      </x:c>
      <x:c r="F228" t="str">
        <x:v>Resolved</x:v>
      </x:c>
      <x:c r="G228" s="2" t="n">
        <x:v>46182</x:v>
      </x:c>
      <x:c r="H228" s="2" t="n">
        <x:v>46193</x:v>
      </x:c>
      <x:c r="I228" t="str">
        <x:v>Reference Data</x:v>
      </x:c>
      <x:c r="J228" t="n">
        <x:v>11</x:v>
      </x:c>
      <x:c r="K228" t="str">
        <x:v>Synthetic issue generated for Tableau practice</x:v>
      </x:c>
    </x:row>
    <x:row r="229">
      <x:c r="A229" t="str">
        <x:v>EXC00228</x:v>
      </x:c>
      <x:c r="B229" t="str">
        <x:v>SEC00363</x:v>
      </x:c>
      <x:c r="C229" t="str">
        <x:v>T0363</x:v>
      </x:c>
      <x:c r="D229" t="str">
        <x:v>Stale Record</x:v>
      </x:c>
      <x:c r="E229" t="str">
        <x:v>Medium</x:v>
      </x:c>
      <x:c r="F229" t="str">
        <x:v>Resolved</x:v>
      </x:c>
      <x:c r="G229" s="2" t="n">
        <x:v>46183</x:v>
      </x:c>
      <x:c r="H229" s="2" t="n">
        <x:v>46190</x:v>
      </x:c>
      <x:c r="I229" t="str">
        <x:v>Reference Data</x:v>
      </x:c>
      <x:c r="J229" t="n">
        <x:v>7</x:v>
      </x:c>
      <x:c r="K229" t="str">
        <x:v>Synthetic issue generated for Tableau practice</x:v>
      </x:c>
    </x:row>
    <x:row r="230">
      <x:c r="A230" t="str">
        <x:v>EXC00229</x:v>
      </x:c>
      <x:c r="B230" t="str">
        <x:v>SEC00364</x:v>
      </x:c>
      <x:c r="C230" t="str">
        <x:v>T0364</x:v>
      </x:c>
      <x:c r="D230" t="str">
        <x:v>Stale Record</x:v>
      </x:c>
      <x:c r="E230" t="str">
        <x:v>Medium</x:v>
      </x:c>
      <x:c r="F230" t="str">
        <x:v>Resolved</x:v>
      </x:c>
      <x:c r="G230" s="2" t="n">
        <x:v>46119</x:v>
      </x:c>
      <x:c r="H230" s="2" t="n">
        <x:v>46131</x:v>
      </x:c>
      <x:c r="I230" t="str">
        <x:v>Market Data</x:v>
      </x:c>
      <x:c r="J230" t="n">
        <x:v>12</x:v>
      </x:c>
      <x:c r="K230" t="str">
        <x:v>Synthetic issue generated for Tableau practice</x:v>
      </x:c>
    </x:row>
    <x:row r="231">
      <x:c r="A231" t="str">
        <x:v>EXC00230</x:v>
      </x:c>
      <x:c r="B231" t="str">
        <x:v>SEC00367</x:v>
      </x:c>
      <x:c r="C231" t="str">
        <x:v>T0367</x:v>
      </x:c>
      <x:c r="D231" t="str">
        <x:v>Stale Record</x:v>
      </x:c>
      <x:c r="E231" t="str">
        <x:v>Medium</x:v>
      </x:c>
      <x:c r="F231" t="str">
        <x:v>Resolved</x:v>
      </x:c>
      <x:c r="G231" s="2" t="n">
        <x:v>46171</x:v>
      </x:c>
      <x:c r="H231" s="2" t="n">
        <x:v>46188</x:v>
      </x:c>
      <x:c r="I231" t="str">
        <x:v>Operations Control</x:v>
      </x:c>
      <x:c r="J231" t="n">
        <x:v>17</x:v>
      </x:c>
      <x:c r="K231" t="str">
        <x:v>Synthetic issue generated for Tableau practice</x:v>
      </x:c>
    </x:row>
    <x:row r="232">
      <x:c r="A232" t="str">
        <x:v>EXC00231</x:v>
      </x:c>
      <x:c r="B232" t="str">
        <x:v>SEC00369</x:v>
      </x:c>
      <x:c r="C232" t="str">
        <x:v>T0369</x:v>
      </x:c>
      <x:c r="D232" t="str">
        <x:v>Stale Record</x:v>
      </x:c>
      <x:c r="E232" t="str">
        <x:v>Medium</x:v>
      </x:c>
      <x:c r="F232" t="str">
        <x:v>Open</x:v>
      </x:c>
      <x:c r="G232" s="2" t="n">
        <x:v>46150</x:v>
      </x:c>
      <x:c r="H232" s="2"/>
      <x:c r="I232" t="str">
        <x:v>Fund Data</x:v>
      </x:c>
      <x:c r="J232" t="n">
        <x:v>53</x:v>
      </x:c>
      <x:c r="K232" t="str">
        <x:v>Synthetic issue generated for Tableau practice</x:v>
      </x:c>
    </x:row>
    <x:row r="233">
      <x:c r="A233" t="str">
        <x:v>EXC00232</x:v>
      </x:c>
      <x:c r="B233" t="str">
        <x:v>SEC00371</x:v>
      </x:c>
      <x:c r="C233" t="str">
        <x:v>T0371</x:v>
      </x:c>
      <x:c r="D233" t="str">
        <x:v>Stale Record</x:v>
      </x:c>
      <x:c r="E233" t="str">
        <x:v>High</x:v>
      </x:c>
      <x:c r="F233" t="str">
        <x:v>Resolved</x:v>
      </x:c>
      <x:c r="G233" s="2" t="n">
        <x:v>46130</x:v>
      </x:c>
      <x:c r="H233" s="2" t="n">
        <x:v>46135</x:v>
      </x:c>
      <x:c r="I233" t="str">
        <x:v>Market Data</x:v>
      </x:c>
      <x:c r="J233" t="n">
        <x:v>5</x:v>
      </x:c>
      <x:c r="K233" t="str">
        <x:v>Synthetic issue generated for Tableau practice</x:v>
      </x:c>
    </x:row>
    <x:row r="234">
      <x:c r="A234" t="str">
        <x:v>EXC00233</x:v>
      </x:c>
      <x:c r="B234" t="str">
        <x:v>SEC00372</x:v>
      </x:c>
      <x:c r="C234" t="str">
        <x:v>T0372</x:v>
      </x:c>
      <x:c r="D234" t="str">
        <x:v>Stale Record</x:v>
      </x:c>
      <x:c r="E234" t="str">
        <x:v>Low</x:v>
      </x:c>
      <x:c r="F234" t="str">
        <x:v>Resolved</x:v>
      </x:c>
      <x:c r="G234" s="2" t="n">
        <x:v>46201</x:v>
      </x:c>
      <x:c r="H234" s="2" t="n">
        <x:v>46203</x:v>
      </x:c>
      <x:c r="I234" t="str">
        <x:v>Technology</x:v>
      </x:c>
      <x:c r="J234" t="n">
        <x:v>2</x:v>
      </x:c>
      <x:c r="K234" t="str">
        <x:v>Synthetic issue generated for Tableau practice</x:v>
      </x:c>
    </x:row>
    <x:row r="235">
      <x:c r="A235" t="str">
        <x:v>EXC00234</x:v>
      </x:c>
      <x:c r="B235" t="str">
        <x:v>SEC00373</x:v>
      </x:c>
      <x:c r="C235" t="str">
        <x:v>T0373</x:v>
      </x:c>
      <x:c r="D235" t="str">
        <x:v>Stale Record</x:v>
      </x:c>
      <x:c r="E235" t="str">
        <x:v>High</x:v>
      </x:c>
      <x:c r="F235" t="str">
        <x:v>Open</x:v>
      </x:c>
      <x:c r="G235" s="2" t="n">
        <x:v>46122</x:v>
      </x:c>
      <x:c r="H235" s="2"/>
      <x:c r="I235" t="str">
        <x:v>Operations Control</x:v>
      </x:c>
      <x:c r="J235" t="n">
        <x:v>81</x:v>
      </x:c>
      <x:c r="K235" t="str">
        <x:v>Synthetic issue generated for Tableau practice</x:v>
      </x:c>
    </x:row>
    <x:row r="236">
      <x:c r="A236" t="str">
        <x:v>EXC00235</x:v>
      </x:c>
      <x:c r="B236" t="str">
        <x:v>SEC00373</x:v>
      </x:c>
      <x:c r="C236" t="str">
        <x:v>T0373</x:v>
      </x:c>
      <x:c r="D236" t="str">
        <x:v>Benchmark Mismatch</x:v>
      </x:c>
      <x:c r="E236" t="str">
        <x:v>High</x:v>
      </x:c>
      <x:c r="F236" t="str">
        <x:v>Open</x:v>
      </x:c>
      <x:c r="G236" s="2" t="n">
        <x:v>46179</x:v>
      </x:c>
      <x:c r="H236" s="2"/>
      <x:c r="I236" t="str">
        <x:v>Market Data</x:v>
      </x:c>
      <x:c r="J236" t="n">
        <x:v>24</x:v>
      </x:c>
      <x:c r="K236" t="str">
        <x:v>Synthetic issue generated for Tableau practice</x:v>
      </x:c>
    </x:row>
    <x:row r="237">
      <x:c r="A237" t="str">
        <x:v>EXC00236</x:v>
      </x:c>
      <x:c r="B237" t="str">
        <x:v>SEC00374</x:v>
      </x:c>
      <x:c r="C237" t="str">
        <x:v>T0374</x:v>
      </x:c>
      <x:c r="D237" t="str">
        <x:v>Stale Record</x:v>
      </x:c>
      <x:c r="E237" t="str">
        <x:v>Low</x:v>
      </x:c>
      <x:c r="F237" t="str">
        <x:v>Open</x:v>
      </x:c>
      <x:c r="G237" s="2" t="n">
        <x:v>46118</x:v>
      </x:c>
      <x:c r="H237" s="2"/>
      <x:c r="I237" t="str">
        <x:v>Operations Control</x:v>
      </x:c>
      <x:c r="J237" t="n">
        <x:v>85</x:v>
      </x:c>
      <x:c r="K237" t="str">
        <x:v>Synthetic issue generated for Tableau practice</x:v>
      </x:c>
    </x:row>
    <x:row r="238">
      <x:c r="A238" t="str">
        <x:v>EXC00237</x:v>
      </x:c>
      <x:c r="B238" t="str">
        <x:v>SEC00377</x:v>
      </x:c>
      <x:c r="C238" t="str">
        <x:v>T0377</x:v>
      </x:c>
      <x:c r="D238" t="str">
        <x:v>Stale Record</x:v>
      </x:c>
      <x:c r="E238" t="str">
        <x:v>Critical</x:v>
      </x:c>
      <x:c r="F238" t="str">
        <x:v>Under Review</x:v>
      </x:c>
      <x:c r="G238" s="2" t="n">
        <x:v>46186</x:v>
      </x:c>
      <x:c r="H238" s="2"/>
      <x:c r="I238" t="str">
        <x:v>Operations Control</x:v>
      </x:c>
      <x:c r="J238" t="n">
        <x:v>17</x:v>
      </x:c>
      <x:c r="K238" t="str">
        <x:v>Synthetic issue generated for Tableau practice</x:v>
      </x:c>
    </x:row>
    <x:row r="239">
      <x:c r="A239" t="str">
        <x:v>EXC00238</x:v>
      </x:c>
      <x:c r="B239" t="str">
        <x:v>SEC00378</x:v>
      </x:c>
      <x:c r="C239" t="str">
        <x:v>T0378</x:v>
      </x:c>
      <x:c r="D239" t="str">
        <x:v>Missing Rating</x:v>
      </x:c>
      <x:c r="E239" t="str">
        <x:v>High</x:v>
      </x:c>
      <x:c r="F239" t="str">
        <x:v>Resolved</x:v>
      </x:c>
      <x:c r="G239" s="2" t="n">
        <x:v>46149</x:v>
      </x:c>
      <x:c r="H239" s="2" t="n">
        <x:v>46163</x:v>
      </x:c>
      <x:c r="I239" t="str">
        <x:v>Reference Data</x:v>
      </x:c>
      <x:c r="J239" t="n">
        <x:v>14</x:v>
      </x:c>
      <x:c r="K239" t="str">
        <x:v>Synthetic issue generated for Tableau practice</x:v>
      </x:c>
    </x:row>
    <x:row r="240">
      <x:c r="A240" t="str">
        <x:v>EXC00239</x:v>
      </x:c>
      <x:c r="B240" t="str">
        <x:v>SEC00378</x:v>
      </x:c>
      <x:c r="C240" t="str">
        <x:v>T0378</x:v>
      </x:c>
      <x:c r="D240" t="str">
        <x:v>Missing Sector</x:v>
      </x:c>
      <x:c r="E240" t="str">
        <x:v>Low</x:v>
      </x:c>
      <x:c r="F240" t="str">
        <x:v>Resolved</x:v>
      </x:c>
      <x:c r="G240" s="2" t="n">
        <x:v>46121</x:v>
      </x:c>
      <x:c r="H240" s="2" t="n">
        <x:v>46128</x:v>
      </x:c>
      <x:c r="I240" t="str">
        <x:v>Reference Data</x:v>
      </x:c>
      <x:c r="J240" t="n">
        <x:v>7</x:v>
      </x:c>
      <x:c r="K240" t="str">
        <x:v>Synthetic issue generated for Tableau practice</x:v>
      </x:c>
    </x:row>
    <x:row r="241">
      <x:c r="A241" t="str">
        <x:v>EXC00240</x:v>
      </x:c>
      <x:c r="B241" t="str">
        <x:v>SEC00379</x:v>
      </x:c>
      <x:c r="C241" t="str">
        <x:v>T0379</x:v>
      </x:c>
      <x:c r="D241" t="str">
        <x:v>Stale Record</x:v>
      </x:c>
      <x:c r="E241" t="str">
        <x:v>Medium</x:v>
      </x:c>
      <x:c r="F241" t="str">
        <x:v>Escalated</x:v>
      </x:c>
      <x:c r="G241" s="2" t="n">
        <x:v>46180</x:v>
      </x:c>
      <x:c r="H241" s="2"/>
      <x:c r="I241" t="str">
        <x:v>Market Data</x:v>
      </x:c>
      <x:c r="J241" t="n">
        <x:v>23</x:v>
      </x:c>
      <x:c r="K241" t="str">
        <x:v>Synthetic issue generated for Tableau practice</x:v>
      </x:c>
    </x:row>
    <x:row r="242">
      <x:c r="A242" t="str">
        <x:v>EXC00241</x:v>
      </x:c>
      <x:c r="B242" t="str">
        <x:v>SEC00380</x:v>
      </x:c>
      <x:c r="C242" t="str">
        <x:v>T0380</x:v>
      </x:c>
      <x:c r="D242" t="str">
        <x:v>Stale Record</x:v>
      </x:c>
      <x:c r="E242" t="str">
        <x:v>High</x:v>
      </x:c>
      <x:c r="F242" t="str">
        <x:v>Resolved</x:v>
      </x:c>
      <x:c r="G242" s="2" t="n">
        <x:v>46195</x:v>
      </x:c>
      <x:c r="H242" s="2" t="n">
        <x:v>46200</x:v>
      </x:c>
      <x:c r="I242" t="str">
        <x:v>Operations Control</x:v>
      </x:c>
      <x:c r="J242" t="n">
        <x:v>5</x:v>
      </x:c>
      <x:c r="K242" t="str">
        <x:v>Synthetic issue generated for Tableau practice</x:v>
      </x:c>
    </x:row>
    <x:row r="243">
      <x:c r="A243" t="str">
        <x:v>EXC00242</x:v>
      </x:c>
      <x:c r="B243" t="str">
        <x:v>SEC00381</x:v>
      </x:c>
      <x:c r="C243" t="str">
        <x:v>T0381</x:v>
      </x:c>
      <x:c r="D243" t="str">
        <x:v>Stale Record</x:v>
      </x:c>
      <x:c r="E243" t="str">
        <x:v>Low</x:v>
      </x:c>
      <x:c r="F243" t="str">
        <x:v>Under Review</x:v>
      </x:c>
      <x:c r="G243" s="2" t="n">
        <x:v>46134</x:v>
      </x:c>
      <x:c r="H243" s="2"/>
      <x:c r="I243" t="str">
        <x:v>Market Data</x:v>
      </x:c>
      <x:c r="J243" t="n">
        <x:v>69</x:v>
      </x:c>
      <x:c r="K243" t="str">
        <x:v>Synthetic issue generated for Tableau practice</x:v>
      </x:c>
    </x:row>
    <x:row r="244">
      <x:c r="A244" t="str">
        <x:v>EXC00243</x:v>
      </x:c>
      <x:c r="B244" t="str">
        <x:v>SEC00386</x:v>
      </x:c>
      <x:c r="C244" t="str">
        <x:v>T0386</x:v>
      </x:c>
      <x:c r="D244" t="str">
        <x:v>Stale Record</x:v>
      </x:c>
      <x:c r="E244" t="str">
        <x:v>Medium</x:v>
      </x:c>
      <x:c r="F244" t="str">
        <x:v>Open</x:v>
      </x:c>
      <x:c r="G244" s="2" t="n">
        <x:v>46183</x:v>
      </x:c>
      <x:c r="H244" s="2"/>
      <x:c r="I244" t="str">
        <x:v>Market Data</x:v>
      </x:c>
      <x:c r="J244" t="n">
        <x:v>20</x:v>
      </x:c>
      <x:c r="K244" t="str">
        <x:v>Synthetic issue generated for Tableau practice</x:v>
      </x:c>
    </x:row>
    <x:row r="245">
      <x:c r="A245" t="str">
        <x:v>EXC00244</x:v>
      </x:c>
      <x:c r="B245" t="str">
        <x:v>SEC00388</x:v>
      </x:c>
      <x:c r="C245" t="str">
        <x:v>T0388</x:v>
      </x:c>
      <x:c r="D245" t="str">
        <x:v>Stale Record</x:v>
      </x:c>
      <x:c r="E245" t="str">
        <x:v>Medium</x:v>
      </x:c>
      <x:c r="F245" t="str">
        <x:v>Resolved</x:v>
      </x:c>
      <x:c r="G245" s="2" t="n">
        <x:v>46114</x:v>
      </x:c>
      <x:c r="H245" s="2" t="n">
        <x:v>46129</x:v>
      </x:c>
      <x:c r="I245" t="str">
        <x:v>Operations Control</x:v>
      </x:c>
      <x:c r="J245" t="n">
        <x:v>15</x:v>
      </x:c>
      <x:c r="K245" t="str">
        <x:v>Synthetic issue generated for Tableau practice</x:v>
      </x:c>
    </x:row>
    <x:row r="246">
      <x:c r="A246" t="str">
        <x:v>EXC00245</x:v>
      </x:c>
      <x:c r="B246" t="str">
        <x:v>SEC00390</x:v>
      </x:c>
      <x:c r="C246" t="str">
        <x:v>T0390</x:v>
      </x:c>
      <x:c r="D246" t="str">
        <x:v>Stale Record</x:v>
      </x:c>
      <x:c r="E246" t="str">
        <x:v>Low</x:v>
      </x:c>
      <x:c r="F246" t="str">
        <x:v>Under Review</x:v>
      </x:c>
      <x:c r="G246" s="2" t="n">
        <x:v>46179</x:v>
      </x:c>
      <x:c r="H246" s="2"/>
      <x:c r="I246" t="str">
        <x:v>Fund Data</x:v>
      </x:c>
      <x:c r="J246" t="n">
        <x:v>24</x:v>
      </x:c>
      <x:c r="K246" t="str">
        <x:v>Synthetic issue generated for Tableau practice</x:v>
      </x:c>
    </x:row>
    <x:row r="247">
      <x:c r="A247" t="str">
        <x:v>EXC00246</x:v>
      </x:c>
      <x:c r="B247" t="str">
        <x:v>SEC00394</x:v>
      </x:c>
      <x:c r="C247" t="str">
        <x:v>T0394</x:v>
      </x:c>
      <x:c r="D247" t="str">
        <x:v>Stale Record</x:v>
      </x:c>
      <x:c r="E247" t="str">
        <x:v>Low</x:v>
      </x:c>
      <x:c r="F247" t="str">
        <x:v>Escalated</x:v>
      </x:c>
      <x:c r="G247" s="2" t="n">
        <x:v>46194</x:v>
      </x:c>
      <x:c r="H247" s="2"/>
      <x:c r="I247" t="str">
        <x:v>Operations Control</x:v>
      </x:c>
      <x:c r="J247" t="n">
        <x:v>9</x:v>
      </x:c>
      <x:c r="K247" t="str">
        <x:v>Synthetic issue generated for Tableau practice</x:v>
      </x:c>
    </x:row>
    <x:row r="248">
      <x:c r="A248" t="str">
        <x:v>EXC00247</x:v>
      </x:c>
      <x:c r="B248" t="str">
        <x:v>SEC00396</x:v>
      </x:c>
      <x:c r="C248" t="str">
        <x:v>T0396</x:v>
      </x:c>
      <x:c r="D248" t="str">
        <x:v>Stale Record</x:v>
      </x:c>
      <x:c r="E248" t="str">
        <x:v>Medium</x:v>
      </x:c>
      <x:c r="F248" t="str">
        <x:v>Resolved</x:v>
      </x:c>
      <x:c r="G248" s="2" t="n">
        <x:v>46147</x:v>
      </x:c>
      <x:c r="H248" s="2" t="n">
        <x:v>46159</x:v>
      </x:c>
      <x:c r="I248" t="str">
        <x:v>Reference Data</x:v>
      </x:c>
      <x:c r="J248" t="n">
        <x:v>12</x:v>
      </x:c>
      <x:c r="K248" t="str">
        <x:v>Synthetic issue generated for Tableau practice</x:v>
      </x:c>
    </x:row>
    <x:row r="249">
      <x:c r="A249" t="str">
        <x:v>EXC00248</x:v>
      </x:c>
      <x:c r="B249" t="str">
        <x:v>SEC00397</x:v>
      </x:c>
      <x:c r="C249" t="str">
        <x:v>T0397</x:v>
      </x:c>
      <x:c r="D249" t="str">
        <x:v>Stale Record</x:v>
      </x:c>
      <x:c r="E249" t="str">
        <x:v>High</x:v>
      </x:c>
      <x:c r="F249" t="str">
        <x:v>Open</x:v>
      </x:c>
      <x:c r="G249" s="2" t="n">
        <x:v>46113</x:v>
      </x:c>
      <x:c r="H249" s="2"/>
      <x:c r="I249" t="str">
        <x:v>Operations Control</x:v>
      </x:c>
      <x:c r="J249" t="n">
        <x:v>90</x:v>
      </x:c>
      <x:c r="K249" t="str">
        <x:v>Synthetic issue generated for Tableau practice</x:v>
      </x:c>
    </x:row>
    <x:row r="250">
      <x:c r="A250" t="str">
        <x:v>EXC00249</x:v>
      </x:c>
      <x:c r="B250" t="str">
        <x:v>SEC00398</x:v>
      </x:c>
      <x:c r="C250" t="str">
        <x:v>T0398</x:v>
      </x:c>
      <x:c r="D250" t="str">
        <x:v>Stale Record</x:v>
      </x:c>
      <x:c r="E250" t="str">
        <x:v>Low</x:v>
      </x:c>
      <x:c r="F250" t="str">
        <x:v>Resolved</x:v>
      </x:c>
      <x:c r="G250" s="2" t="n">
        <x:v>46186</x:v>
      </x:c>
      <x:c r="H250" s="2" t="n">
        <x:v>46191</x:v>
      </x:c>
      <x:c r="I250" t="str">
        <x:v>Reference Data</x:v>
      </x:c>
      <x:c r="J250" t="n">
        <x:v>5</x:v>
      </x:c>
      <x:c r="K250" t="str">
        <x:v>Synthetic issue generated for Tableau practice</x:v>
      </x:c>
    </x:row>
    <x:row r="251">
      <x:c r="A251" t="str">
        <x:v>EXC00250</x:v>
      </x:c>
      <x:c r="B251" t="str">
        <x:v>SEC00400</x:v>
      </x:c>
      <x:c r="C251" t="str">
        <x:v>T0400</x:v>
      </x:c>
      <x:c r="D251" t="str">
        <x:v>Stale Record</x:v>
      </x:c>
      <x:c r="E251" t="str">
        <x:v>Medium</x:v>
      </x:c>
      <x:c r="F251" t="str">
        <x:v>Resolved</x:v>
      </x:c>
      <x:c r="G251" s="2" t="n">
        <x:v>46138</x:v>
      </x:c>
      <x:c r="H251" s="2" t="n">
        <x:v>46147</x:v>
      </x:c>
      <x:c r="I251" t="str">
        <x:v>Technology</x:v>
      </x:c>
      <x:c r="J251" t="n">
        <x:v>9</x:v>
      </x:c>
      <x:c r="K251" t="str">
        <x:v>Synthetic issue generated for Tableau practice</x:v>
      </x:c>
    </x:row>
    <x:row r="252">
      <x:c r="A252" t="str">
        <x:v>EXC00251</x:v>
      </x:c>
      <x:c r="B252" t="str">
        <x:v>SEC00400</x:v>
      </x:c>
      <x:c r="C252" t="str">
        <x:v>T0400</x:v>
      </x:c>
      <x:c r="D252" t="str">
        <x:v>Benchmark Mismatch</x:v>
      </x:c>
      <x:c r="E252" t="str">
        <x:v>High</x:v>
      </x:c>
      <x:c r="F252" t="str">
        <x:v>Resolved</x:v>
      </x:c>
      <x:c r="G252" s="2" t="n">
        <x:v>46198</x:v>
      </x:c>
      <x:c r="H252" s="2" t="n">
        <x:v>46199</x:v>
      </x:c>
      <x:c r="I252" t="str">
        <x:v>Operations Control</x:v>
      </x:c>
      <x:c r="J252" t="n">
        <x:v>1</x:v>
      </x:c>
      <x:c r="K252" t="str">
        <x:v>Synthetic issue generated for Tableau practice</x:v>
      </x:c>
    </x:row>
    <x:row r="253">
      <x:c r="A253" t="str">
        <x:v>EXC00252</x:v>
      </x:c>
      <x:c r="B253" t="str">
        <x:v>SEC00401</x:v>
      </x:c>
      <x:c r="C253" t="str">
        <x:v>T0401</x:v>
      </x:c>
      <x:c r="D253" t="str">
        <x:v>Stale Record</x:v>
      </x:c>
      <x:c r="E253" t="str">
        <x:v>High</x:v>
      </x:c>
      <x:c r="F253" t="str">
        <x:v>Open</x:v>
      </x:c>
      <x:c r="G253" s="2" t="n">
        <x:v>46142</x:v>
      </x:c>
      <x:c r="H253" s="2"/>
      <x:c r="I253" t="str">
        <x:v>Reference Data</x:v>
      </x:c>
      <x:c r="J253" t="n">
        <x:v>61</x:v>
      </x:c>
      <x:c r="K253" t="str">
        <x:v>Synthetic issue generated for Tableau practice</x:v>
      </x:c>
    </x:row>
    <x:row r="254">
      <x:c r="A254" t="str">
        <x:v>EXC00253</x:v>
      </x:c>
      <x:c r="B254" t="str">
        <x:v>SEC00403</x:v>
      </x:c>
      <x:c r="C254" t="str">
        <x:v>T0403</x:v>
      </x:c>
      <x:c r="D254" t="str">
        <x:v>Stale Record</x:v>
      </x:c>
      <x:c r="E254" t="str">
        <x:v>Medium</x:v>
      </x:c>
      <x:c r="F254" t="str">
        <x:v>Resolved</x:v>
      </x:c>
      <x:c r="G254" s="2" t="n">
        <x:v>46129</x:v>
      </x:c>
      <x:c r="H254" s="2" t="n">
        <x:v>46131</x:v>
      </x:c>
      <x:c r="I254" t="str">
        <x:v>Fund Data</x:v>
      </x:c>
      <x:c r="J254" t="n">
        <x:v>2</x:v>
      </x:c>
      <x:c r="K254" t="str">
        <x:v>Synthetic issue generated for Tableau practice</x:v>
      </x:c>
    </x:row>
    <x:row r="255">
      <x:c r="A255" t="str">
        <x:v>EXC00254</x:v>
      </x:c>
      <x:c r="B255" t="str">
        <x:v>SEC00410</x:v>
      </x:c>
      <x:c r="C255" t="str">
        <x:v>T0410</x:v>
      </x:c>
      <x:c r="D255" t="str">
        <x:v>Stale Record</x:v>
      </x:c>
      <x:c r="E255" t="str">
        <x:v>Low</x:v>
      </x:c>
      <x:c r="F255" t="str">
        <x:v>Under Review</x:v>
      </x:c>
      <x:c r="G255" s="2" t="n">
        <x:v>46114</x:v>
      </x:c>
      <x:c r="H255" s="2"/>
      <x:c r="I255" t="str">
        <x:v>Market Data</x:v>
      </x:c>
      <x:c r="J255" t="n">
        <x:v>89</x:v>
      </x:c>
      <x:c r="K255" t="str">
        <x:v>Synthetic issue generated for Tableau practice</x:v>
      </x:c>
    </x:row>
    <x:row r="256">
      <x:c r="A256" t="str">
        <x:v>EXC00255</x:v>
      </x:c>
      <x:c r="B256" t="str">
        <x:v>SEC00416</x:v>
      </x:c>
      <x:c r="C256" t="str">
        <x:v>T0416</x:v>
      </x:c>
      <x:c r="D256" t="str">
        <x:v>Missing ISIN</x:v>
      </x:c>
      <x:c r="E256" t="str">
        <x:v>Medium</x:v>
      </x:c>
      <x:c r="F256" t="str">
        <x:v>Open</x:v>
      </x:c>
      <x:c r="G256" s="2" t="n">
        <x:v>46160</x:v>
      </x:c>
      <x:c r="H256" s="2"/>
      <x:c r="I256" t="str">
        <x:v>Technology</x:v>
      </x:c>
      <x:c r="J256" t="n">
        <x:v>43</x:v>
      </x:c>
      <x:c r="K256" t="str">
        <x:v>Synthetic issue generated for Tableau practice</x:v>
      </x:c>
    </x:row>
    <x:row r="257">
      <x:c r="A257" t="str">
        <x:v>EXC00256</x:v>
      </x:c>
      <x:c r="B257" t="str">
        <x:v>SEC00416</x:v>
      </x:c>
      <x:c r="C257" t="str">
        <x:v>T0416</x:v>
      </x:c>
      <x:c r="D257" t="str">
        <x:v>Duplicate Record</x:v>
      </x:c>
      <x:c r="E257" t="str">
        <x:v>Medium</x:v>
      </x:c>
      <x:c r="F257" t="str">
        <x:v>Resolved</x:v>
      </x:c>
      <x:c r="G257" s="2" t="n">
        <x:v>46140</x:v>
      </x:c>
      <x:c r="H257" s="2" t="n">
        <x:v>46156</x:v>
      </x:c>
      <x:c r="I257" t="str">
        <x:v>Technology</x:v>
      </x:c>
      <x:c r="J257" t="n">
        <x:v>16</x:v>
      </x:c>
      <x:c r="K257" t="str">
        <x:v>Synthetic issue generated for Tableau practice</x:v>
      </x:c>
    </x:row>
    <x:row r="258">
      <x:c r="A258" t="str">
        <x:v>EXC00257</x:v>
      </x:c>
      <x:c r="B258" t="str">
        <x:v>SEC00417</x:v>
      </x:c>
      <x:c r="C258" t="str">
        <x:v>T0417</x:v>
      </x:c>
      <x:c r="D258" t="str">
        <x:v>Stale Record</x:v>
      </x:c>
      <x:c r="E258" t="str">
        <x:v>Critical</x:v>
      </x:c>
      <x:c r="F258" t="str">
        <x:v>Resolved</x:v>
      </x:c>
      <x:c r="G258" s="2" t="n">
        <x:v>46156</x:v>
      </x:c>
      <x:c r="H258" s="2" t="n">
        <x:v>46174</x:v>
      </x:c>
      <x:c r="I258" t="str">
        <x:v>Fund Data</x:v>
      </x:c>
      <x:c r="J258" t="n">
        <x:v>18</x:v>
      </x:c>
      <x:c r="K258" t="str">
        <x:v>Synthetic issue generated for Tableau practice</x:v>
      </x:c>
    </x:row>
    <x:row r="259">
      <x:c r="A259" t="str">
        <x:v>EXC00258</x:v>
      </x:c>
      <x:c r="B259" t="str">
        <x:v>SEC00421</x:v>
      </x:c>
      <x:c r="C259" t="str">
        <x:v>T0421</x:v>
      </x:c>
      <x:c r="D259" t="str">
        <x:v>Stale Record</x:v>
      </x:c>
      <x:c r="E259" t="str">
        <x:v>High</x:v>
      </x:c>
      <x:c r="F259" t="str">
        <x:v>Resolved</x:v>
      </x:c>
      <x:c r="G259" s="2" t="n">
        <x:v>46171</x:v>
      </x:c>
      <x:c r="H259" s="2" t="n">
        <x:v>46176</x:v>
      </x:c>
      <x:c r="I259" t="str">
        <x:v>Reference Data</x:v>
      </x:c>
      <x:c r="J259" t="n">
        <x:v>5</x:v>
      </x:c>
      <x:c r="K259" t="str">
        <x:v>Synthetic issue generated for Tableau practice</x:v>
      </x:c>
    </x:row>
    <x:row r="260">
      <x:c r="A260" t="str">
        <x:v>EXC00259</x:v>
      </x:c>
      <x:c r="B260" t="str">
        <x:v>SEC00423</x:v>
      </x:c>
      <x:c r="C260" t="str">
        <x:v>T0423</x:v>
      </x:c>
      <x:c r="D260" t="str">
        <x:v>Stale Record</x:v>
      </x:c>
      <x:c r="E260" t="str">
        <x:v>Low</x:v>
      </x:c>
      <x:c r="F260" t="str">
        <x:v>Resolved</x:v>
      </x:c>
      <x:c r="G260" s="2" t="n">
        <x:v>46175</x:v>
      </x:c>
      <x:c r="H260" s="2" t="n">
        <x:v>46177</x:v>
      </x:c>
      <x:c r="I260" t="str">
        <x:v>Operations Control</x:v>
      </x:c>
      <x:c r="J260" t="n">
        <x:v>2</x:v>
      </x:c>
      <x:c r="K260" t="str">
        <x:v>Synthetic issue generated for Tableau practice</x:v>
      </x:c>
    </x:row>
    <x:row r="261">
      <x:c r="A261" t="str">
        <x:v>EXC00260</x:v>
      </x:c>
      <x:c r="B261" t="str">
        <x:v>SEC00426</x:v>
      </x:c>
      <x:c r="C261" t="str">
        <x:v>T0426</x:v>
      </x:c>
      <x:c r="D261" t="str">
        <x:v>Stale Record</x:v>
      </x:c>
      <x:c r="E261" t="str">
        <x:v>Medium</x:v>
      </x:c>
      <x:c r="F261" t="str">
        <x:v>Resolved</x:v>
      </x:c>
      <x:c r="G261" s="2" t="n">
        <x:v>46191</x:v>
      </x:c>
      <x:c r="H261" s="2" t="n">
        <x:v>46202</x:v>
      </x:c>
      <x:c r="I261" t="str">
        <x:v>Fund Data</x:v>
      </x:c>
      <x:c r="J261" t="n">
        <x:v>11</x:v>
      </x:c>
      <x:c r="K261" t="str">
        <x:v>Synthetic issue generated for Tableau practice</x:v>
      </x:c>
    </x:row>
    <x:row r="262">
      <x:c r="A262" t="str">
        <x:v>EXC00261</x:v>
      </x:c>
      <x:c r="B262" t="str">
        <x:v>SEC00429</x:v>
      </x:c>
      <x:c r="C262" t="str">
        <x:v>T0429</x:v>
      </x:c>
      <x:c r="D262" t="str">
        <x:v>Stale Record</x:v>
      </x:c>
      <x:c r="E262" t="str">
        <x:v>Low</x:v>
      </x:c>
      <x:c r="F262" t="str">
        <x:v>Resolved</x:v>
      </x:c>
      <x:c r="G262" s="2" t="n">
        <x:v>46140</x:v>
      </x:c>
      <x:c r="H262" s="2" t="n">
        <x:v>46157</x:v>
      </x:c>
      <x:c r="I262" t="str">
        <x:v>Reference Data</x:v>
      </x:c>
      <x:c r="J262" t="n">
        <x:v>17</x:v>
      </x:c>
      <x:c r="K262" t="str">
        <x:v>Synthetic issue generated for Tableau practice</x:v>
      </x:c>
    </x:row>
    <x:row r="263">
      <x:c r="A263" t="str">
        <x:v>EXC00262</x:v>
      </x:c>
      <x:c r="B263" t="str">
        <x:v>SEC00431</x:v>
      </x:c>
      <x:c r="C263" t="str">
        <x:v>T0431</x:v>
      </x:c>
      <x:c r="D263" t="str">
        <x:v>Stale Record</x:v>
      </x:c>
      <x:c r="E263" t="str">
        <x:v>Medium</x:v>
      </x:c>
      <x:c r="F263" t="str">
        <x:v>Open</x:v>
      </x:c>
      <x:c r="G263" s="2" t="n">
        <x:v>46178</x:v>
      </x:c>
      <x:c r="H263" s="2"/>
      <x:c r="I263" t="str">
        <x:v>Fund Data</x:v>
      </x:c>
      <x:c r="J263" t="n">
        <x:v>25</x:v>
      </x:c>
      <x:c r="K263" t="str">
        <x:v>Synthetic issue generated for Tableau practice</x:v>
      </x:c>
    </x:row>
    <x:row r="264">
      <x:c r="A264" t="str">
        <x:v>EXC00263</x:v>
      </x:c>
      <x:c r="B264" t="str">
        <x:v>SEC00432</x:v>
      </x:c>
      <x:c r="C264" t="str">
        <x:v>T0432</x:v>
      </x:c>
      <x:c r="D264" t="str">
        <x:v>Stale Record</x:v>
      </x:c>
      <x:c r="E264" t="str">
        <x:v>Low</x:v>
      </x:c>
      <x:c r="F264" t="str">
        <x:v>Under Review</x:v>
      </x:c>
      <x:c r="G264" s="2" t="n">
        <x:v>46165</x:v>
      </x:c>
      <x:c r="H264" s="2"/>
      <x:c r="I264" t="str">
        <x:v>Operations Control</x:v>
      </x:c>
      <x:c r="J264" t="n">
        <x:v>38</x:v>
      </x:c>
      <x:c r="K264" t="str">
        <x:v>Synthetic issue generated for Tableau practice</x:v>
      </x:c>
    </x:row>
    <x:row r="265">
      <x:c r="A265" t="str">
        <x:v>EXC00264</x:v>
      </x:c>
      <x:c r="B265" t="str">
        <x:v>SEC00433</x:v>
      </x:c>
      <x:c r="C265" t="str">
        <x:v>T0433</x:v>
      </x:c>
      <x:c r="D265" t="str">
        <x:v>Stale Record</x:v>
      </x:c>
      <x:c r="E265" t="str">
        <x:v>Medium</x:v>
      </x:c>
      <x:c r="F265" t="str">
        <x:v>Resolved</x:v>
      </x:c>
      <x:c r="G265" s="2" t="n">
        <x:v>46171</x:v>
      </x:c>
      <x:c r="H265" s="2" t="n">
        <x:v>46182</x:v>
      </x:c>
      <x:c r="I265" t="str">
        <x:v>Technology</x:v>
      </x:c>
      <x:c r="J265" t="n">
        <x:v>11</x:v>
      </x:c>
      <x:c r="K265" t="str">
        <x:v>Synthetic issue generated for Tableau practice</x:v>
      </x:c>
    </x:row>
    <x:row r="266">
      <x:c r="A266" t="str">
        <x:v>EXC00265</x:v>
      </x:c>
      <x:c r="B266" t="str">
        <x:v>SEC00433</x:v>
      </x:c>
      <x:c r="C266" t="str">
        <x:v>T0433</x:v>
      </x:c>
      <x:c r="D266" t="str">
        <x:v>Benchmark Mismatch</x:v>
      </x:c>
      <x:c r="E266" t="str">
        <x:v>Medium</x:v>
      </x:c>
      <x:c r="F266" t="str">
        <x:v>Resolved</x:v>
      </x:c>
      <x:c r="G266" s="2" t="n">
        <x:v>46127</x:v>
      </x:c>
      <x:c r="H266" s="2" t="n">
        <x:v>46132</x:v>
      </x:c>
      <x:c r="I266" t="str">
        <x:v>Operations Control</x:v>
      </x:c>
      <x:c r="J266" t="n">
        <x:v>5</x:v>
      </x:c>
      <x:c r="K266" t="str">
        <x:v>Synthetic issue generated for Tableau practice</x:v>
      </x:c>
    </x:row>
    <x:row r="267">
      <x:c r="A267" t="str">
        <x:v>EXC00266</x:v>
      </x:c>
      <x:c r="B267" t="str">
        <x:v>SEC00434</x:v>
      </x:c>
      <x:c r="C267" t="str">
        <x:v>T0434</x:v>
      </x:c>
      <x:c r="D267" t="str">
        <x:v>Missing ISIN</x:v>
      </x:c>
      <x:c r="E267" t="str">
        <x:v>Medium</x:v>
      </x:c>
      <x:c r="F267" t="str">
        <x:v>Open</x:v>
      </x:c>
      <x:c r="G267" s="2" t="n">
        <x:v>46131</x:v>
      </x:c>
      <x:c r="H267" s="2"/>
      <x:c r="I267" t="str">
        <x:v>Reference Data</x:v>
      </x:c>
      <x:c r="J267" t="n">
        <x:v>72</x:v>
      </x:c>
      <x:c r="K267" t="str">
        <x:v>Synthetic issue generated for Tableau practice</x:v>
      </x:c>
    </x:row>
    <x:row r="268">
      <x:c r="A268" t="str">
        <x:v>EXC00267</x:v>
      </x:c>
      <x:c r="B268" t="str">
        <x:v>SEC00434</x:v>
      </x:c>
      <x:c r="C268" t="str">
        <x:v>T0434</x:v>
      </x:c>
      <x:c r="D268" t="str">
        <x:v>Stale Record</x:v>
      </x:c>
      <x:c r="E268" t="str">
        <x:v>Medium</x:v>
      </x:c>
      <x:c r="F268" t="str">
        <x:v>Under Review</x:v>
      </x:c>
      <x:c r="G268" s="2" t="n">
        <x:v>46175</x:v>
      </x:c>
      <x:c r="H268" s="2"/>
      <x:c r="I268" t="str">
        <x:v>Market Data</x:v>
      </x:c>
      <x:c r="J268" t="n">
        <x:v>28</x:v>
      </x:c>
      <x:c r="K268" t="str">
        <x:v>Synthetic issue generated for Tableau practice</x:v>
      </x:c>
    </x:row>
    <x:row r="269">
      <x:c r="A269" t="str">
        <x:v>EXC00268</x:v>
      </x:c>
      <x:c r="B269" t="str">
        <x:v>SEC00436</x:v>
      </x:c>
      <x:c r="C269" t="str">
        <x:v>T0436</x:v>
      </x:c>
      <x:c r="D269" t="str">
        <x:v>Stale Record</x:v>
      </x:c>
      <x:c r="E269" t="str">
        <x:v>Low</x:v>
      </x:c>
      <x:c r="F269" t="str">
        <x:v>Under Review</x:v>
      </x:c>
      <x:c r="G269" s="2" t="n">
        <x:v>46168</x:v>
      </x:c>
      <x:c r="H269" s="2"/>
      <x:c r="I269" t="str">
        <x:v>Operations Control</x:v>
      </x:c>
      <x:c r="J269" t="n">
        <x:v>35</x:v>
      </x:c>
      <x:c r="K269" t="str">
        <x:v>Synthetic issue generated for Tableau practice</x:v>
      </x:c>
    </x:row>
    <x:row r="270">
      <x:c r="A270" t="str">
        <x:v>EXC00269</x:v>
      </x:c>
      <x:c r="B270" t="str">
        <x:v>SEC00437</x:v>
      </x:c>
      <x:c r="C270" t="str">
        <x:v>T0437</x:v>
      </x:c>
      <x:c r="D270" t="str">
        <x:v>Stale Record</x:v>
      </x:c>
      <x:c r="E270" t="str">
        <x:v>Medium</x:v>
      </x:c>
      <x:c r="F270" t="str">
        <x:v>Open</x:v>
      </x:c>
      <x:c r="G270" s="2" t="n">
        <x:v>46131</x:v>
      </x:c>
      <x:c r="H270" s="2"/>
      <x:c r="I270" t="str">
        <x:v>Reference Data</x:v>
      </x:c>
      <x:c r="J270" t="n">
        <x:v>72</x:v>
      </x:c>
      <x:c r="K270" t="str">
        <x:v>Synthetic issue generated for Tableau practice</x:v>
      </x:c>
    </x:row>
    <x:row r="271">
      <x:c r="A271" t="str">
        <x:v>EXC00270</x:v>
      </x:c>
      <x:c r="B271" t="str">
        <x:v>SEC00438</x:v>
      </x:c>
      <x:c r="C271" t="str">
        <x:v>T0438</x:v>
      </x:c>
      <x:c r="D271" t="str">
        <x:v>Stale Record</x:v>
      </x:c>
      <x:c r="E271" t="str">
        <x:v>Low</x:v>
      </x:c>
      <x:c r="F271" t="str">
        <x:v>Resolved</x:v>
      </x:c>
      <x:c r="G271" s="2" t="n">
        <x:v>46138</x:v>
      </x:c>
      <x:c r="H271" s="2" t="n">
        <x:v>46152</x:v>
      </x:c>
      <x:c r="I271" t="str">
        <x:v>Fund Data</x:v>
      </x:c>
      <x:c r="J271" t="n">
        <x:v>14</x:v>
      </x:c>
      <x:c r="K271" t="str">
        <x:v>Synthetic issue generated for Tableau practice</x:v>
      </x:c>
    </x:row>
    <x:row r="272">
      <x:c r="A272" t="str">
        <x:v>EXC00271</x:v>
      </x:c>
      <x:c r="B272" t="str">
        <x:v>SEC00439</x:v>
      </x:c>
      <x:c r="C272" t="str">
        <x:v>T0439</x:v>
      </x:c>
      <x:c r="D272" t="str">
        <x:v>Stale Record</x:v>
      </x:c>
      <x:c r="E272" t="str">
        <x:v>Medium</x:v>
      </x:c>
      <x:c r="F272" t="str">
        <x:v>Resolved</x:v>
      </x:c>
      <x:c r="G272" s="2" t="n">
        <x:v>46114</x:v>
      </x:c>
      <x:c r="H272" s="2" t="n">
        <x:v>46117</x:v>
      </x:c>
      <x:c r="I272" t="str">
        <x:v>Market Data</x:v>
      </x:c>
      <x:c r="J272" t="n">
        <x:v>3</x:v>
      </x:c>
      <x:c r="K272" t="str">
        <x:v>Synthetic issue generated for Tableau practice</x:v>
      </x:c>
    </x:row>
    <x:row r="273">
      <x:c r="A273" t="str">
        <x:v>EXC00272</x:v>
      </x:c>
      <x:c r="B273" t="str">
        <x:v>SEC00441</x:v>
      </x:c>
      <x:c r="C273" t="str">
        <x:v>T0441</x:v>
      </x:c>
      <x:c r="D273" t="str">
        <x:v>Stale Record</x:v>
      </x:c>
      <x:c r="E273" t="str">
        <x:v>Low</x:v>
      </x:c>
      <x:c r="F273" t="str">
        <x:v>Open</x:v>
      </x:c>
      <x:c r="G273" s="2" t="n">
        <x:v>46173</x:v>
      </x:c>
      <x:c r="H273" s="2"/>
      <x:c r="I273" t="str">
        <x:v>Operations Control</x:v>
      </x:c>
      <x:c r="J273" t="n">
        <x:v>30</x:v>
      </x:c>
      <x:c r="K273" t="str">
        <x:v>Synthetic issue generated for Tableau practice</x:v>
      </x:c>
    </x:row>
    <x:row r="274">
      <x:c r="A274" t="str">
        <x:v>EXC00273</x:v>
      </x:c>
      <x:c r="B274" t="str">
        <x:v>SEC00444</x:v>
      </x:c>
      <x:c r="C274" t="str">
        <x:v>T0444</x:v>
      </x:c>
      <x:c r="D274" t="str">
        <x:v>Stale Record</x:v>
      </x:c>
      <x:c r="E274" t="str">
        <x:v>Medium</x:v>
      </x:c>
      <x:c r="F274" t="str">
        <x:v>Under Review</x:v>
      </x:c>
      <x:c r="G274" s="2" t="n">
        <x:v>46176</x:v>
      </x:c>
      <x:c r="H274" s="2"/>
      <x:c r="I274" t="str">
        <x:v>Operations Control</x:v>
      </x:c>
      <x:c r="J274" t="n">
        <x:v>27</x:v>
      </x:c>
      <x:c r="K274" t="str">
        <x:v>Synthetic issue generated for Tableau practice</x:v>
      </x:c>
    </x:row>
    <x:row r="275">
      <x:c r="A275" t="str">
        <x:v>EXC00274</x:v>
      </x:c>
      <x:c r="B275" t="str">
        <x:v>SEC00445</x:v>
      </x:c>
      <x:c r="C275" t="str">
        <x:v>T0445</x:v>
      </x:c>
      <x:c r="D275" t="str">
        <x:v>Missing Rating</x:v>
      </x:c>
      <x:c r="E275" t="str">
        <x:v>High</x:v>
      </x:c>
      <x:c r="F275" t="str">
        <x:v>Resolved</x:v>
      </x:c>
      <x:c r="G275" s="2" t="n">
        <x:v>46183</x:v>
      </x:c>
      <x:c r="H275" s="2" t="n">
        <x:v>46184</x:v>
      </x:c>
      <x:c r="I275" t="str">
        <x:v>Operations Control</x:v>
      </x:c>
      <x:c r="J275" t="n">
        <x:v>1</x:v>
      </x:c>
      <x:c r="K275" t="str">
        <x:v>Synthetic issue generated for Tableau practice</x:v>
      </x:c>
    </x:row>
    <x:row r="276">
      <x:c r="A276" t="str">
        <x:v>EXC00275</x:v>
      </x:c>
      <x:c r="B276" t="str">
        <x:v>SEC00446</x:v>
      </x:c>
      <x:c r="C276" t="str">
        <x:v>T0446</x:v>
      </x:c>
      <x:c r="D276" t="str">
        <x:v>Stale Record</x:v>
      </x:c>
      <x:c r="E276" t="str">
        <x:v>Low</x:v>
      </x:c>
      <x:c r="F276" t="str">
        <x:v>Resolved</x:v>
      </x:c>
      <x:c r="G276" s="2" t="n">
        <x:v>46146</x:v>
      </x:c>
      <x:c r="H276" s="2" t="n">
        <x:v>46157</x:v>
      </x:c>
      <x:c r="I276" t="str">
        <x:v>Reference Data</x:v>
      </x:c>
      <x:c r="J276" t="n">
        <x:v>11</x:v>
      </x:c>
      <x:c r="K276" t="str">
        <x:v>Synthetic issue generated for Tableau practice</x:v>
      </x:c>
    </x:row>
    <x:row r="277">
      <x:c r="A277" t="str">
        <x:v>EXC00276</x:v>
      </x:c>
      <x:c r="B277" t="str">
        <x:v>SEC00449</x:v>
      </x:c>
      <x:c r="C277" t="str">
        <x:v>T0449</x:v>
      </x:c>
      <x:c r="D277" t="str">
        <x:v>Stale Record</x:v>
      </x:c>
      <x:c r="E277" t="str">
        <x:v>Critical</x:v>
      </x:c>
      <x:c r="F277" t="str">
        <x:v>Resolved</x:v>
      </x:c>
      <x:c r="G277" s="2" t="n">
        <x:v>46191</x:v>
      </x:c>
      <x:c r="H277" s="2" t="n">
        <x:v>46195</x:v>
      </x:c>
      <x:c r="I277" t="str">
        <x:v>Technology</x:v>
      </x:c>
      <x:c r="J277" t="n">
        <x:v>4</x:v>
      </x:c>
      <x:c r="K277" t="str">
        <x:v>Synthetic issue generated for Tableau practice</x:v>
      </x:c>
    </x:row>
    <x:row r="278">
      <x:c r="A278" t="str">
        <x:v>EXC00277</x:v>
      </x:c>
      <x:c r="B278" t="str">
        <x:v>SEC00450</x:v>
      </x:c>
      <x:c r="C278" t="str">
        <x:v>T0450</x:v>
      </x:c>
      <x:c r="D278" t="str">
        <x:v>Stale Record</x:v>
      </x:c>
      <x:c r="E278" t="str">
        <x:v>Low</x:v>
      </x:c>
      <x:c r="F278" t="str">
        <x:v>Under Review</x:v>
      </x:c>
      <x:c r="G278" s="2" t="n">
        <x:v>46135</x:v>
      </x:c>
      <x:c r="H278" s="2"/>
      <x:c r="I278" t="str">
        <x:v>Fund Data</x:v>
      </x:c>
      <x:c r="J278" t="n">
        <x:v>68</x:v>
      </x:c>
      <x:c r="K278" t="str">
        <x:v>Synthetic issue generated for Tableau practice</x:v>
      </x:c>
    </x:row>
    <x:row r="279">
      <x:c r="A279" t="str">
        <x:v>EXC00278</x:v>
      </x:c>
      <x:c r="B279" t="str">
        <x:v>SEC00452</x:v>
      </x:c>
      <x:c r="C279" t="str">
        <x:v>T0452</x:v>
      </x:c>
      <x:c r="D279" t="str">
        <x:v>Stale Record</x:v>
      </x:c>
      <x:c r="E279" t="str">
        <x:v>High</x:v>
      </x:c>
      <x:c r="F279" t="str">
        <x:v>Open</x:v>
      </x:c>
      <x:c r="G279" s="2" t="n">
        <x:v>46164</x:v>
      </x:c>
      <x:c r="H279" s="2"/>
      <x:c r="I279" t="str">
        <x:v>Technology</x:v>
      </x:c>
      <x:c r="J279" t="n">
        <x:v>39</x:v>
      </x:c>
      <x:c r="K279" t="str">
        <x:v>Synthetic issue generated for Tableau practice</x:v>
      </x:c>
    </x:row>
    <x:row r="280">
      <x:c r="A280" t="str">
        <x:v>EXC00279</x:v>
      </x:c>
      <x:c r="B280" t="str">
        <x:v>SEC00453</x:v>
      </x:c>
      <x:c r="C280" t="str">
        <x:v>T0453</x:v>
      </x:c>
      <x:c r="D280" t="str">
        <x:v>Stale Record</x:v>
      </x:c>
      <x:c r="E280" t="str">
        <x:v>Medium</x:v>
      </x:c>
      <x:c r="F280" t="str">
        <x:v>Resolved</x:v>
      </x:c>
      <x:c r="G280" s="2" t="n">
        <x:v>46130</x:v>
      </x:c>
      <x:c r="H280" s="2" t="n">
        <x:v>46144</x:v>
      </x:c>
      <x:c r="I280" t="str">
        <x:v>Fund Data</x:v>
      </x:c>
      <x:c r="J280" t="n">
        <x:v>14</x:v>
      </x:c>
      <x:c r="K280" t="str">
        <x:v>Synthetic issue generated for Tableau practice</x:v>
      </x:c>
    </x:row>
    <x:row r="281">
      <x:c r="A281" t="str">
        <x:v>EXC00280</x:v>
      </x:c>
      <x:c r="B281" t="str">
        <x:v>SEC00454</x:v>
      </x:c>
      <x:c r="C281" t="str">
        <x:v>T0454</x:v>
      </x:c>
      <x:c r="D281" t="str">
        <x:v>Stale Record</x:v>
      </x:c>
      <x:c r="E281" t="str">
        <x:v>High</x:v>
      </x:c>
      <x:c r="F281" t="str">
        <x:v>Open</x:v>
      </x:c>
      <x:c r="G281" s="2" t="n">
        <x:v>46182</x:v>
      </x:c>
      <x:c r="H281" s="2"/>
      <x:c r="I281" t="str">
        <x:v>Reference Data</x:v>
      </x:c>
      <x:c r="J281" t="n">
        <x:v>21</x:v>
      </x:c>
      <x:c r="K281" t="str">
        <x:v>Synthetic issue generated for Tableau practice</x:v>
      </x:c>
    </x:row>
    <x:row r="282">
      <x:c r="A282" t="str">
        <x:v>EXC00281</x:v>
      </x:c>
      <x:c r="B282" t="str">
        <x:v>SEC00455</x:v>
      </x:c>
      <x:c r="C282" t="str">
        <x:v>T0455</x:v>
      </x:c>
      <x:c r="D282" t="str">
        <x:v>Stale Record</x:v>
      </x:c>
      <x:c r="E282" t="str">
        <x:v>High</x:v>
      </x:c>
      <x:c r="F282" t="str">
        <x:v>Resolved</x:v>
      </x:c>
      <x:c r="G282" s="2" t="n">
        <x:v>46162</x:v>
      </x:c>
      <x:c r="H282" s="2" t="n">
        <x:v>46172</x:v>
      </x:c>
      <x:c r="I282" t="str">
        <x:v>Fund Data</x:v>
      </x:c>
      <x:c r="J282" t="n">
        <x:v>10</x:v>
      </x:c>
      <x:c r="K282" t="str">
        <x:v>Synthetic issue generated for Tableau practice</x:v>
      </x:c>
    </x:row>
    <x:row r="283">
      <x:c r="A283" t="str">
        <x:v>EXC00282</x:v>
      </x:c>
      <x:c r="B283" t="str">
        <x:v>SEC00456</x:v>
      </x:c>
      <x:c r="C283" t="str">
        <x:v>T0456</x:v>
      </x:c>
      <x:c r="D283" t="str">
        <x:v>Missing ISIN</x:v>
      </x:c>
      <x:c r="E283" t="str">
        <x:v>High</x:v>
      </x:c>
      <x:c r="F283" t="str">
        <x:v>Open</x:v>
      </x:c>
      <x:c r="G283" s="2" t="n">
        <x:v>46183</x:v>
      </x:c>
      <x:c r="H283" s="2"/>
      <x:c r="I283" t="str">
        <x:v>Operations Control</x:v>
      </x:c>
      <x:c r="J283" t="n">
        <x:v>20</x:v>
      </x:c>
      <x:c r="K283" t="str">
        <x:v>Synthetic issue generated for Tableau practice</x:v>
      </x:c>
    </x:row>
    <x:row r="284">
      <x:c r="A284" t="str">
        <x:v>EXC00283</x:v>
      </x:c>
      <x:c r="B284" t="str">
        <x:v>SEC00458</x:v>
      </x:c>
      <x:c r="C284" t="str">
        <x:v>T0458</x:v>
      </x:c>
      <x:c r="D284" t="str">
        <x:v>Stale Record</x:v>
      </x:c>
      <x:c r="E284" t="str">
        <x:v>Low</x:v>
      </x:c>
      <x:c r="F284" t="str">
        <x:v>Open</x:v>
      </x:c>
      <x:c r="G284" s="2" t="n">
        <x:v>46192</x:v>
      </x:c>
      <x:c r="H284" s="2"/>
      <x:c r="I284" t="str">
        <x:v>Technology</x:v>
      </x:c>
      <x:c r="J284" t="n">
        <x:v>11</x:v>
      </x:c>
      <x:c r="K284" t="str">
        <x:v>Synthetic issue generated for Tableau practice</x:v>
      </x:c>
    </x:row>
    <x:row r="285">
      <x:c r="A285" t="str">
        <x:v>EXC00284</x:v>
      </x:c>
      <x:c r="B285" t="str">
        <x:v>SEC00461</x:v>
      </x:c>
      <x:c r="C285" t="str">
        <x:v>T0461</x:v>
      </x:c>
      <x:c r="D285" t="str">
        <x:v>Stale Record</x:v>
      </x:c>
      <x:c r="E285" t="str">
        <x:v>Medium</x:v>
      </x:c>
      <x:c r="F285" t="str">
        <x:v>Open</x:v>
      </x:c>
      <x:c r="G285" s="2" t="n">
        <x:v>46128</x:v>
      </x:c>
      <x:c r="H285" s="2"/>
      <x:c r="I285" t="str">
        <x:v>Reference Data</x:v>
      </x:c>
      <x:c r="J285" t="n">
        <x:v>75</x:v>
      </x:c>
      <x:c r="K285" t="str">
        <x:v>Synthetic issue generated for Tableau practice</x:v>
      </x:c>
    </x:row>
    <x:row r="286">
      <x:c r="A286" t="str">
        <x:v>EXC00285</x:v>
      </x:c>
      <x:c r="B286" t="str">
        <x:v>SEC00462</x:v>
      </x:c>
      <x:c r="C286" t="str">
        <x:v>T0462</x:v>
      </x:c>
      <x:c r="D286" t="str">
        <x:v>Stale Record</x:v>
      </x:c>
      <x:c r="E286" t="str">
        <x:v>Medium</x:v>
      </x:c>
      <x:c r="F286" t="str">
        <x:v>Escalated</x:v>
      </x:c>
      <x:c r="G286" s="2" t="n">
        <x:v>46179</x:v>
      </x:c>
      <x:c r="H286" s="2"/>
      <x:c r="I286" t="str">
        <x:v>Fund Data</x:v>
      </x:c>
      <x:c r="J286" t="n">
        <x:v>24</x:v>
      </x:c>
      <x:c r="K286" t="str">
        <x:v>Synthetic issue generated for Tableau practice</x:v>
      </x:c>
    </x:row>
    <x:row r="287">
      <x:c r="A287" t="str">
        <x:v>EXC00286</x:v>
      </x:c>
      <x:c r="B287" t="str">
        <x:v>SEC00464</x:v>
      </x:c>
      <x:c r="C287" t="str">
        <x:v>T0464</x:v>
      </x:c>
      <x:c r="D287" t="str">
        <x:v>Stale Record</x:v>
      </x:c>
      <x:c r="E287" t="str">
        <x:v>Medium</x:v>
      </x:c>
      <x:c r="F287" t="str">
        <x:v>Open</x:v>
      </x:c>
      <x:c r="G287" s="2" t="n">
        <x:v>46148</x:v>
      </x:c>
      <x:c r="H287" s="2"/>
      <x:c r="I287" t="str">
        <x:v>Market Data</x:v>
      </x:c>
      <x:c r="J287" t="n">
        <x:v>55</x:v>
      </x:c>
      <x:c r="K287" t="str">
        <x:v>Synthetic issue generated for Tableau practice</x:v>
      </x:c>
    </x:row>
    <x:row r="288">
      <x:c r="A288" t="str">
        <x:v>EXC00287</x:v>
      </x:c>
      <x:c r="B288" t="str">
        <x:v>SEC00465</x:v>
      </x:c>
      <x:c r="C288" t="str">
        <x:v>T0465</x:v>
      </x:c>
      <x:c r="D288" t="str">
        <x:v>Stale Record</x:v>
      </x:c>
      <x:c r="E288" t="str">
        <x:v>Medium</x:v>
      </x:c>
      <x:c r="F288" t="str">
        <x:v>Resolved</x:v>
      </x:c>
      <x:c r="G288" s="2" t="n">
        <x:v>46189</x:v>
      </x:c>
      <x:c r="H288" s="2" t="n">
        <x:v>46201</x:v>
      </x:c>
      <x:c r="I288" t="str">
        <x:v>Market Data</x:v>
      </x:c>
      <x:c r="J288" t="n">
        <x:v>12</x:v>
      </x:c>
      <x:c r="K288" t="str">
        <x:v>Synthetic issue generated for Tableau practice</x:v>
      </x:c>
    </x:row>
    <x:row r="289">
      <x:c r="A289" t="str">
        <x:v>EXC00288</x:v>
      </x:c>
      <x:c r="B289" t="str">
        <x:v>SEC00469</x:v>
      </x:c>
      <x:c r="C289" t="str">
        <x:v>T0469</x:v>
      </x:c>
      <x:c r="D289" t="str">
        <x:v>Stale Record</x:v>
      </x:c>
      <x:c r="E289" t="str">
        <x:v>High</x:v>
      </x:c>
      <x:c r="F289" t="str">
        <x:v>Resolved</x:v>
      </x:c>
      <x:c r="G289" s="2" t="n">
        <x:v>46200</x:v>
      </x:c>
      <x:c r="H289" s="2" t="n">
        <x:v>46201</x:v>
      </x:c>
      <x:c r="I289" t="str">
        <x:v>Technology</x:v>
      </x:c>
      <x:c r="J289" t="n">
        <x:v>1</x:v>
      </x:c>
      <x:c r="K289" t="str">
        <x:v>Synthetic issue generated for Tableau practice</x:v>
      </x:c>
    </x:row>
    <x:row r="290">
      <x:c r="A290" t="str">
        <x:v>EXC00289</x:v>
      </x:c>
      <x:c r="B290" t="str">
        <x:v>SEC00471</x:v>
      </x:c>
      <x:c r="C290" t="str">
        <x:v>T0471</x:v>
      </x:c>
      <x:c r="D290" t="str">
        <x:v>Stale Record</x:v>
      </x:c>
      <x:c r="E290" t="str">
        <x:v>Medium</x:v>
      </x:c>
      <x:c r="F290" t="str">
        <x:v>Resolved</x:v>
      </x:c>
      <x:c r="G290" s="2" t="n">
        <x:v>46182</x:v>
      </x:c>
      <x:c r="H290" s="2" t="n">
        <x:v>46199</x:v>
      </x:c>
      <x:c r="I290" t="str">
        <x:v>Reference Data</x:v>
      </x:c>
      <x:c r="J290" t="n">
        <x:v>17</x:v>
      </x:c>
      <x:c r="K290" t="str">
        <x:v>Synthetic issue generated for Tableau practice</x:v>
      </x:c>
    </x:row>
    <x:row r="291">
      <x:c r="A291" t="str">
        <x:v>EXC00290</x:v>
      </x:c>
      <x:c r="B291" t="str">
        <x:v>SEC00474</x:v>
      </x:c>
      <x:c r="C291" t="str">
        <x:v>T0474</x:v>
      </x:c>
      <x:c r="D291" t="str">
        <x:v>Stale Record</x:v>
      </x:c>
      <x:c r="E291" t="str">
        <x:v>Low</x:v>
      </x:c>
      <x:c r="F291" t="str">
        <x:v>Resolved</x:v>
      </x:c>
      <x:c r="G291" s="2" t="n">
        <x:v>46127</x:v>
      </x:c>
      <x:c r="H291" s="2" t="n">
        <x:v>46128</x:v>
      </x:c>
      <x:c r="I291" t="str">
        <x:v>Fund Data</x:v>
      </x:c>
      <x:c r="J291" t="n">
        <x:v>1</x:v>
      </x:c>
      <x:c r="K291" t="str">
        <x:v>Synthetic issue generated for Tableau practice</x:v>
      </x:c>
    </x:row>
    <x:row r="292">
      <x:c r="A292" t="str">
        <x:v>EXC00291</x:v>
      </x:c>
      <x:c r="B292" t="str">
        <x:v>SEC00476</x:v>
      </x:c>
      <x:c r="C292" t="str">
        <x:v>T0476</x:v>
      </x:c>
      <x:c r="D292" t="str">
        <x:v>Stale Record</x:v>
      </x:c>
      <x:c r="E292" t="str">
        <x:v>Low</x:v>
      </x:c>
      <x:c r="F292" t="str">
        <x:v>Resolved</x:v>
      </x:c>
      <x:c r="G292" s="2" t="n">
        <x:v>46174</x:v>
      </x:c>
      <x:c r="H292" s="2" t="n">
        <x:v>46194</x:v>
      </x:c>
      <x:c r="I292" t="str">
        <x:v>Reference Data</x:v>
      </x:c>
      <x:c r="J292" t="n">
        <x:v>20</x:v>
      </x:c>
      <x:c r="K292" t="str">
        <x:v>Synthetic issue generated for Tableau practice</x:v>
      </x:c>
    </x:row>
    <x:row r="293">
      <x:c r="A293" t="str">
        <x:v>EXC00292</x:v>
      </x:c>
      <x:c r="B293" t="str">
        <x:v>SEC00477</x:v>
      </x:c>
      <x:c r="C293" t="str">
        <x:v>T0477</x:v>
      </x:c>
      <x:c r="D293" t="str">
        <x:v>Stale Record</x:v>
      </x:c>
      <x:c r="E293" t="str">
        <x:v>Medium</x:v>
      </x:c>
      <x:c r="F293" t="str">
        <x:v>Open</x:v>
      </x:c>
      <x:c r="G293" s="2" t="n">
        <x:v>46118</x:v>
      </x:c>
      <x:c r="H293" s="2"/>
      <x:c r="I293" t="str">
        <x:v>Operations Control</x:v>
      </x:c>
      <x:c r="J293" t="n">
        <x:v>85</x:v>
      </x:c>
      <x:c r="K293" t="str">
        <x:v>Synthetic issue generated for Tableau practice</x:v>
      </x:c>
    </x:row>
    <x:row r="294">
      <x:c r="A294" t="str">
        <x:v>EXC00293</x:v>
      </x:c>
      <x:c r="B294" t="str">
        <x:v>SEC00478</x:v>
      </x:c>
      <x:c r="C294" t="str">
        <x:v>T0478</x:v>
      </x:c>
      <x:c r="D294" t="str">
        <x:v>Missing Sector</x:v>
      </x:c>
      <x:c r="E294" t="str">
        <x:v>Medium</x:v>
      </x:c>
      <x:c r="F294" t="str">
        <x:v>Open</x:v>
      </x:c>
      <x:c r="G294" s="2" t="n">
        <x:v>46143</x:v>
      </x:c>
      <x:c r="H294" s="2"/>
      <x:c r="I294" t="str">
        <x:v>Fund Data</x:v>
      </x:c>
      <x:c r="J294" t="n">
        <x:v>60</x:v>
      </x:c>
      <x:c r="K294" t="str">
        <x:v>Synthetic issue generated for Tableau practice</x:v>
      </x:c>
    </x:row>
    <x:row r="295">
      <x:c r="A295" t="str">
        <x:v>EXC00294</x:v>
      </x:c>
      <x:c r="B295" t="str">
        <x:v>SEC00478</x:v>
      </x:c>
      <x:c r="C295" t="str">
        <x:v>T0478</x:v>
      </x:c>
      <x:c r="D295" t="str">
        <x:v>Stale Record</x:v>
      </x:c>
      <x:c r="E295" t="str">
        <x:v>High</x:v>
      </x:c>
      <x:c r="F295" t="str">
        <x:v>Resolved</x:v>
      </x:c>
      <x:c r="G295" s="2" t="n">
        <x:v>46124</x:v>
      </x:c>
      <x:c r="H295" s="2" t="n">
        <x:v>46138</x:v>
      </x:c>
      <x:c r="I295" t="str">
        <x:v>Operations Control</x:v>
      </x:c>
      <x:c r="J295" t="n">
        <x:v>14</x:v>
      </x:c>
      <x:c r="K295" t="str">
        <x:v>Synthetic issue generated for Tableau practice</x:v>
      </x:c>
    </x:row>
    <x:row r="296">
      <x:c r="A296" t="str">
        <x:v>EXC00295</x:v>
      </x:c>
      <x:c r="B296" t="str">
        <x:v>SEC00482</x:v>
      </x:c>
      <x:c r="C296" t="str">
        <x:v>T0482</x:v>
      </x:c>
      <x:c r="D296" t="str">
        <x:v>Stale Record</x:v>
      </x:c>
      <x:c r="E296" t="str">
        <x:v>Low</x:v>
      </x:c>
      <x:c r="F296" t="str">
        <x:v>Escalated</x:v>
      </x:c>
      <x:c r="G296" s="2" t="n">
        <x:v>46156</x:v>
      </x:c>
      <x:c r="H296" s="2"/>
      <x:c r="I296" t="str">
        <x:v>Reference Data</x:v>
      </x:c>
      <x:c r="J296" t="n">
        <x:v>47</x:v>
      </x:c>
      <x:c r="K296" t="str">
        <x:v>Synthetic issue generated for Tableau practice</x:v>
      </x:c>
    </x:row>
    <x:row r="297">
      <x:c r="A297" t="str">
        <x:v>EXC00296</x:v>
      </x:c>
      <x:c r="B297" t="str">
        <x:v>SEC00484</x:v>
      </x:c>
      <x:c r="C297" t="str">
        <x:v>T0484</x:v>
      </x:c>
      <x:c r="D297" t="str">
        <x:v>Stale Record</x:v>
      </x:c>
      <x:c r="E297" t="str">
        <x:v>Critical</x:v>
      </x:c>
      <x:c r="F297" t="str">
        <x:v>Under Review</x:v>
      </x:c>
      <x:c r="G297" s="2" t="n">
        <x:v>46170</x:v>
      </x:c>
      <x:c r="H297" s="2"/>
      <x:c r="I297" t="str">
        <x:v>Operations Control</x:v>
      </x:c>
      <x:c r="J297" t="n">
        <x:v>33</x:v>
      </x:c>
      <x:c r="K297" t="str">
        <x:v>Synthetic issue generated for Tableau practice</x:v>
      </x:c>
    </x:row>
    <x:row r="298">
      <x:c r="A298" t="str">
        <x:v>EXC00297</x:v>
      </x:c>
      <x:c r="B298" t="str">
        <x:v>SEC00486</x:v>
      </x:c>
      <x:c r="C298" t="str">
        <x:v>T0486</x:v>
      </x:c>
      <x:c r="D298" t="str">
        <x:v>Stale Record</x:v>
      </x:c>
      <x:c r="E298" t="str">
        <x:v>Low</x:v>
      </x:c>
      <x:c r="F298" t="str">
        <x:v>Escalated</x:v>
      </x:c>
      <x:c r="G298" s="2" t="n">
        <x:v>46156</x:v>
      </x:c>
      <x:c r="H298" s="2"/>
      <x:c r="I298" t="str">
        <x:v>Reference Data</x:v>
      </x:c>
      <x:c r="J298" t="n">
        <x:v>47</x:v>
      </x:c>
      <x:c r="K298" t="str">
        <x:v>Synthetic issue generated for Tableau practice</x:v>
      </x:c>
    </x:row>
    <x:row r="299">
      <x:c r="A299" t="str">
        <x:v>EXC00298</x:v>
      </x:c>
      <x:c r="B299" t="str">
        <x:v>SEC00487</x:v>
      </x:c>
      <x:c r="C299" t="str">
        <x:v>T0487</x:v>
      </x:c>
      <x:c r="D299" t="str">
        <x:v>Stale Record</x:v>
      </x:c>
      <x:c r="E299" t="str">
        <x:v>High</x:v>
      </x:c>
      <x:c r="F299" t="str">
        <x:v>Resolved</x:v>
      </x:c>
      <x:c r="G299" s="2" t="n">
        <x:v>46120</x:v>
      </x:c>
      <x:c r="H299" s="2" t="n">
        <x:v>46134</x:v>
      </x:c>
      <x:c r="I299" t="str">
        <x:v>Reference Data</x:v>
      </x:c>
      <x:c r="J299" t="n">
        <x:v>14</x:v>
      </x:c>
      <x:c r="K299" t="str">
        <x:v>Synthetic issue generated for Tableau practice</x:v>
      </x:c>
    </x:row>
    <x:row r="300">
      <x:c r="A300" t="str">
        <x:v>EXC00299</x:v>
      </x:c>
      <x:c r="B300" t="str">
        <x:v>SEC00488</x:v>
      </x:c>
      <x:c r="C300" t="str">
        <x:v>T0488</x:v>
      </x:c>
      <x:c r="D300" t="str">
        <x:v>Stale Record</x:v>
      </x:c>
      <x:c r="E300" t="str">
        <x:v>Low</x:v>
      </x:c>
      <x:c r="F300" t="str">
        <x:v>Open</x:v>
      </x:c>
      <x:c r="G300" s="2" t="n">
        <x:v>46149</x:v>
      </x:c>
      <x:c r="H300" s="2"/>
      <x:c r="I300" t="str">
        <x:v>Operations Control</x:v>
      </x:c>
      <x:c r="J300" t="n">
        <x:v>54</x:v>
      </x:c>
      <x:c r="K300" t="str">
        <x:v>Synthetic issue generated for Tableau practice</x:v>
      </x:c>
    </x:row>
    <x:row r="301">
      <x:c r="A301" t="str">
        <x:v>EXC00300</x:v>
      </x:c>
      <x:c r="B301" t="str">
        <x:v>SEC00489</x:v>
      </x:c>
      <x:c r="C301" t="str">
        <x:v>T0489</x:v>
      </x:c>
      <x:c r="D301" t="str">
        <x:v>Benchmark Mismatch</x:v>
      </x:c>
      <x:c r="E301" t="str">
        <x:v>Low</x:v>
      </x:c>
      <x:c r="F301" t="str">
        <x:v>Under Review</x:v>
      </x:c>
      <x:c r="G301" s="2" t="n">
        <x:v>46129</x:v>
      </x:c>
      <x:c r="H301" s="2"/>
      <x:c r="I301" t="str">
        <x:v>Reference Data</x:v>
      </x:c>
      <x:c r="J301" t="n">
        <x:v>74</x:v>
      </x:c>
      <x:c r="K301" t="str">
        <x:v>Synthetic issue generated for Tableau practice</x:v>
      </x:c>
    </x:row>
    <x:row r="302">
      <x:c r="A302" t="str">
        <x:v>EXC00301</x:v>
      </x:c>
      <x:c r="B302" t="str">
        <x:v>SEC00490</x:v>
      </x:c>
      <x:c r="C302" t="str">
        <x:v>T0490</x:v>
      </x:c>
      <x:c r="D302" t="str">
        <x:v>Stale Record</x:v>
      </x:c>
      <x:c r="E302" t="str">
        <x:v>Medium</x:v>
      </x:c>
      <x:c r="F302" t="str">
        <x:v>Under Review</x:v>
      </x:c>
      <x:c r="G302" s="2" t="n">
        <x:v>46166</x:v>
      </x:c>
      <x:c r="H302" s="2"/>
      <x:c r="I302" t="str">
        <x:v>Market Data</x:v>
      </x:c>
      <x:c r="J302" t="n">
        <x:v>37</x:v>
      </x:c>
      <x:c r="K302" t="str">
        <x:v>Synthetic issue generated for Tableau practice</x:v>
      </x:c>
    </x:row>
    <x:row r="303">
      <x:c r="A303" t="str">
        <x:v>EXC00302</x:v>
      </x:c>
      <x:c r="B303" t="str">
        <x:v>SEC00491</x:v>
      </x:c>
      <x:c r="C303" t="str">
        <x:v>T0491</x:v>
      </x:c>
      <x:c r="D303" t="str">
        <x:v>Missing Sector</x:v>
      </x:c>
      <x:c r="E303" t="str">
        <x:v>Low</x:v>
      </x:c>
      <x:c r="F303" t="str">
        <x:v>Open</x:v>
      </x:c>
      <x:c r="G303" s="2" t="n">
        <x:v>46143</x:v>
      </x:c>
      <x:c r="H303" s="2"/>
      <x:c r="I303" t="str">
        <x:v>Market Data</x:v>
      </x:c>
      <x:c r="J303" t="n">
        <x:v>60</x:v>
      </x:c>
      <x:c r="K303" t="str">
        <x:v>Synthetic issue generated for Tableau practice</x:v>
      </x:c>
    </x:row>
    <x:row r="304">
      <x:c r="A304" t="str">
        <x:v>EXC00303</x:v>
      </x:c>
      <x:c r="B304" t="str">
        <x:v>SEC00491</x:v>
      </x:c>
      <x:c r="C304" t="str">
        <x:v>T0491</x:v>
      </x:c>
      <x:c r="D304" t="str">
        <x:v>Stale Record</x:v>
      </x:c>
      <x:c r="E304" t="str">
        <x:v>Low</x:v>
      </x:c>
      <x:c r="F304" t="str">
        <x:v>Resolved</x:v>
      </x:c>
      <x:c r="G304" s="2" t="n">
        <x:v>46196</x:v>
      </x:c>
      <x:c r="H304" s="2" t="n">
        <x:v>46200</x:v>
      </x:c>
      <x:c r="I304" t="str">
        <x:v>Operations Control</x:v>
      </x:c>
      <x:c r="J304" t="n">
        <x:v>4</x:v>
      </x:c>
      <x:c r="K304" t="str">
        <x:v>Synthetic issue generated for Tableau practice</x:v>
      </x:c>
    </x:row>
    <x:row r="305">
      <x:c r="A305" t="str">
        <x:v>EXC00304</x:v>
      </x:c>
      <x:c r="B305" t="str">
        <x:v>SEC00492</x:v>
      </x:c>
      <x:c r="C305" t="str">
        <x:v>T0492</x:v>
      </x:c>
      <x:c r="D305" t="str">
        <x:v>Missing ISIN</x:v>
      </x:c>
      <x:c r="E305" t="str">
        <x:v>Low</x:v>
      </x:c>
      <x:c r="F305" t="str">
        <x:v>Open</x:v>
      </x:c>
      <x:c r="G305" s="2" t="n">
        <x:v>46168</x:v>
      </x:c>
      <x:c r="H305" s="2"/>
      <x:c r="I305" t="str">
        <x:v>Fund Data</x:v>
      </x:c>
      <x:c r="J305" t="n">
        <x:v>35</x:v>
      </x:c>
      <x:c r="K305" t="str">
        <x:v>Synthetic issue generated for Tableau practice</x:v>
      </x:c>
    </x:row>
    <x:row r="306">
      <x:c r="A306" t="str">
        <x:v>EXC00305</x:v>
      </x:c>
      <x:c r="B306" t="str">
        <x:v>SEC00493</x:v>
      </x:c>
      <x:c r="C306" t="str">
        <x:v>T0493</x:v>
      </x:c>
      <x:c r="D306" t="str">
        <x:v>Stale Record</x:v>
      </x:c>
      <x:c r="E306" t="str">
        <x:v>Low</x:v>
      </x:c>
      <x:c r="F306" t="str">
        <x:v>Open</x:v>
      </x:c>
      <x:c r="G306" s="2" t="n">
        <x:v>46123</x:v>
      </x:c>
      <x:c r="H306" s="2"/>
      <x:c r="I306" t="str">
        <x:v>Technology</x:v>
      </x:c>
      <x:c r="J306" t="n">
        <x:v>80</x:v>
      </x:c>
      <x:c r="K306" t="str">
        <x:v>Synthetic issue generated for Tableau practice</x:v>
      </x:c>
    </x:row>
    <x:row r="307">
      <x:c r="A307" t="str">
        <x:v>EXC00306</x:v>
      </x:c>
      <x:c r="B307" t="str">
        <x:v>SEC00494</x:v>
      </x:c>
      <x:c r="C307" t="str">
        <x:v>T0494</x:v>
      </x:c>
      <x:c r="D307" t="str">
        <x:v>Stale Record</x:v>
      </x:c>
      <x:c r="E307" t="str">
        <x:v>Medium</x:v>
      </x:c>
      <x:c r="F307" t="str">
        <x:v>Open</x:v>
      </x:c>
      <x:c r="G307" s="2" t="n">
        <x:v>46190</x:v>
      </x:c>
      <x:c r="H307" s="2"/>
      <x:c r="I307" t="str">
        <x:v>Operations Control</x:v>
      </x:c>
      <x:c r="J307" t="n">
        <x:v>13</x:v>
      </x:c>
      <x:c r="K307" t="str">
        <x:v>Synthetic issue generated for Tableau practice</x:v>
      </x:c>
    </x:row>
    <x:row r="308">
      <x:c r="A308" t="str">
        <x:v>EXC00307</x:v>
      </x:c>
      <x:c r="B308" t="str">
        <x:v>SEC00495</x:v>
      </x:c>
      <x:c r="C308" t="str">
        <x:v>T0495</x:v>
      </x:c>
      <x:c r="D308" t="str">
        <x:v>Stale Record</x:v>
      </x:c>
      <x:c r="E308" t="str">
        <x:v>Medium</x:v>
      </x:c>
      <x:c r="F308" t="str">
        <x:v>Under Review</x:v>
      </x:c>
      <x:c r="G308" s="2" t="n">
        <x:v>46152</x:v>
      </x:c>
      <x:c r="H308" s="2"/>
      <x:c r="I308" t="str">
        <x:v>Fund Data</x:v>
      </x:c>
      <x:c r="J308" t="n">
        <x:v>51</x:v>
      </x:c>
      <x:c r="K308" t="str">
        <x:v>Synthetic issue generated for Tableau practice</x:v>
      </x:c>
    </x:row>
    <x:row r="309">
      <x:c r="A309" t="str">
        <x:v>EXC00308</x:v>
      </x:c>
      <x:c r="B309" t="str">
        <x:v>SEC00495</x:v>
      </x:c>
      <x:c r="C309" t="str">
        <x:v>T0495</x:v>
      </x:c>
      <x:c r="D309" t="str">
        <x:v>Benchmark Mismatch</x:v>
      </x:c>
      <x:c r="E309" t="str">
        <x:v>Low</x:v>
      </x:c>
      <x:c r="F309" t="str">
        <x:v>Resolved</x:v>
      </x:c>
      <x:c r="G309" s="2" t="n">
        <x:v>46197</x:v>
      </x:c>
      <x:c r="H309" s="2" t="n">
        <x:v>46202</x:v>
      </x:c>
      <x:c r="I309" t="str">
        <x:v>Market Data</x:v>
      </x:c>
      <x:c r="J309" t="n">
        <x:v>5</x:v>
      </x:c>
      <x:c r="K309" t="str">
        <x:v>Synthetic issue generated for Tableau practice</x:v>
      </x:c>
    </x:row>
    <x:row r="310">
      <x:c r="A310" t="str">
        <x:v>EXC00309</x:v>
      </x:c>
      <x:c r="B310" t="str">
        <x:v>SEC00497</x:v>
      </x:c>
      <x:c r="C310" t="str">
        <x:v>T0497</x:v>
      </x:c>
      <x:c r="D310" t="str">
        <x:v>Stale Record</x:v>
      </x:c>
      <x:c r="E310" t="str">
        <x:v>Critical</x:v>
      </x:c>
      <x:c r="F310" t="str">
        <x:v>Resolved</x:v>
      </x:c>
      <x:c r="G310" s="2" t="n">
        <x:v>46118</x:v>
      </x:c>
      <x:c r="H310" s="2" t="n">
        <x:v>46133</x:v>
      </x:c>
      <x:c r="I310" t="str">
        <x:v>Reference Data</x:v>
      </x:c>
      <x:c r="J310" t="n">
        <x:v>15</x:v>
      </x:c>
      <x:c r="K310" t="str">
        <x:v>Synthetic issue generated for Tableau practice</x:v>
      </x:c>
    </x:row>
    <x:row r="311">
      <x:c r="A311" t="str">
        <x:v>EXC00310</x:v>
      </x:c>
      <x:c r="B311" t="str">
        <x:v>SEC00499</x:v>
      </x:c>
      <x:c r="C311" t="str">
        <x:v>T0499</x:v>
      </x:c>
      <x:c r="D311" t="str">
        <x:v>Stale Record</x:v>
      </x:c>
      <x:c r="E311" t="str">
        <x:v>Low</x:v>
      </x:c>
      <x:c r="F311" t="str">
        <x:v>Resolved</x:v>
      </x:c>
      <x:c r="G311" s="2" t="n">
        <x:v>46168</x:v>
      </x:c>
      <x:c r="H311" s="2" t="n">
        <x:v>46187</x:v>
      </x:c>
      <x:c r="I311" t="str">
        <x:v>Operations Control</x:v>
      </x:c>
      <x:c r="J311" t="n">
        <x:v>19</x:v>
      </x:c>
      <x:c r="K311" t="str">
        <x:v>Synthetic issue generated for Tableau practice</x:v>
      </x:c>
    </x:row>
    <x:row r="312">
      <x:c r="A312" t="str">
        <x:v>EXC00311</x:v>
      </x:c>
      <x:c r="B312" t="str">
        <x:v>SEC00500</x:v>
      </x:c>
      <x:c r="C312" t="str">
        <x:v>T0500</x:v>
      </x:c>
      <x:c r="D312" t="str">
        <x:v>Stale Record</x:v>
      </x:c>
      <x:c r="E312" t="str">
        <x:v>Medium</x:v>
      </x:c>
      <x:c r="F312" t="str">
        <x:v>Resolved</x:v>
      </x:c>
      <x:c r="G312" s="2" t="n">
        <x:v>46189</x:v>
      </x:c>
      <x:c r="H312" s="2" t="n">
        <x:v>46203</x:v>
      </x:c>
      <x:c r="I312" t="str">
        <x:v>Fund Data</x:v>
      </x:c>
      <x:c r="J312" t="n">
        <x:v>14</x:v>
      </x:c>
      <x:c r="K312" t="str">
        <x:v>Synthetic issue generated for Tableau practice</x:v>
      </x:c>
    </x:row>
  </x:sheetData>
  <x:conditionalFormatting sqref="E2:E312">
    <x:cfRule type="expression" dxfId="1" priority="1">
      <x:formula>E2="Critical"</x:formula>
    </x:cfRule>
    <x:cfRule type="expression" dxfId="2" priority="2">
      <x:formula>E2="High"</x:formula>
    </x:cfRule>
  </x:conditionalFormatting>
  <x:conditionalFormatting sqref="F2:F312">
    <x:cfRule type="expression" dxfId="3" priority="3">
      <x:formula>F2="Open"</x:formula>
    </x:cfRule>
    <x:cfRule type="expression" dxfId="4" priority="4">
      <x:formula>F2="Resolved"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f712b454b14b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4.75" hidden="0" customWidth="1"/>
    <x:col min="3" max="3" width="16.75" hidden="0" customWidth="1"/>
    <x:col min="4" max="4" width="15.75" hidden="0" customWidth="1"/>
    <x:col min="5" max="5" width="17.75" hidden="0" customWidth="1"/>
    <x:col min="6" max="6" width="14" hidden="0" customWidth="1"/>
    <x:col min="7" max="7" width="11.380000114440918" hidden="0" customWidth="1"/>
  </x:cols>
  <x:sheetData>
    <x:row r="1">
      <x:c r="A1" s="24" t="str">
        <x:v>Date</x:v>
      </x:c>
      <x:c r="B1" s="24" t="str">
        <x:v>Portfolio_Index</x:v>
      </x:c>
      <x:c r="C1" s="24" t="str">
        <x:v>Benchmark_Index</x:v>
      </x:c>
      <x:c r="D1" s="24" t="str">
        <x:v>Portfolio_Return</x:v>
      </x:c>
      <x:c r="E1" s="24" t="str">
        <x:v>Benchmark_Return</x:v>
      </x:c>
      <x:c r="F1" s="24" t="str">
        <x:v>Excess_Return</x:v>
      </x:c>
      <x:c r="G1" s="24" t="str">
        <x:v>Drawdown</x:v>
      </x:c>
    </x:row>
    <x:row r="2">
      <x:c r="A2" s="2" t="n">
        <x:v>45839</x:v>
      </x:c>
      <x:c r="B2" s="18" t="n">
        <x:v>100.1285</x:v>
      </x:c>
      <x:c r="C2" s="18" t="n">
        <x:v>100.1468</x:v>
      </x:c>
      <x:c r="D2" s="20" t="n">
        <x:v>0.001285</x:v>
      </x:c>
      <x:c r="E2" s="20" t="n">
        <x:v>0.001468</x:v>
      </x:c>
      <x:c r="F2" s="20" t="n">
        <x:v>-0.000183</x:v>
      </x:c>
      <x:c r="G2" s="20" t="n">
        <x:v>0</x:v>
      </x:c>
    </x:row>
    <x:row r="3">
      <x:c r="A3" s="2" t="n">
        <x:v>45840</x:v>
      </x:c>
      <x:c r="B3" s="18" t="n">
        <x:v>100.449</x:v>
      </x:c>
      <x:c r="C3" s="18" t="n">
        <x:v>99.7092</x:v>
      </x:c>
      <x:c r="D3" s="20" t="n">
        <x:v>0.003201</x:v>
      </x:c>
      <x:c r="E3" s="20" t="n">
        <x:v>-0.00437</x:v>
      </x:c>
      <x:c r="F3" s="20" t="n">
        <x:v>0.007571</x:v>
      </x:c>
      <x:c r="G3" s="20" t="n">
        <x:v>0</x:v>
      </x:c>
    </x:row>
    <x:row r="4">
      <x:c r="A4" s="2" t="n">
        <x:v>45841</x:v>
      </x:c>
      <x:c r="B4" s="18" t="n">
        <x:v>99.5243</x:v>
      </x:c>
      <x:c r="C4" s="18" t="n">
        <x:v>99.9888</x:v>
      </x:c>
      <x:c r="D4" s="20" t="n">
        <x:v>-0.009206</x:v>
      </x:c>
      <x:c r="E4" s="20" t="n">
        <x:v>0.002804</x:v>
      </x:c>
      <x:c r="F4" s="20" t="n">
        <x:v>-0.012011</x:v>
      </x:c>
      <x:c r="G4" s="20" t="n">
        <x:v>-0.009206</x:v>
      </x:c>
    </x:row>
    <x:row r="5">
      <x:c r="A5" s="2" t="n">
        <x:v>45842</x:v>
      </x:c>
      <x:c r="B5" s="18" t="n">
        <x:v>99.5235</x:v>
      </x:c>
      <x:c r="C5" s="18" t="n">
        <x:v>99.9921</x:v>
      </x:c>
      <x:c r="D5" s="20" t="n">
        <x:v>-0.000008</x:v>
      </x:c>
      <x:c r="E5" s="20" t="n">
        <x:v>0.000033</x:v>
      </x:c>
      <x:c r="F5" s="20" t="n">
        <x:v>-0.000041</x:v>
      </x:c>
      <x:c r="G5" s="20" t="n">
        <x:v>-0.009215</x:v>
      </x:c>
    </x:row>
    <x:row r="6">
      <x:c r="A6" s="2" t="n">
        <x:v>45843</x:v>
      </x:c>
      <x:c r="B6" s="18" t="n">
        <x:v>99.7011</x:v>
      </x:c>
      <x:c r="C6" s="18" t="n">
        <x:v>99.9923</x:v>
      </x:c>
      <x:c r="D6" s="20" t="n">
        <x:v>0.001785</x:v>
      </x:c>
      <x:c r="E6" s="20" t="n">
        <x:v>0.000002</x:v>
      </x:c>
      <x:c r="F6" s="20" t="n">
        <x:v>0.001783</x:v>
      </x:c>
      <x:c r="G6" s="20" t="n">
        <x:v>-0.007446</x:v>
      </x:c>
    </x:row>
    <x:row r="7">
      <x:c r="A7" s="2" t="n">
        <x:v>45844</x:v>
      </x:c>
      <x:c r="B7" s="18" t="n">
        <x:v>99.8202</x:v>
      </x:c>
      <x:c r="C7" s="18" t="n">
        <x:v>99.993</x:v>
      </x:c>
      <x:c r="D7" s="20" t="n">
        <x:v>0.001195</x:v>
      </x:c>
      <x:c r="E7" s="20" t="n">
        <x:v>0.000008</x:v>
      </x:c>
      <x:c r="F7" s="20" t="n">
        <x:v>0.001187</x:v>
      </x:c>
      <x:c r="G7" s="20" t="n">
        <x:v>-0.00626</x:v>
      </x:c>
    </x:row>
    <x:row r="8">
      <x:c r="A8" s="2" t="n">
        <x:v>45845</x:v>
      </x:c>
      <x:c r="B8" s="18" t="n">
        <x:v>99.7799</x:v>
      </x:c>
      <x:c r="C8" s="18" t="n">
        <x:v>99.4359</x:v>
      </x:c>
      <x:c r="D8" s="20" t="n">
        <x:v>-0.000403</x:v>
      </x:c>
      <x:c r="E8" s="20" t="n">
        <x:v>-0.005572</x:v>
      </x:c>
      <x:c r="F8" s="20" t="n">
        <x:v>0.005169</x:v>
      </x:c>
      <x:c r="G8" s="20" t="n">
        <x:v>-0.006661</x:v>
      </x:c>
    </x:row>
    <x:row r="9">
      <x:c r="A9" s="2" t="n">
        <x:v>45846</x:v>
      </x:c>
      <x:c r="B9" s="18" t="n">
        <x:v>100.3143</x:v>
      </x:c>
      <x:c r="C9" s="18" t="n">
        <x:v>99.3379</x:v>
      </x:c>
      <x:c r="D9" s="20" t="n">
        <x:v>0.005356</x:v>
      </x:c>
      <x:c r="E9" s="20" t="n">
        <x:v>-0.000985</x:v>
      </x:c>
      <x:c r="F9" s="20" t="n">
        <x:v>0.006341</x:v>
      </x:c>
      <x:c r="G9" s="20" t="n">
        <x:v>-0.001341</x:v>
      </x:c>
    </x:row>
    <x:row r="10">
      <x:c r="A10" s="2" t="n">
        <x:v>45847</x:v>
      </x:c>
      <x:c r="B10" s="18" t="n">
        <x:v>100.3799</x:v>
      </x:c>
      <x:c r="C10" s="18" t="n">
        <x:v>99.4724</x:v>
      </x:c>
      <x:c r="D10" s="20" t="n">
        <x:v>0.000654</x:v>
      </x:c>
      <x:c r="E10" s="20" t="n">
        <x:v>0.001354</x:v>
      </x:c>
      <x:c r="F10" s="20" t="n">
        <x:v>-0.0007</x:v>
      </x:c>
      <x:c r="G10" s="20" t="n">
        <x:v>-0.000688</x:v>
      </x:c>
    </x:row>
    <x:row r="11">
      <x:c r="A11" s="2" t="n">
        <x:v>45848</x:v>
      </x:c>
      <x:c r="B11" s="18" t="n">
        <x:v>100.1952</x:v>
      </x:c>
      <x:c r="C11" s="18" t="n">
        <x:v>99.2489</x:v>
      </x:c>
      <x:c r="D11" s="20" t="n">
        <x:v>-0.00184</x:v>
      </x:c>
      <x:c r="E11" s="20" t="n">
        <x:v>-0.002247</x:v>
      </x:c>
      <x:c r="F11" s="20" t="n">
        <x:v>0.000407</x:v>
      </x:c>
      <x:c r="G11" s="20" t="n">
        <x:v>-0.002527</x:v>
      </x:c>
    </x:row>
    <x:row r="12">
      <x:c r="A12" s="2" t="n">
        <x:v>45849</x:v>
      </x:c>
      <x:c r="B12" s="18" t="n">
        <x:v>100.3746</x:v>
      </x:c>
      <x:c r="C12" s="18" t="n">
        <x:v>99.3205</x:v>
      </x:c>
      <x:c r="D12" s="20" t="n">
        <x:v>0.00179</x:v>
      </x:c>
      <x:c r="E12" s="20" t="n">
        <x:v>0.000721</x:v>
      </x:c>
      <x:c r="F12" s="20" t="n">
        <x:v>0.001068</x:v>
      </x:c>
      <x:c r="G12" s="20" t="n">
        <x:v>-0.000741</x:v>
      </x:c>
    </x:row>
    <x:row r="13">
      <x:c r="A13" s="2" t="n">
        <x:v>45850</x:v>
      </x:c>
      <x:c r="B13" s="18" t="n">
        <x:v>100.5036</x:v>
      </x:c>
      <x:c r="C13" s="18" t="n">
        <x:v>99.3193</x:v>
      </x:c>
      <x:c r="D13" s="20" t="n">
        <x:v>0.001286</x:v>
      </x:c>
      <x:c r="E13" s="20" t="n">
        <x:v>-0.000013</x:v>
      </x:c>
      <x:c r="F13" s="20" t="n">
        <x:v>0.001298</x:v>
      </x:c>
      <x:c r="G13" s="20" t="n">
        <x:v>0</x:v>
      </x:c>
    </x:row>
    <x:row r="14">
      <x:c r="A14" s="2" t="n">
        <x:v>45851</x:v>
      </x:c>
      <x:c r="B14" s="18" t="n">
        <x:v>100.4881</x:v>
      </x:c>
      <x:c r="C14" s="18" t="n">
        <x:v>99.3773</x:v>
      </x:c>
      <x:c r="D14" s="20" t="n">
        <x:v>-0.000154</x:v>
      </x:c>
      <x:c r="E14" s="20" t="n">
        <x:v>0.000584</x:v>
      </x:c>
      <x:c r="F14" s="20" t="n">
        <x:v>-0.000738</x:v>
      </x:c>
      <x:c r="G14" s="20" t="n">
        <x:v>-0.000154</x:v>
      </x:c>
    </x:row>
    <x:row r="15">
      <x:c r="A15" s="2" t="n">
        <x:v>45852</x:v>
      </x:c>
      <x:c r="B15" s="18" t="n">
        <x:v>101.3091</x:v>
      </x:c>
      <x:c r="C15" s="18" t="n">
        <x:v>99.246</x:v>
      </x:c>
      <x:c r="D15" s="20" t="n">
        <x:v>0.00817</x:v>
      </x:c>
      <x:c r="E15" s="20" t="n">
        <x:v>-0.001321</x:v>
      </x:c>
      <x:c r="F15" s="20" t="n">
        <x:v>0.009491</x:v>
      </x:c>
      <x:c r="G15" s="20" t="n">
        <x:v>0</x:v>
      </x:c>
    </x:row>
    <x:row r="16">
      <x:c r="A16" s="2" t="n">
        <x:v>45853</x:v>
      </x:c>
      <x:c r="B16" s="18" t="n">
        <x:v>102.016</x:v>
      </x:c>
      <x:c r="C16" s="18" t="n">
        <x:v>99.6423</x:v>
      </x:c>
      <x:c r="D16" s="20" t="n">
        <x:v>0.006977</x:v>
      </x:c>
      <x:c r="E16" s="20" t="n">
        <x:v>0.003993</x:v>
      </x:c>
      <x:c r="F16" s="20" t="n">
        <x:v>0.002985</x:v>
      </x:c>
      <x:c r="G16" s="20" t="n">
        <x:v>0</x:v>
      </x:c>
    </x:row>
    <x:row r="17">
      <x:c r="A17" s="2" t="n">
        <x:v>45854</x:v>
      </x:c>
      <x:c r="B17" s="18" t="n">
        <x:v>102.4208</x:v>
      </x:c>
      <x:c r="C17" s="18" t="n">
        <x:v>100.1999</x:v>
      </x:c>
      <x:c r="D17" s="20" t="n">
        <x:v>0.003968</x:v>
      </x:c>
      <x:c r="E17" s="20" t="n">
        <x:v>0.005596</x:v>
      </x:c>
      <x:c r="F17" s="20" t="n">
        <x:v>-0.001629</x:v>
      </x:c>
      <x:c r="G17" s="20" t="n">
        <x:v>0</x:v>
      </x:c>
    </x:row>
    <x:row r="18">
      <x:c r="A18" s="2" t="n">
        <x:v>45855</x:v>
      </x:c>
      <x:c r="B18" s="18" t="n">
        <x:v>102.3075</x:v>
      </x:c>
      <x:c r="C18" s="18" t="n">
        <x:v>100.8134</x:v>
      </x:c>
      <x:c r="D18" s="20" t="n">
        <x:v>-0.001106</x:v>
      </x:c>
      <x:c r="E18" s="20" t="n">
        <x:v>0.006122</x:v>
      </x:c>
      <x:c r="F18" s="20" t="n">
        <x:v>-0.007228</x:v>
      </x:c>
      <x:c r="G18" s="20" t="n">
        <x:v>-0.001106</x:v>
      </x:c>
    </x:row>
    <x:row r="19">
      <x:c r="A19" s="2" t="n">
        <x:v>45856</x:v>
      </x:c>
      <x:c r="B19" s="18" t="n">
        <x:v>102.2257</x:v>
      </x:c>
      <x:c r="C19" s="18" t="n">
        <x:v>100.687</x:v>
      </x:c>
      <x:c r="D19" s="20" t="n">
        <x:v>-0.0008</x:v>
      </x:c>
      <x:c r="E19" s="20" t="n">
        <x:v>-0.001253</x:v>
      </x:c>
      <x:c r="F19" s="20" t="n">
        <x:v>0.000454</x:v>
      </x:c>
      <x:c r="G19" s="20" t="n">
        <x:v>-0.001905</x:v>
      </x:c>
    </x:row>
    <x:row r="20">
      <x:c r="A20" s="2" t="n">
        <x:v>45857</x:v>
      </x:c>
      <x:c r="B20" s="18" t="n">
        <x:v>102.1529</x:v>
      </x:c>
      <x:c r="C20" s="18" t="n">
        <x:v>100.7177</x:v>
      </x:c>
      <x:c r="D20" s="20" t="n">
        <x:v>-0.000712</x:v>
      </x:c>
      <x:c r="E20" s="20" t="n">
        <x:v>0.000305</x:v>
      </x:c>
      <x:c r="F20" s="20" t="n">
        <x:v>-0.001018</x:v>
      </x:c>
      <x:c r="G20" s="20" t="n">
        <x:v>-0.002616</x:v>
      </x:c>
    </x:row>
    <x:row r="21">
      <x:c r="A21" s="2" t="n">
        <x:v>45858</x:v>
      </x:c>
      <x:c r="B21" s="18" t="n">
        <x:v>102.2192</x:v>
      </x:c>
      <x:c r="C21" s="18" t="n">
        <x:v>100.6697</x:v>
      </x:c>
      <x:c r="D21" s="20" t="n">
        <x:v>0.000649</x:v>
      </x:c>
      <x:c r="E21" s="20" t="n">
        <x:v>-0.000477</x:v>
      </x:c>
      <x:c r="F21" s="20" t="n">
        <x:v>0.001126</x:v>
      </x:c>
      <x:c r="G21" s="20" t="n">
        <x:v>-0.001969</x:v>
      </x:c>
    </x:row>
    <x:row r="22">
      <x:c r="A22" s="2" t="n">
        <x:v>45859</x:v>
      </x:c>
      <x:c r="B22" s="18" t="n">
        <x:v>102.1687</x:v>
      </x:c>
      <x:c r="C22" s="18" t="n">
        <x:v>100.5184</x:v>
      </x:c>
      <x:c r="D22" s="20" t="n">
        <x:v>-0.000493</x:v>
      </x:c>
      <x:c r="E22" s="20" t="n">
        <x:v>-0.001503</x:v>
      </x:c>
      <x:c r="F22" s="20" t="n">
        <x:v>0.001009</x:v>
      </x:c>
      <x:c r="G22" s="20" t="n">
        <x:v>-0.002461</x:v>
      </x:c>
    </x:row>
    <x:row r="23">
      <x:c r="A23" s="2" t="n">
        <x:v>45860</x:v>
      </x:c>
      <x:c r="B23" s="18" t="n">
        <x:v>101.8137</x:v>
      </x:c>
      <x:c r="C23" s="18" t="n">
        <x:v>99.954</x:v>
      </x:c>
      <x:c r="D23" s="20" t="n">
        <x:v>-0.003475</x:v>
      </x:c>
      <x:c r="E23" s="20" t="n">
        <x:v>-0.005615</x:v>
      </x:c>
      <x:c r="F23" s="20" t="n">
        <x:v>0.00214</x:v>
      </x:c>
      <x:c r="G23" s="20" t="n">
        <x:v>-0.005927</x:v>
      </x:c>
    </x:row>
    <x:row r="24">
      <x:c r="A24" s="2" t="n">
        <x:v>45861</x:v>
      </x:c>
      <x:c r="B24" s="18" t="n">
        <x:v>101.3785</x:v>
      </x:c>
      <x:c r="C24" s="18" t="n">
        <x:v>99.9459</x:v>
      </x:c>
      <x:c r="D24" s="20" t="n">
        <x:v>-0.004275</x:v>
      </x:c>
      <x:c r="E24" s="20" t="n">
        <x:v>-0.000082</x:v>
      </x:c>
      <x:c r="F24" s="20" t="n">
        <x:v>-0.004193</x:v>
      </x:c>
      <x:c r="G24" s="20" t="n">
        <x:v>-0.010177</x:v>
      </x:c>
    </x:row>
    <x:row r="25">
      <x:c r="A25" s="2" t="n">
        <x:v>45862</x:v>
      </x:c>
      <x:c r="B25" s="18" t="n">
        <x:v>101.7608</x:v>
      </x:c>
      <x:c r="C25" s="18" t="n">
        <x:v>99.701</x:v>
      </x:c>
      <x:c r="D25" s="20" t="n">
        <x:v>0.003771</x:v>
      </x:c>
      <x:c r="E25" s="20" t="n">
        <x:v>-0.00245</x:v>
      </x:c>
      <x:c r="F25" s="20" t="n">
        <x:v>0.006222</x:v>
      </x:c>
      <x:c r="G25" s="20" t="n">
        <x:v>-0.006444</x:v>
      </x:c>
    </x:row>
    <x:row r="26">
      <x:c r="A26" s="2" t="n">
        <x:v>45863</x:v>
      </x:c>
      <x:c r="B26" s="18" t="n">
        <x:v>101.4026</x:v>
      </x:c>
      <x:c r="C26" s="18" t="n">
        <x:v>99.5806</x:v>
      </x:c>
      <x:c r="D26" s="20" t="n">
        <x:v>-0.00352</x:v>
      </x:c>
      <x:c r="E26" s="20" t="n">
        <x:v>-0.001207</x:v>
      </x:c>
      <x:c r="F26" s="20" t="n">
        <x:v>-0.002313</x:v>
      </x:c>
      <x:c r="G26" s="20" t="n">
        <x:v>-0.009942</x:v>
      </x:c>
    </x:row>
    <x:row r="27">
      <x:c r="A27" s="2" t="n">
        <x:v>45864</x:v>
      </x:c>
      <x:c r="B27" s="18" t="n">
        <x:v>101.4456</x:v>
      </x:c>
      <x:c r="C27" s="18" t="n">
        <x:v>99.442</x:v>
      </x:c>
      <x:c r="D27" s="20" t="n">
        <x:v>0.000424</x:v>
      </x:c>
      <x:c r="E27" s="20" t="n">
        <x:v>-0.001391</x:v>
      </x:c>
      <x:c r="F27" s="20" t="n">
        <x:v>0.001816</x:v>
      </x:c>
      <x:c r="G27" s="20" t="n">
        <x:v>-0.009521</x:v>
      </x:c>
    </x:row>
    <x:row r="28">
      <x:c r="A28" s="2" t="n">
        <x:v>45865</x:v>
      </x:c>
      <x:c r="B28" s="18" t="n">
        <x:v>101.3994</x:v>
      </x:c>
      <x:c r="C28" s="18" t="n">
        <x:v>99.4042</x:v>
      </x:c>
      <x:c r="D28" s="20" t="n">
        <x:v>-0.000455</x:v>
      </x:c>
      <x:c r="E28" s="20" t="n">
        <x:v>-0.00038</x:v>
      </x:c>
      <x:c r="F28" s="20" t="n">
        <x:v>-0.000075</x:v>
      </x:c>
      <x:c r="G28" s="20" t="n">
        <x:v>-0.009972</x:v>
      </x:c>
    </x:row>
    <x:row r="29">
      <x:c r="A29" s="2" t="n">
        <x:v>45866</x:v>
      </x:c>
      <x:c r="B29" s="18" t="n">
        <x:v>101.3307</x:v>
      </x:c>
      <x:c r="C29" s="18" t="n">
        <x:v>99.4752</x:v>
      </x:c>
      <x:c r="D29" s="20" t="n">
        <x:v>-0.000677</x:v>
      </x:c>
      <x:c r="E29" s="20" t="n">
        <x:v>0.000714</x:v>
      </x:c>
      <x:c r="F29" s="20" t="n">
        <x:v>-0.001391</x:v>
      </x:c>
      <x:c r="G29" s="20" t="n">
        <x:v>-0.010643</x:v>
      </x:c>
    </x:row>
    <x:row r="30">
      <x:c r="A30" s="2" t="n">
        <x:v>45867</x:v>
      </x:c>
      <x:c r="B30" s="18" t="n">
        <x:v>101.1196</x:v>
      </x:c>
      <x:c r="C30" s="18" t="n">
        <x:v>99.8351</x:v>
      </x:c>
      <x:c r="D30" s="20" t="n">
        <x:v>-0.002083</x:v>
      </x:c>
      <x:c r="E30" s="20" t="n">
        <x:v>0.003618</x:v>
      </x:c>
      <x:c r="F30" s="20" t="n">
        <x:v>-0.005702</x:v>
      </x:c>
      <x:c r="G30" s="20" t="n">
        <x:v>-0.012704</x:v>
      </x:c>
    </x:row>
    <x:row r="31">
      <x:c r="A31" s="2" t="n">
        <x:v>45868</x:v>
      </x:c>
      <x:c r="B31" s="18" t="n">
        <x:v>101.2543</x:v>
      </x:c>
      <x:c r="C31" s="18" t="n">
        <x:v>100.4002</x:v>
      </x:c>
      <x:c r="D31" s="20" t="n">
        <x:v>0.001332</x:v>
      </x:c>
      <x:c r="E31" s="20" t="n">
        <x:v>0.00566</x:v>
      </x:c>
      <x:c r="F31" s="20" t="n">
        <x:v>-0.004328</x:v>
      </x:c>
      <x:c r="G31" s="20" t="n">
        <x:v>-0.011389</x:v>
      </x:c>
    </x:row>
    <x:row r="32">
      <x:c r="A32" s="2" t="n">
        <x:v>45869</x:v>
      </x:c>
      <x:c r="B32" s="18" t="n">
        <x:v>101.5558</x:v>
      </x:c>
      <x:c r="C32" s="18" t="n">
        <x:v>100.775</x:v>
      </x:c>
      <x:c r="D32" s="20" t="n">
        <x:v>0.002978</x:v>
      </x:c>
      <x:c r="E32" s="20" t="n">
        <x:v>0.003733</x:v>
      </x:c>
      <x:c r="F32" s="20" t="n">
        <x:v>-0.000755</x:v>
      </x:c>
      <x:c r="G32" s="20" t="n">
        <x:v>-0.008445</x:v>
      </x:c>
    </x:row>
    <x:row r="33">
      <x:c r="A33" s="2" t="n">
        <x:v>45870</x:v>
      </x:c>
      <x:c r="B33" s="18" t="n">
        <x:v>101.2512</x:v>
      </x:c>
      <x:c r="C33" s="18" t="n">
        <x:v>100.4784</x:v>
      </x:c>
      <x:c r="D33" s="20" t="n">
        <x:v>-0.002999</x:v>
      </x:c>
      <x:c r="E33" s="20" t="n">
        <x:v>-0.002942</x:v>
      </x:c>
      <x:c r="F33" s="20" t="n">
        <x:v>-0.000057</x:v>
      </x:c>
      <x:c r="G33" s="20" t="n">
        <x:v>-0.011419</x:v>
      </x:c>
    </x:row>
    <x:row r="34">
      <x:c r="A34" s="2" t="n">
        <x:v>45871</x:v>
      </x:c>
      <x:c r="B34" s="18" t="n">
        <x:v>101.2592</x:v>
      </x:c>
      <x:c r="C34" s="18" t="n">
        <x:v>100.5974</x:v>
      </x:c>
      <x:c r="D34" s="20" t="n">
        <x:v>0.000079</x:v>
      </x:c>
      <x:c r="E34" s="20" t="n">
        <x:v>0.001184</x:v>
      </x:c>
      <x:c r="F34" s="20" t="n">
        <x:v>-0.001105</x:v>
      </x:c>
      <x:c r="G34" s="20" t="n">
        <x:v>-0.011342</x:v>
      </x:c>
    </x:row>
    <x:row r="35">
      <x:c r="A35" s="2" t="n">
        <x:v>45872</x:v>
      </x:c>
      <x:c r="B35" s="18" t="n">
        <x:v>101.3909</x:v>
      </x:c>
      <x:c r="C35" s="18" t="n">
        <x:v>100.5657</x:v>
      </x:c>
      <x:c r="D35" s="20" t="n">
        <x:v>0.001301</x:v>
      </x:c>
      <x:c r="E35" s="20" t="n">
        <x:v>-0.000315</x:v>
      </x:c>
      <x:c r="F35" s="20" t="n">
        <x:v>0.001616</x:v>
      </x:c>
      <x:c r="G35" s="20" t="n">
        <x:v>-0.010055</x:v>
      </x:c>
    </x:row>
    <x:row r="36">
      <x:c r="A36" s="2" t="n">
        <x:v>45873</x:v>
      </x:c>
      <x:c r="B36" s="18" t="n">
        <x:v>101.5526</x:v>
      </x:c>
      <x:c r="C36" s="18" t="n">
        <x:v>100.7431</x:v>
      </x:c>
      <x:c r="D36" s="20" t="n">
        <x:v>0.001594</x:v>
      </x:c>
      <x:c r="E36" s="20" t="n">
        <x:v>0.001763</x:v>
      </x:c>
      <x:c r="F36" s="20" t="n">
        <x:v>-0.000169</x:v>
      </x:c>
      <x:c r="G36" s="20" t="n">
        <x:v>-0.008477</x:v>
      </x:c>
    </x:row>
    <x:row r="37">
      <x:c r="A37" s="2" t="n">
        <x:v>45874</x:v>
      </x:c>
      <x:c r="B37" s="18" t="n">
        <x:v>102.2272</x:v>
      </x:c>
      <x:c r="C37" s="18" t="n">
        <x:v>100.3694</x:v>
      </x:c>
      <x:c r="D37" s="20" t="n">
        <x:v>0.006643</x:v>
      </x:c>
      <x:c r="E37" s="20" t="n">
        <x:v>-0.003709</x:v>
      </x:c>
      <x:c r="F37" s="20" t="n">
        <x:v>0.010352</x:v>
      </x:c>
      <x:c r="G37" s="20" t="n">
        <x:v>-0.00189</x:v>
      </x:c>
    </x:row>
    <x:row r="38">
      <x:c r="A38" s="2" t="n">
        <x:v>45875</x:v>
      </x:c>
      <x:c r="B38" s="18" t="n">
        <x:v>101.9243</x:v>
      </x:c>
      <x:c r="C38" s="18" t="n">
        <x:v>100.3508</x:v>
      </x:c>
      <x:c r="D38" s="20" t="n">
        <x:v>-0.002963</x:v>
      </x:c>
      <x:c r="E38" s="20" t="n">
        <x:v>-0.000186</x:v>
      </x:c>
      <x:c r="F38" s="20" t="n">
        <x:v>-0.002777</x:v>
      </x:c>
      <x:c r="G38" s="20" t="n">
        <x:v>-0.004847</x:v>
      </x:c>
    </x:row>
    <x:row r="39">
      <x:c r="A39" s="2" t="n">
        <x:v>45876</x:v>
      </x:c>
      <x:c r="B39" s="18" t="n">
        <x:v>102.1154</x:v>
      </x:c>
      <x:c r="C39" s="18" t="n">
        <x:v>100.4184</x:v>
      </x:c>
      <x:c r="D39" s="20" t="n">
        <x:v>0.001875</x:v>
      </x:c>
      <x:c r="E39" s="20" t="n">
        <x:v>0.000674</x:v>
      </x:c>
      <x:c r="F39" s="20" t="n">
        <x:v>0.001201</x:v>
      </x:c>
      <x:c r="G39" s="20" t="n">
        <x:v>-0.002981</x:v>
      </x:c>
    </x:row>
    <x:row r="40">
      <x:c r="A40" s="2" t="n">
        <x:v>45877</x:v>
      </x:c>
      <x:c r="B40" s="18" t="n">
        <x:v>102.3383</x:v>
      </x:c>
      <x:c r="C40" s="18" t="n">
        <x:v>100.4918</x:v>
      </x:c>
      <x:c r="D40" s="20" t="n">
        <x:v>0.002183</x:v>
      </x:c>
      <x:c r="E40" s="20" t="n">
        <x:v>0.00073</x:v>
      </x:c>
      <x:c r="F40" s="20" t="n">
        <x:v>0.001453</x:v>
      </x:c>
      <x:c r="G40" s="20" t="n">
        <x:v>-0.000805</x:v>
      </x:c>
    </x:row>
    <x:row r="41">
      <x:c r="A41" s="2" t="n">
        <x:v>45878</x:v>
      </x:c>
      <x:c r="B41" s="18" t="n">
        <x:v>102.3335</x:v>
      </x:c>
      <x:c r="C41" s="18" t="n">
        <x:v>100.5352</x:v>
      </x:c>
      <x:c r="D41" s="20" t="n">
        <x:v>-0.000047</x:v>
      </x:c>
      <x:c r="E41" s="20" t="n">
        <x:v>0.000432</x:v>
      </x:c>
      <x:c r="F41" s="20" t="n">
        <x:v>-0.000479</x:v>
      </x:c>
      <x:c r="G41" s="20" t="n">
        <x:v>-0.000852</x:v>
      </x:c>
    </x:row>
    <x:row r="42">
      <x:c r="A42" s="2" t="n">
        <x:v>45879</x:v>
      </x:c>
      <x:c r="B42" s="18" t="n">
        <x:v>102.2989</x:v>
      </x:c>
      <x:c r="C42" s="18" t="n">
        <x:v>100.461</x:v>
      </x:c>
      <x:c r="D42" s="20" t="n">
        <x:v>-0.000339</x:v>
      </x:c>
      <x:c r="E42" s="20" t="n">
        <x:v>-0.000739</x:v>
      </x:c>
      <x:c r="F42" s="20" t="n">
        <x:v>0.0004</x:v>
      </x:c>
      <x:c r="G42" s="20" t="n">
        <x:v>-0.00119</x:v>
      </x:c>
    </x:row>
    <x:row r="43">
      <x:c r="A43" s="2" t="n">
        <x:v>45880</x:v>
      </x:c>
      <x:c r="B43" s="18" t="n">
        <x:v>102.328</x:v>
      </x:c>
      <x:c r="C43" s="18" t="n">
        <x:v>100.7634</x:v>
      </x:c>
      <x:c r="D43" s="20" t="n">
        <x:v>0.000285</x:v>
      </x:c>
      <x:c r="E43" s="20" t="n">
        <x:v>0.003011</x:v>
      </x:c>
      <x:c r="F43" s="20" t="n">
        <x:v>-0.002726</x:v>
      </x:c>
      <x:c r="G43" s="20" t="n">
        <x:v>-0.000906</x:v>
      </x:c>
    </x:row>
    <x:row r="44">
      <x:c r="A44" s="2" t="n">
        <x:v>45881</x:v>
      </x:c>
      <x:c r="B44" s="18" t="n">
        <x:v>102.7856</x:v>
      </x:c>
      <x:c r="C44" s="18" t="n">
        <x:v>100.9996</x:v>
      </x:c>
      <x:c r="D44" s="20" t="n">
        <x:v>0.004472</x:v>
      </x:c>
      <x:c r="E44" s="20" t="n">
        <x:v>0.002344</x:v>
      </x:c>
      <x:c r="F44" s="20" t="n">
        <x:v>0.002128</x:v>
      </x:c>
      <x:c r="G44" s="20" t="n">
        <x:v>0</x:v>
      </x:c>
    </x:row>
    <x:row r="45">
      <x:c r="A45" s="2" t="n">
        <x:v>45882</x:v>
      </x:c>
      <x:c r="B45" s="18" t="n">
        <x:v>103.2782</x:v>
      </x:c>
      <x:c r="C45" s="18" t="n">
        <x:v>101.3761</x:v>
      </x:c>
      <x:c r="D45" s="20" t="n">
        <x:v>0.004793</x:v>
      </x:c>
      <x:c r="E45" s="20" t="n">
        <x:v>0.003728</x:v>
      </x:c>
      <x:c r="F45" s="20" t="n">
        <x:v>0.001065</x:v>
      </x:c>
      <x:c r="G45" s="20" t="n">
        <x:v>0</x:v>
      </x:c>
    </x:row>
    <x:row r="46">
      <x:c r="A46" s="2" t="n">
        <x:v>45883</x:v>
      </x:c>
      <x:c r="B46" s="18" t="n">
        <x:v>103.4266</x:v>
      </x:c>
      <x:c r="C46" s="18" t="n">
        <x:v>101.6106</x:v>
      </x:c>
      <x:c r="D46" s="20" t="n">
        <x:v>0.001437</x:v>
      </x:c>
      <x:c r="E46" s="20" t="n">
        <x:v>0.002313</x:v>
      </x:c>
      <x:c r="F46" s="20" t="n">
        <x:v>-0.000877</x:v>
      </x:c>
      <x:c r="G46" s="20" t="n">
        <x:v>0</x:v>
      </x:c>
    </x:row>
    <x:row r="47">
      <x:c r="A47" s="2" t="n">
        <x:v>45884</x:v>
      </x:c>
      <x:c r="B47" s="18" t="n">
        <x:v>103.3279</x:v>
      </x:c>
      <x:c r="C47" s="18" t="n">
        <x:v>101.731</x:v>
      </x:c>
      <x:c r="D47" s="20" t="n">
        <x:v>-0.000955</x:v>
      </x:c>
      <x:c r="E47" s="20" t="n">
        <x:v>0.001185</x:v>
      </x:c>
      <x:c r="F47" s="20" t="n">
        <x:v>-0.00214</x:v>
      </x:c>
      <x:c r="G47" s="20" t="n">
        <x:v>-0.000955</x:v>
      </x:c>
    </x:row>
    <x:row r="48">
      <x:c r="A48" s="2" t="n">
        <x:v>45885</x:v>
      </x:c>
      <x:c r="B48" s="18" t="n">
        <x:v>103.4261</x:v>
      </x:c>
      <x:c r="C48" s="18" t="n">
        <x:v>101.7027</x:v>
      </x:c>
      <x:c r="D48" s="20" t="n">
        <x:v>0.000951</x:v>
      </x:c>
      <x:c r="E48" s="20" t="n">
        <x:v>-0.000279</x:v>
      </x:c>
      <x:c r="F48" s="20" t="n">
        <x:v>0.00123</x:v>
      </x:c>
      <x:c r="G48" s="20" t="n">
        <x:v>-0.000005</x:v>
      </x:c>
    </x:row>
    <x:row r="49">
      <x:c r="A49" s="2" t="n">
        <x:v>45886</x:v>
      </x:c>
      <x:c r="B49" s="18" t="n">
        <x:v>103.365</x:v>
      </x:c>
      <x:c r="C49" s="18" t="n">
        <x:v>101.6756</x:v>
      </x:c>
      <x:c r="D49" s="20" t="n">
        <x:v>-0.00059</x:v>
      </x:c>
      <x:c r="E49" s="20" t="n">
        <x:v>-0.000267</x:v>
      </x:c>
      <x:c r="F49" s="20" t="n">
        <x:v>-0.000324</x:v>
      </x:c>
      <x:c r="G49" s="20" t="n">
        <x:v>-0.000595</x:v>
      </x:c>
    </x:row>
    <x:row r="50">
      <x:c r="A50" s="2" t="n">
        <x:v>45887</x:v>
      </x:c>
      <x:c r="B50" s="18" t="n">
        <x:v>103.1235</x:v>
      </x:c>
      <x:c r="C50" s="18" t="n">
        <x:v>101.252</x:v>
      </x:c>
      <x:c r="D50" s="20" t="n">
        <x:v>-0.002337</x:v>
      </x:c>
      <x:c r="E50" s="20" t="n">
        <x:v>-0.004165</x:v>
      </x:c>
      <x:c r="F50" s="20" t="n">
        <x:v>0.001829</x:v>
      </x:c>
      <x:c r="G50" s="20" t="n">
        <x:v>-0.002931</x:v>
      </x:c>
    </x:row>
    <x:row r="51">
      <x:c r="A51" s="2" t="n">
        <x:v>45888</x:v>
      </x:c>
      <x:c r="B51" s="18" t="n">
        <x:v>103.0578</x:v>
      </x:c>
      <x:c r="C51" s="18" t="n">
        <x:v>102.224</x:v>
      </x:c>
      <x:c r="D51" s="20" t="n">
        <x:v>-0.000637</x:v>
      </x:c>
      <x:c r="E51" s="20" t="n">
        <x:v>0.009599</x:v>
      </x:c>
      <x:c r="F51" s="20" t="n">
        <x:v>-0.010236</x:v>
      </x:c>
      <x:c r="G51" s="20" t="n">
        <x:v>-0.003566</x:v>
      </x:c>
    </x:row>
    <x:row r="52">
      <x:c r="A52" s="2" t="n">
        <x:v>45889</x:v>
      </x:c>
      <x:c r="B52" s="18" t="n">
        <x:v>103.2772</x:v>
      </x:c>
      <x:c r="C52" s="18" t="n">
        <x:v>102.0782</x:v>
      </x:c>
      <x:c r="D52" s="20" t="n">
        <x:v>0.002129</x:v>
      </x:c>
      <x:c r="E52" s="20" t="n">
        <x:v>-0.001426</x:v>
      </x:c>
      <x:c r="F52" s="20" t="n">
        <x:v>0.003555</x:v>
      </x:c>
      <x:c r="G52" s="20" t="n">
        <x:v>-0.001444</x:v>
      </x:c>
    </x:row>
    <x:row r="53">
      <x:c r="A53" s="2" t="n">
        <x:v>45890</x:v>
      </x:c>
      <x:c r="B53" s="18" t="n">
        <x:v>103.585</x:v>
      </x:c>
      <x:c r="C53" s="18" t="n">
        <x:v>102.663</x:v>
      </x:c>
      <x:c r="D53" s="20" t="n">
        <x:v>0.002981</x:v>
      </x:c>
      <x:c r="E53" s="20" t="n">
        <x:v>0.005729</x:v>
      </x:c>
      <x:c r="F53" s="20" t="n">
        <x:v>-0.002749</x:v>
      </x:c>
      <x:c r="G53" s="20" t="n">
        <x:v>0</x:v>
      </x:c>
    </x:row>
    <x:row r="54">
      <x:c r="A54" s="2" t="n">
        <x:v>45891</x:v>
      </x:c>
      <x:c r="B54" s="18" t="n">
        <x:v>102.9549</x:v>
      </x:c>
      <x:c r="C54" s="18" t="n">
        <x:v>102.2333</x:v>
      </x:c>
      <x:c r="D54" s="20" t="n">
        <x:v>-0.006083</x:v>
      </x:c>
      <x:c r="E54" s="20" t="n">
        <x:v>-0.004186</x:v>
      </x:c>
      <x:c r="F54" s="20" t="n">
        <x:v>-0.001897</x:v>
      </x:c>
      <x:c r="G54" s="20" t="n">
        <x:v>-0.006083</x:v>
      </x:c>
    </x:row>
    <x:row r="55">
      <x:c r="A55" s="2" t="n">
        <x:v>45892</x:v>
      </x:c>
      <x:c r="B55" s="18" t="n">
        <x:v>103.0908</x:v>
      </x:c>
      <x:c r="C55" s="18" t="n">
        <x:v>102.3293</x:v>
      </x:c>
      <x:c r="D55" s="20" t="n">
        <x:v>0.001321</x:v>
      </x:c>
      <x:c r="E55" s="20" t="n">
        <x:v>0.000939</x:v>
      </x:c>
      <x:c r="F55" s="20" t="n">
        <x:v>0.000381</x:v>
      </x:c>
      <x:c r="G55" s="20" t="n">
        <x:v>-0.004771</x:v>
      </x:c>
    </x:row>
    <x:row r="56">
      <x:c r="A56" s="2" t="n">
        <x:v>45893</x:v>
      </x:c>
      <x:c r="B56" s="18" t="n">
        <x:v>103.1782</x:v>
      </x:c>
      <x:c r="C56" s="18" t="n">
        <x:v>102.3566</x:v>
      </x:c>
      <x:c r="D56" s="20" t="n">
        <x:v>0.000848</x:v>
      </x:c>
      <x:c r="E56" s="20" t="n">
        <x:v>0.000266</x:v>
      </x:c>
      <x:c r="F56" s="20" t="n">
        <x:v>0.000581</x:v>
      </x:c>
      <x:c r="G56" s="20" t="n">
        <x:v>-0.003927</x:v>
      </x:c>
    </x:row>
    <x:row r="57">
      <x:c r="A57" s="2" t="n">
        <x:v>45894</x:v>
      </x:c>
      <x:c r="B57" s="18" t="n">
        <x:v>103.4363</x:v>
      </x:c>
      <x:c r="C57" s="18" t="n">
        <x:v>102.7521</x:v>
      </x:c>
      <x:c r="D57" s="20" t="n">
        <x:v>0.002501</x:v>
      </x:c>
      <x:c r="E57" s="20" t="n">
        <x:v>0.003864</x:v>
      </x:c>
      <x:c r="F57" s="20" t="n">
        <x:v>-0.001363</x:v>
      </x:c>
      <x:c r="G57" s="20" t="n">
        <x:v>-0.001436</x:v>
      </x:c>
    </x:row>
    <x:row r="58">
      <x:c r="A58" s="2" t="n">
        <x:v>45895</x:v>
      </x:c>
      <x:c r="B58" s="18" t="n">
        <x:v>103.1743</x:v>
      </x:c>
      <x:c r="C58" s="18" t="n">
        <x:v>102.0815</x:v>
      </x:c>
      <x:c r="D58" s="20" t="n">
        <x:v>-0.002532</x:v>
      </x:c>
      <x:c r="E58" s="20" t="n">
        <x:v>-0.006526</x:v>
      </x:c>
      <x:c r="F58" s="20" t="n">
        <x:v>0.003993</x:v>
      </x:c>
      <x:c r="G58" s="20" t="n">
        <x:v>-0.003965</x:v>
      </x:c>
    </x:row>
    <x:row r="59">
      <x:c r="A59" s="2" t="n">
        <x:v>45896</x:v>
      </x:c>
      <x:c r="B59" s="18" t="n">
        <x:v>103.7577</x:v>
      </x:c>
      <x:c r="C59" s="18" t="n">
        <x:v>102.0007</x:v>
      </x:c>
      <x:c r="D59" s="20" t="n">
        <x:v>0.005654</x:v>
      </x:c>
      <x:c r="E59" s="20" t="n">
        <x:v>-0.000792</x:v>
      </x:c>
      <x:c r="F59" s="20" t="n">
        <x:v>0.006446</x:v>
      </x:c>
      <x:c r="G59" s="20" t="n">
        <x:v>0</x:v>
      </x:c>
    </x:row>
    <x:row r="60">
      <x:c r="A60" s="2" t="n">
        <x:v>45897</x:v>
      </x:c>
      <x:c r="B60" s="18" t="n">
        <x:v>103.2198</x:v>
      </x:c>
      <x:c r="C60" s="18" t="n">
        <x:v>102.0687</x:v>
      </x:c>
      <x:c r="D60" s="20" t="n">
        <x:v>-0.005184</x:v>
      </x:c>
      <x:c r="E60" s="20" t="n">
        <x:v>0.000666</x:v>
      </x:c>
      <x:c r="F60" s="20" t="n">
        <x:v>-0.00585</x:v>
      </x:c>
      <x:c r="G60" s="20" t="n">
        <x:v>-0.005184</x:v>
      </x:c>
    </x:row>
    <x:row r="61">
      <x:c r="A61" s="2" t="n">
        <x:v>45898</x:v>
      </x:c>
      <x:c r="B61" s="18" t="n">
        <x:v>103.6413</x:v>
      </x:c>
      <x:c r="C61" s="18" t="n">
        <x:v>102.0375</x:v>
      </x:c>
      <x:c r="D61" s="20" t="n">
        <x:v>0.004083</x:v>
      </x:c>
      <x:c r="E61" s="20" t="n">
        <x:v>-0.000306</x:v>
      </x:c>
      <x:c r="F61" s="20" t="n">
        <x:v>0.004389</x:v>
      </x:c>
      <x:c r="G61" s="20" t="n">
        <x:v>-0.001122</x:v>
      </x:c>
    </x:row>
    <x:row r="62">
      <x:c r="A62" s="2" t="n">
        <x:v>45899</x:v>
      </x:c>
      <x:c r="B62" s="18" t="n">
        <x:v>103.6045</x:v>
      </x:c>
      <x:c r="C62" s="18" t="n">
        <x:v>101.9382</x:v>
      </x:c>
      <x:c r="D62" s="20" t="n">
        <x:v>-0.000355</x:v>
      </x:c>
      <x:c r="E62" s="20" t="n">
        <x:v>-0.000973</x:v>
      </x:c>
      <x:c r="F62" s="20" t="n">
        <x:v>0.000618</x:v>
      </x:c>
      <x:c r="G62" s="20" t="n">
        <x:v>-0.001477</x:v>
      </x:c>
    </x:row>
    <x:row r="63">
      <x:c r="A63" s="2" t="n">
        <x:v>45900</x:v>
      </x:c>
      <x:c r="B63" s="18" t="n">
        <x:v>103.5712</x:v>
      </x:c>
      <x:c r="C63" s="18" t="n">
        <x:v>102.0114</x:v>
      </x:c>
      <x:c r="D63" s="20" t="n">
        <x:v>-0.000321</x:v>
      </x:c>
      <x:c r="E63" s="20" t="n">
        <x:v>0.000718</x:v>
      </x:c>
      <x:c r="F63" s="20" t="n">
        <x:v>-0.001039</x:v>
      </x:c>
      <x:c r="G63" s="20" t="n">
        <x:v>-0.001797</x:v>
      </x:c>
    </x:row>
    <x:row r="64">
      <x:c r="A64" s="2" t="n">
        <x:v>45901</x:v>
      </x:c>
      <x:c r="B64" s="18" t="n">
        <x:v>103.6564</x:v>
      </x:c>
      <x:c r="C64" s="18" t="n">
        <x:v>102.0804</x:v>
      </x:c>
      <x:c r="D64" s="20" t="n">
        <x:v>0.000823</x:v>
      </x:c>
      <x:c r="E64" s="20" t="n">
        <x:v>0.000676</x:v>
      </x:c>
      <x:c r="F64" s="20" t="n">
        <x:v>0.000147</x:v>
      </x:c>
      <x:c r="G64" s="20" t="n">
        <x:v>-0.000976</x:v>
      </x:c>
    </x:row>
    <x:row r="65">
      <x:c r="A65" s="2" t="n">
        <x:v>45902</x:v>
      </x:c>
      <x:c r="B65" s="18" t="n">
        <x:v>103.7493</x:v>
      </x:c>
      <x:c r="C65" s="18" t="n">
        <x:v>102.1484</x:v>
      </x:c>
      <x:c r="D65" s="20" t="n">
        <x:v>0.000896</x:v>
      </x:c>
      <x:c r="E65" s="20" t="n">
        <x:v>0.000667</x:v>
      </x:c>
      <x:c r="F65" s="20" t="n">
        <x:v>0.000229</x:v>
      </x:c>
      <x:c r="G65" s="20" t="n">
        <x:v>-0.000081</x:v>
      </x:c>
    </x:row>
    <x:row r="66">
      <x:c r="A66" s="2" t="n">
        <x:v>45903</x:v>
      </x:c>
      <x:c r="B66" s="18" t="n">
        <x:v>104.593</x:v>
      </x:c>
      <x:c r="C66" s="18" t="n">
        <x:v>102.0399</x:v>
      </x:c>
      <x:c r="D66" s="20" t="n">
        <x:v>0.008132</x:v>
      </x:c>
      <x:c r="E66" s="20" t="n">
        <x:v>-0.001062</x:v>
      </x:c>
      <x:c r="F66" s="20" t="n">
        <x:v>0.009195</x:v>
      </x:c>
      <x:c r="G66" s="20" t="n">
        <x:v>0</x:v>
      </x:c>
    </x:row>
    <x:row r="67">
      <x:c r="A67" s="2" t="n">
        <x:v>45904</x:v>
      </x:c>
      <x:c r="B67" s="18" t="n">
        <x:v>104.7829</x:v>
      </x:c>
      <x:c r="C67" s="18" t="n">
        <x:v>102.5794</x:v>
      </x:c>
      <x:c r="D67" s="20" t="n">
        <x:v>0.001816</x:v>
      </x:c>
      <x:c r="E67" s="20" t="n">
        <x:v>0.005287</x:v>
      </x:c>
      <x:c r="F67" s="20" t="n">
        <x:v>-0.003471</x:v>
      </x:c>
      <x:c r="G67" s="20" t="n">
        <x:v>0</x:v>
      </x:c>
    </x:row>
    <x:row r="68">
      <x:c r="A68" s="2" t="n">
        <x:v>45905</x:v>
      </x:c>
      <x:c r="B68" s="18" t="n">
        <x:v>104.5554</x:v>
      </x:c>
      <x:c r="C68" s="18" t="n">
        <x:v>102.2857</x:v>
      </x:c>
      <x:c r="D68" s="20" t="n">
        <x:v>-0.002171</x:v>
      </x:c>
      <x:c r="E68" s="20" t="n">
        <x:v>-0.002862</x:v>
      </x:c>
      <x:c r="F68" s="20" t="n">
        <x:v>0.000691</x:v>
      </x:c>
      <x:c r="G68" s="20" t="n">
        <x:v>-0.002171</x:v>
      </x:c>
    </x:row>
    <x:row r="69">
      <x:c r="A69" s="2" t="n">
        <x:v>45906</x:v>
      </x:c>
      <x:c r="B69" s="18" t="n">
        <x:v>104.4623</x:v>
      </x:c>
      <x:c r="C69" s="18" t="n">
        <x:v>102.1956</x:v>
      </x:c>
      <x:c r="D69" s="20" t="n">
        <x:v>-0.000891</x:v>
      </x:c>
      <x:c r="E69" s="20" t="n">
        <x:v>-0.000882</x:v>
      </x:c>
      <x:c r="F69" s="20" t="n">
        <x:v>-0.000009</x:v>
      </x:c>
      <x:c r="G69" s="20" t="n">
        <x:v>-0.00306</x:v>
      </x:c>
    </x:row>
    <x:row r="70">
      <x:c r="A70" s="2" t="n">
        <x:v>45907</x:v>
      </x:c>
      <x:c r="B70" s="18" t="n">
        <x:v>104.5309</x:v>
      </x:c>
      <x:c r="C70" s="18" t="n">
        <x:v>102.2936</x:v>
      </x:c>
      <x:c r="D70" s="20" t="n">
        <x:v>0.000657</x:v>
      </x:c>
      <x:c r="E70" s="20" t="n">
        <x:v>0.00096</x:v>
      </x:c>
      <x:c r="F70" s="20" t="n">
        <x:v>-0.000303</x:v>
      </x:c>
      <x:c r="G70" s="20" t="n">
        <x:v>-0.002405</x:v>
      </x:c>
    </x:row>
    <x:row r="71">
      <x:c r="A71" s="2" t="n">
        <x:v>45908</x:v>
      </x:c>
      <x:c r="B71" s="18" t="n">
        <x:v>104.106</x:v>
      </x:c>
      <x:c r="C71" s="18" t="n">
        <x:v>102.4143</x:v>
      </x:c>
      <x:c r="D71" s="20" t="n">
        <x:v>-0.004065</x:v>
      </x:c>
      <x:c r="E71" s="20" t="n">
        <x:v>0.00118</x:v>
      </x:c>
      <x:c r="F71" s="20" t="n">
        <x:v>-0.005244</x:v>
      </x:c>
      <x:c r="G71" s="20" t="n">
        <x:v>-0.00646</x:v>
      </x:c>
    </x:row>
    <x:row r="72">
      <x:c r="A72" s="2" t="n">
        <x:v>45909</x:v>
      </x:c>
      <x:c r="B72" s="18" t="n">
        <x:v>104.3911</x:v>
      </x:c>
      <x:c r="C72" s="18" t="n">
        <x:v>102.4703</x:v>
      </x:c>
      <x:c r="D72" s="20" t="n">
        <x:v>0.002738</x:v>
      </x:c>
      <x:c r="E72" s="20" t="n">
        <x:v>0.000547</x:v>
      </x:c>
      <x:c r="F72" s="20" t="n">
        <x:v>0.002192</x:v>
      </x:c>
      <x:c r="G72" s="20" t="n">
        <x:v>-0.00374</x:v>
      </x:c>
    </x:row>
    <x:row r="73">
      <x:c r="A73" s="2" t="n">
        <x:v>45910</x:v>
      </x:c>
      <x:c r="B73" s="18" t="n">
        <x:v>104.8018</x:v>
      </x:c>
      <x:c r="C73" s="18" t="n">
        <x:v>102.9657</x:v>
      </x:c>
      <x:c r="D73" s="20" t="n">
        <x:v>0.003934</x:v>
      </x:c>
      <x:c r="E73" s="20" t="n">
        <x:v>0.004835</x:v>
      </x:c>
      <x:c r="F73" s="20" t="n">
        <x:v>-0.000901</x:v>
      </x:c>
      <x:c r="G73" s="20" t="n">
        <x:v>0</x:v>
      </x:c>
    </x:row>
    <x:row r="74">
      <x:c r="A74" s="2" t="n">
        <x:v>45911</x:v>
      </x:c>
      <x:c r="B74" s="18" t="n">
        <x:v>105.2998</x:v>
      </x:c>
      <x:c r="C74" s="18" t="n">
        <x:v>102.8972</x:v>
      </x:c>
      <x:c r="D74" s="20" t="n">
        <x:v>0.004751</x:v>
      </x:c>
      <x:c r="E74" s="20" t="n">
        <x:v>-0.000665</x:v>
      </x:c>
      <x:c r="F74" s="20" t="n">
        <x:v>0.005417</x:v>
      </x:c>
      <x:c r="G74" s="20" t="n">
        <x:v>0</x:v>
      </x:c>
    </x:row>
    <x:row r="75">
      <x:c r="A75" s="2" t="n">
        <x:v>45912</x:v>
      </x:c>
      <x:c r="B75" s="18" t="n">
        <x:v>105.6923</x:v>
      </x:c>
      <x:c r="C75" s="18" t="n">
        <x:v>102.5439</x:v>
      </x:c>
      <x:c r="D75" s="20" t="n">
        <x:v>0.003727</x:v>
      </x:c>
      <x:c r="E75" s="20" t="n">
        <x:v>-0.003434</x:v>
      </x:c>
      <x:c r="F75" s="20" t="n">
        <x:v>0.007161</x:v>
      </x:c>
      <x:c r="G75" s="20" t="n">
        <x:v>0</x:v>
      </x:c>
    </x:row>
    <x:row r="76">
      <x:c r="A76" s="2" t="n">
        <x:v>45913</x:v>
      </x:c>
      <x:c r="B76" s="18" t="n">
        <x:v>105.7705</x:v>
      </x:c>
      <x:c r="C76" s="18" t="n">
        <x:v>102.6838</x:v>
      </x:c>
      <x:c r="D76" s="20" t="n">
        <x:v>0.000741</x:v>
      </x:c>
      <x:c r="E76" s="20" t="n">
        <x:v>0.001364</x:v>
      </x:c>
      <x:c r="F76" s="20" t="n">
        <x:v>-0.000623</x:v>
      </x:c>
      <x:c r="G76" s="20" t="n">
        <x:v>0</x:v>
      </x:c>
    </x:row>
    <x:row r="77">
      <x:c r="A77" s="2" t="n">
        <x:v>45914</x:v>
      </x:c>
      <x:c r="B77" s="18" t="n">
        <x:v>105.8248</x:v>
      </x:c>
      <x:c r="C77" s="18" t="n">
        <x:v>102.6836</x:v>
      </x:c>
      <x:c r="D77" s="20" t="n">
        <x:v>0.000513</x:v>
      </x:c>
      <x:c r="E77" s="20" t="n">
        <x:v>-0.000002</x:v>
      </x:c>
      <x:c r="F77" s="20" t="n">
        <x:v>0.000514</x:v>
      </x:c>
      <x:c r="G77" s="20" t="n">
        <x:v>0</x:v>
      </x:c>
    </x:row>
    <x:row r="78">
      <x:c r="A78" s="2" t="n">
        <x:v>45915</x:v>
      </x:c>
      <x:c r="B78" s="18" t="n">
        <x:v>106.4583</x:v>
      </x:c>
      <x:c r="C78" s="18" t="n">
        <x:v>102.7351</x:v>
      </x:c>
      <x:c r="D78" s="20" t="n">
        <x:v>0.005987</x:v>
      </x:c>
      <x:c r="E78" s="20" t="n">
        <x:v>0.000501</x:v>
      </x:c>
      <x:c r="F78" s="20" t="n">
        <x:v>0.005486</x:v>
      </x:c>
      <x:c r="G78" s="20" t="n">
        <x:v>0</x:v>
      </x:c>
    </x:row>
    <x:row r="79">
      <x:c r="A79" s="2" t="n">
        <x:v>45916</x:v>
      </x:c>
      <x:c r="B79" s="18" t="n">
        <x:v>106.2227</x:v>
      </x:c>
      <x:c r="C79" s="18" t="n">
        <x:v>101.7572</x:v>
      </x:c>
      <x:c r="D79" s="20" t="n">
        <x:v>-0.002213</x:v>
      </x:c>
      <x:c r="E79" s="20" t="n">
        <x:v>-0.009518</x:v>
      </x:c>
      <x:c r="F79" s="20" t="n">
        <x:v>0.007305</x:v>
      </x:c>
      <x:c r="G79" s="20" t="n">
        <x:v>-0.002213</x:v>
      </x:c>
    </x:row>
    <x:row r="80">
      <x:c r="A80" s="2" t="n">
        <x:v>45917</x:v>
      </x:c>
      <x:c r="B80" s="18" t="n">
        <x:v>106.6632</x:v>
      </x:c>
      <x:c r="C80" s="18" t="n">
        <x:v>101.2952</x:v>
      </x:c>
      <x:c r="D80" s="20" t="n">
        <x:v>0.004147</x:v>
      </x:c>
      <x:c r="E80" s="20" t="n">
        <x:v>-0.00454</x:v>
      </x:c>
      <x:c r="F80" s="20" t="n">
        <x:v>0.008687</x:v>
      </x:c>
      <x:c r="G80" s="20" t="n">
        <x:v>0</x:v>
      </x:c>
    </x:row>
    <x:row r="81">
      <x:c r="A81" s="2" t="n">
        <x:v>45918</x:v>
      </x:c>
      <x:c r="B81" s="18" t="n">
        <x:v>106.2535</x:v>
      </x:c>
      <x:c r="C81" s="18" t="n">
        <x:v>101.0579</x:v>
      </x:c>
      <x:c r="D81" s="20" t="n">
        <x:v>-0.003841</x:v>
      </x:c>
      <x:c r="E81" s="20" t="n">
        <x:v>-0.002342</x:v>
      </x:c>
      <x:c r="F81" s="20" t="n">
        <x:v>-0.001498</x:v>
      </x:c>
      <x:c r="G81" s="20" t="n">
        <x:v>-0.003841</x:v>
      </x:c>
    </x:row>
    <x:row r="82">
      <x:c r="A82" s="2" t="n">
        <x:v>45919</x:v>
      </x:c>
      <x:c r="B82" s="18" t="n">
        <x:v>106.1662</x:v>
      </x:c>
      <x:c r="C82" s="18" t="n">
        <x:v>101.4901</x:v>
      </x:c>
      <x:c r="D82" s="20" t="n">
        <x:v>-0.000822</x:v>
      </x:c>
      <x:c r="E82" s="20" t="n">
        <x:v>0.004277</x:v>
      </x:c>
      <x:c r="F82" s="20" t="n">
        <x:v>-0.005099</x:v>
      </x:c>
      <x:c r="G82" s="20" t="n">
        <x:v>-0.00466</x:v>
      </x:c>
    </x:row>
    <x:row r="83">
      <x:c r="A83" s="2" t="n">
        <x:v>45920</x:v>
      </x:c>
      <x:c r="B83" s="18" t="n">
        <x:v>106.0619</x:v>
      </x:c>
      <x:c r="C83" s="18" t="n">
        <x:v>101.5261</x:v>
      </x:c>
      <x:c r="D83" s="20" t="n">
        <x:v>-0.000982</x:v>
      </x:c>
      <x:c r="E83" s="20" t="n">
        <x:v>0.000355</x:v>
      </x:c>
      <x:c r="F83" s="20" t="n">
        <x:v>-0.001337</x:v>
      </x:c>
      <x:c r="G83" s="20" t="n">
        <x:v>-0.005637</x:v>
      </x:c>
    </x:row>
    <x:row r="84">
      <x:c r="A84" s="2" t="n">
        <x:v>45921</x:v>
      </x:c>
      <x:c r="B84" s="18" t="n">
        <x:v>105.9769</x:v>
      </x:c>
      <x:c r="C84" s="18" t="n">
        <x:v>101.4628</x:v>
      </x:c>
      <x:c r="D84" s="20" t="n">
        <x:v>-0.000802</x:v>
      </x:c>
      <x:c r="E84" s="20" t="n">
        <x:v>-0.000624</x:v>
      </x:c>
      <x:c r="F84" s="20" t="n">
        <x:v>-0.000178</x:v>
      </x:c>
      <x:c r="G84" s="20" t="n">
        <x:v>-0.006435</x:v>
      </x:c>
    </x:row>
    <x:row r="85">
      <x:c r="A85" s="2" t="n">
        <x:v>45922</x:v>
      </x:c>
      <x:c r="B85" s="18" t="n">
        <x:v>106.2135</x:v>
      </x:c>
      <x:c r="C85" s="18" t="n">
        <x:v>101.1021</x:v>
      </x:c>
      <x:c r="D85" s="20" t="n">
        <x:v>0.002233</x:v>
      </x:c>
      <x:c r="E85" s="20" t="n">
        <x:v>-0.003555</x:v>
      </x:c>
      <x:c r="F85" s="20" t="n">
        <x:v>0.005787</x:v>
      </x:c>
      <x:c r="G85" s="20" t="n">
        <x:v>-0.004216</x:v>
      </x:c>
    </x:row>
    <x:row r="86">
      <x:c r="A86" s="2" t="n">
        <x:v>45923</x:v>
      </x:c>
      <x:c r="B86" s="18" t="n">
        <x:v>106.1348</x:v>
      </x:c>
      <x:c r="C86" s="18" t="n">
        <x:v>100.6924</x:v>
      </x:c>
      <x:c r="D86" s="20" t="n">
        <x:v>-0.000741</x:v>
      </x:c>
      <x:c r="E86" s="20" t="n">
        <x:v>-0.004053</x:v>
      </x:c>
      <x:c r="F86" s="20" t="n">
        <x:v>0.003312</x:v>
      </x:c>
      <x:c r="G86" s="20" t="n">
        <x:v>-0.004954</x:v>
      </x:c>
    </x:row>
    <x:row r="87">
      <x:c r="A87" s="2" t="n">
        <x:v>45924</x:v>
      </x:c>
      <x:c r="B87" s="18" t="n">
        <x:v>105.8456</x:v>
      </x:c>
      <x:c r="C87" s="18" t="n">
        <x:v>100.8662</x:v>
      </x:c>
      <x:c r="D87" s="20" t="n">
        <x:v>-0.002725</x:v>
      </x:c>
      <x:c r="E87" s="20" t="n">
        <x:v>0.001726</x:v>
      </x:c>
      <x:c r="F87" s="20" t="n">
        <x:v>-0.004451</x:v>
      </x:c>
      <x:c r="G87" s="20" t="n">
        <x:v>-0.007666</x:v>
      </x:c>
    </x:row>
    <x:row r="88">
      <x:c r="A88" s="2" t="n">
        <x:v>45925</x:v>
      </x:c>
      <x:c r="B88" s="18" t="n">
        <x:v>106.7072</x:v>
      </x:c>
      <x:c r="C88" s="18" t="n">
        <x:v>101.1896</x:v>
      </x:c>
      <x:c r="D88" s="20" t="n">
        <x:v>0.00814</x:v>
      </x:c>
      <x:c r="E88" s="20" t="n">
        <x:v>0.003206</x:v>
      </x:c>
      <x:c r="F88" s="20" t="n">
        <x:v>0.004934</x:v>
      </x:c>
      <x:c r="G88" s="20" t="n">
        <x:v>0</x:v>
      </x:c>
    </x:row>
    <x:row r="89">
      <x:c r="A89" s="2" t="n">
        <x:v>45926</x:v>
      </x:c>
      <x:c r="B89" s="18" t="n">
        <x:v>106.3252</x:v>
      </x:c>
      <x:c r="C89" s="18" t="n">
        <x:v>101.4201</x:v>
      </x:c>
      <x:c r="D89" s="20" t="n">
        <x:v>-0.00358</x:v>
      </x:c>
      <x:c r="E89" s="20" t="n">
        <x:v>0.002278</x:v>
      </x:c>
      <x:c r="F89" s="20" t="n">
        <x:v>-0.005857</x:v>
      </x:c>
      <x:c r="G89" s="20" t="n">
        <x:v>-0.00358</x:v>
      </x:c>
    </x:row>
    <x:row r="90">
      <x:c r="A90" s="2" t="n">
        <x:v>45927</x:v>
      </x:c>
      <x:c r="B90" s="18" t="n">
        <x:v>106.1112</x:v>
      </x:c>
      <x:c r="C90" s="18" t="n">
        <x:v>101.4526</x:v>
      </x:c>
      <x:c r="D90" s="20" t="n">
        <x:v>-0.002014</x:v>
      </x:c>
      <x:c r="E90" s="20" t="n">
        <x:v>0.00032</x:v>
      </x:c>
      <x:c r="F90" s="20" t="n">
        <x:v>-0.002333</x:v>
      </x:c>
      <x:c r="G90" s="20" t="n">
        <x:v>-0.005586</x:v>
      </x:c>
    </x:row>
    <x:row r="91">
      <x:c r="A91" s="2" t="n">
        <x:v>45928</x:v>
      </x:c>
      <x:c r="B91" s="18" t="n">
        <x:v>106.0546</x:v>
      </x:c>
      <x:c r="C91" s="18" t="n">
        <x:v>101.5938</x:v>
      </x:c>
      <x:c r="D91" s="20" t="n">
        <x:v>-0.000533</x:v>
      </x:c>
      <x:c r="E91" s="20" t="n">
        <x:v>0.001392</x:v>
      </x:c>
      <x:c r="F91" s="20" t="n">
        <x:v>-0.001926</x:v>
      </x:c>
      <x:c r="G91" s="20" t="n">
        <x:v>-0.006116</x:v>
      </x:c>
    </x:row>
    <x:row r="92">
      <x:c r="A92" s="2" t="n">
        <x:v>45929</x:v>
      </x:c>
      <x:c r="B92" s="18" t="n">
        <x:v>106.4384</x:v>
      </x:c>
      <x:c r="C92" s="18" t="n">
        <x:v>101.6585</x:v>
      </x:c>
      <x:c r="D92" s="20" t="n">
        <x:v>0.003619</x:v>
      </x:c>
      <x:c r="E92" s="20" t="n">
        <x:v>0.000637</x:v>
      </x:c>
      <x:c r="F92" s="20" t="n">
        <x:v>0.002982</x:v>
      </x:c>
      <x:c r="G92" s="20" t="n">
        <x:v>-0.00252</x:v>
      </x:c>
    </x:row>
    <x:row r="93">
      <x:c r="A93" s="2" t="n">
        <x:v>45930</x:v>
      </x:c>
      <x:c r="B93" s="18" t="n">
        <x:v>106.6144</x:v>
      </x:c>
      <x:c r="C93" s="18" t="n">
        <x:v>101.998</x:v>
      </x:c>
      <x:c r="D93" s="20" t="n">
        <x:v>0.001654</x:v>
      </x:c>
      <x:c r="E93" s="20" t="n">
        <x:v>0.003339</x:v>
      </x:c>
      <x:c r="F93" s="20" t="n">
        <x:v>-0.001685</x:v>
      </x:c>
      <x:c r="G93" s="20" t="n">
        <x:v>-0.000869</x:v>
      </x:c>
    </x:row>
    <x:row r="94">
      <x:c r="A94" s="2" t="n">
        <x:v>45931</x:v>
      </x:c>
      <x:c r="B94" s="18" t="n">
        <x:v>106.6855</x:v>
      </x:c>
      <x:c r="C94" s="18" t="n">
        <x:v>102.2805</x:v>
      </x:c>
      <x:c r="D94" s="20" t="n">
        <x:v>0.000666</x:v>
      </x:c>
      <x:c r="E94" s="20" t="n">
        <x:v>0.00277</x:v>
      </x:c>
      <x:c r="F94" s="20" t="n">
        <x:v>-0.002104</x:v>
      </x:c>
      <x:c r="G94" s="20" t="n">
        <x:v>-0.000204</x:v>
      </x:c>
    </x:row>
    <x:row r="95">
      <x:c r="A95" s="2" t="n">
        <x:v>45932</x:v>
      </x:c>
      <x:c r="B95" s="18" t="n">
        <x:v>107.0495</x:v>
      </x:c>
      <x:c r="C95" s="18" t="n">
        <x:v>102.1248</x:v>
      </x:c>
      <x:c r="D95" s="20" t="n">
        <x:v>0.003413</x:v>
      </x:c>
      <x:c r="E95" s="20" t="n">
        <x:v>-0.001522</x:v>
      </x:c>
      <x:c r="F95" s="20" t="n">
        <x:v>0.004934</x:v>
      </x:c>
      <x:c r="G95" s="20" t="n">
        <x:v>0</x:v>
      </x:c>
    </x:row>
    <x:row r="96">
      <x:c r="A96" s="2" t="n">
        <x:v>45933</x:v>
      </x:c>
      <x:c r="B96" s="18" t="n">
        <x:v>106.4274</x:v>
      </x:c>
      <x:c r="C96" s="18" t="n">
        <x:v>101.7274</x:v>
      </x:c>
      <x:c r="D96" s="20" t="n">
        <x:v>-0.005811</x:v>
      </x:c>
      <x:c r="E96" s="20" t="n">
        <x:v>-0.003892</x:v>
      </x:c>
      <x:c r="F96" s="20" t="n">
        <x:v>-0.00192</x:v>
      </x:c>
      <x:c r="G96" s="20" t="n">
        <x:v>-0.005811</x:v>
      </x:c>
    </x:row>
    <x:row r="97">
      <x:c r="A97" s="2" t="n">
        <x:v>45934</x:v>
      </x:c>
      <x:c r="B97" s="18" t="n">
        <x:v>106.4335</x:v>
      </x:c>
      <x:c r="C97" s="18" t="n">
        <x:v>101.7123</x:v>
      </x:c>
      <x:c r="D97" s="20" t="n">
        <x:v>0.000057</x:v>
      </x:c>
      <x:c r="E97" s="20" t="n">
        <x:v>-0.000148</x:v>
      </x:c>
      <x:c r="F97" s="20" t="n">
        <x:v>0.000205</x:v>
      </x:c>
      <x:c r="G97" s="20" t="n">
        <x:v>-0.005754</x:v>
      </x:c>
    </x:row>
    <x:row r="98">
      <x:c r="A98" s="2" t="n">
        <x:v>45935</x:v>
      </x:c>
      <x:c r="B98" s="18" t="n">
        <x:v>106.4256</x:v>
      </x:c>
      <x:c r="C98" s="18" t="n">
        <x:v>101.8767</x:v>
      </x:c>
      <x:c r="D98" s="20" t="n">
        <x:v>-0.000075</x:v>
      </x:c>
      <x:c r="E98" s="20" t="n">
        <x:v>0.001616</x:v>
      </x:c>
      <x:c r="F98" s="20" t="n">
        <x:v>-0.001691</x:v>
      </x:c>
      <x:c r="G98" s="20" t="n">
        <x:v>-0.005828</x:v>
      </x:c>
    </x:row>
    <x:row r="99">
      <x:c r="A99" s="2" t="n">
        <x:v>45936</x:v>
      </x:c>
      <x:c r="B99" s="18" t="n">
        <x:v>107.2428</x:v>
      </x:c>
      <x:c r="C99" s="18" t="n">
        <x:v>101.7288</x:v>
      </x:c>
      <x:c r="D99" s="20" t="n">
        <x:v>0.007679</x:v>
      </x:c>
      <x:c r="E99" s="20" t="n">
        <x:v>-0.001452</x:v>
      </x:c>
      <x:c r="F99" s="20" t="n">
        <x:v>0.009131</x:v>
      </x:c>
      <x:c r="G99" s="20" t="n">
        <x:v>0</x:v>
      </x:c>
    </x:row>
    <x:row r="100">
      <x:c r="A100" s="2" t="n">
        <x:v>45937</x:v>
      </x:c>
      <x:c r="B100" s="18" t="n">
        <x:v>106.9558</x:v>
      </x:c>
      <x:c r="C100" s="18" t="n">
        <x:v>101.226</x:v>
      </x:c>
      <x:c r="D100" s="20" t="n">
        <x:v>-0.002677</x:v>
      </x:c>
      <x:c r="E100" s="20" t="n">
        <x:v>-0.004942</x:v>
      </x:c>
      <x:c r="F100" s="20" t="n">
        <x:v>0.002266</x:v>
      </x:c>
      <x:c r="G100" s="20" t="n">
        <x:v>-0.002677</x:v>
      </x:c>
    </x:row>
    <x:row r="101">
      <x:c r="A101" s="2" t="n">
        <x:v>45938</x:v>
      </x:c>
      <x:c r="B101" s="18" t="n">
        <x:v>107.2118</x:v>
      </x:c>
      <x:c r="C101" s="18" t="n">
        <x:v>100.6248</x:v>
      </x:c>
      <x:c r="D101" s="20" t="n">
        <x:v>0.002393</x:v>
      </x:c>
      <x:c r="E101" s="20" t="n">
        <x:v>-0.005939</x:v>
      </x:c>
      <x:c r="F101" s="20" t="n">
        <x:v>0.008332</x:v>
      </x:c>
      <x:c r="G101" s="20" t="n">
        <x:v>-0.00029</x:v>
      </x:c>
    </x:row>
    <x:row r="102">
      <x:c r="A102" s="2" t="n">
        <x:v>45939</x:v>
      </x:c>
      <x:c r="B102" s="18" t="n">
        <x:v>107.584</x:v>
      </x:c>
      <x:c r="C102" s="18" t="n">
        <x:v>100.2313</x:v>
      </x:c>
      <x:c r="D102" s="20" t="n">
        <x:v>0.003472</x:v>
      </x:c>
      <x:c r="E102" s="20" t="n">
        <x:v>-0.003911</x:v>
      </x:c>
      <x:c r="F102" s="20" t="n">
        <x:v>0.007383</x:v>
      </x:c>
      <x:c r="G102" s="20" t="n">
        <x:v>0</x:v>
      </x:c>
    </x:row>
    <x:row r="103">
      <x:c r="A103" s="2" t="n">
        <x:v>45940</x:v>
      </x:c>
      <x:c r="B103" s="18" t="n">
        <x:v>107.4767</x:v>
      </x:c>
      <x:c r="C103" s="18" t="n">
        <x:v>100.8441</x:v>
      </x:c>
      <x:c r="D103" s="20" t="n">
        <x:v>-0.000997</x:v>
      </x:c>
      <x:c r="E103" s="20" t="n">
        <x:v>0.006114</x:v>
      </x:c>
      <x:c r="F103" s="20" t="n">
        <x:v>-0.007111</x:v>
      </x:c>
      <x:c r="G103" s="20" t="n">
        <x:v>-0.000997</x:v>
      </x:c>
    </x:row>
    <x:row r="104">
      <x:c r="A104" s="2" t="n">
        <x:v>45941</x:v>
      </x:c>
      <x:c r="B104" s="18" t="n">
        <x:v>107.4862</x:v>
      </x:c>
      <x:c r="C104" s="18" t="n">
        <x:v>100.8279</x:v>
      </x:c>
      <x:c r="D104" s="20" t="n">
        <x:v>0.000088</x:v>
      </x:c>
      <x:c r="E104" s="20" t="n">
        <x:v>-0.00016</x:v>
      </x:c>
      <x:c r="F104" s="20" t="n">
        <x:v>0.000249</x:v>
      </x:c>
      <x:c r="G104" s="20" t="n">
        <x:v>-0.000909</x:v>
      </x:c>
    </x:row>
    <x:row r="105">
      <x:c r="A105" s="2" t="n">
        <x:v>45942</x:v>
      </x:c>
      <x:c r="B105" s="18" t="n">
        <x:v>107.5696</x:v>
      </x:c>
      <x:c r="C105" s="18" t="n">
        <x:v>100.9708</x:v>
      </x:c>
      <x:c r="D105" s="20" t="n">
        <x:v>0.000776</x:v>
      </x:c>
      <x:c r="E105" s="20" t="n">
        <x:v>0.001417</x:v>
      </x:c>
      <x:c r="F105" s="20" t="n">
        <x:v>-0.000641</x:v>
      </x:c>
      <x:c r="G105" s="20" t="n">
        <x:v>-0.000134</x:v>
      </x:c>
    </x:row>
    <x:row r="106">
      <x:c r="A106" s="2" t="n">
        <x:v>45943</x:v>
      </x:c>
      <x:c r="B106" s="18" t="n">
        <x:v>107.9668</x:v>
      </x:c>
      <x:c r="C106" s="18" t="n">
        <x:v>101.2193</x:v>
      </x:c>
      <x:c r="D106" s="20" t="n">
        <x:v>0.003692</x:v>
      </x:c>
      <x:c r="E106" s="20" t="n">
        <x:v>0.002462</x:v>
      </x:c>
      <x:c r="F106" s="20" t="n">
        <x:v>0.001231</x:v>
      </x:c>
      <x:c r="G106" s="20" t="n">
        <x:v>0</x:v>
      </x:c>
    </x:row>
    <x:row r="107">
      <x:c r="A107" s="2" t="n">
        <x:v>45944</x:v>
      </x:c>
      <x:c r="B107" s="18" t="n">
        <x:v>108.3717</x:v>
      </x:c>
      <x:c r="C107" s="18" t="n">
        <x:v>101.2325</x:v>
      </x:c>
      <x:c r="D107" s="20" t="n">
        <x:v>0.00375</x:v>
      </x:c>
      <x:c r="E107" s="20" t="n">
        <x:v>0.00013</x:v>
      </x:c>
      <x:c r="F107" s="20" t="n">
        <x:v>0.00362</x:v>
      </x:c>
      <x:c r="G107" s="20" t="n">
        <x:v>0</x:v>
      </x:c>
    </x:row>
    <x:row r="108">
      <x:c r="A108" s="2" t="n">
        <x:v>45945</x:v>
      </x:c>
      <x:c r="B108" s="18" t="n">
        <x:v>108.4435</x:v>
      </x:c>
      <x:c r="C108" s="18" t="n">
        <x:v>101.3673</x:v>
      </x:c>
      <x:c r="D108" s="20" t="n">
        <x:v>0.000663</x:v>
      </x:c>
      <x:c r="E108" s="20" t="n">
        <x:v>0.001332</x:v>
      </x:c>
      <x:c r="F108" s="20" t="n">
        <x:v>-0.000668</x:v>
      </x:c>
      <x:c r="G108" s="20" t="n">
        <x:v>0</x:v>
      </x:c>
    </x:row>
    <x:row r="109">
      <x:c r="A109" s="2" t="n">
        <x:v>45946</x:v>
      </x:c>
      <x:c r="B109" s="18" t="n">
        <x:v>109.3705</x:v>
      </x:c>
      <x:c r="C109" s="18" t="n">
        <x:v>101.4782</x:v>
      </x:c>
      <x:c r="D109" s="20" t="n">
        <x:v>0.008548</x:v>
      </x:c>
      <x:c r="E109" s="20" t="n">
        <x:v>0.001094</x:v>
      </x:c>
      <x:c r="F109" s="20" t="n">
        <x:v>0.007454</x:v>
      </x:c>
      <x:c r="G109" s="20" t="n">
        <x:v>0</x:v>
      </x:c>
    </x:row>
    <x:row r="110">
      <x:c r="A110" s="2" t="n">
        <x:v>45947</x:v>
      </x:c>
      <x:c r="B110" s="18" t="n">
        <x:v>109.2486</x:v>
      </x:c>
      <x:c r="C110" s="18" t="n">
        <x:v>101.6715</x:v>
      </x:c>
      <x:c r="D110" s="20" t="n">
        <x:v>-0.001115</x:v>
      </x:c>
      <x:c r="E110" s="20" t="n">
        <x:v>0.001905</x:v>
      </x:c>
      <x:c r="F110" s="20" t="n">
        <x:v>-0.00302</x:v>
      </x:c>
      <x:c r="G110" s="20" t="n">
        <x:v>-0.001115</x:v>
      </x:c>
    </x:row>
    <x:row r="111">
      <x:c r="A111" s="2" t="n">
        <x:v>45948</x:v>
      </x:c>
      <x:c r="B111" s="18" t="n">
        <x:v>109.3959</x:v>
      </x:c>
      <x:c r="C111" s="18" t="n">
        <x:v>101.5257</x:v>
      </x:c>
      <x:c r="D111" s="20" t="n">
        <x:v>0.001348</x:v>
      </x:c>
      <x:c r="E111" s="20" t="n">
        <x:v>-0.001434</x:v>
      </x:c>
      <x:c r="F111" s="20" t="n">
        <x:v>0.002782</x:v>
      </x:c>
      <x:c r="G111" s="20" t="n">
        <x:v>0</x:v>
      </x:c>
    </x:row>
    <x:row r="112">
      <x:c r="A112" s="2" t="n">
        <x:v>45949</x:v>
      </x:c>
      <x:c r="B112" s="18" t="n">
        <x:v>109.473</x:v>
      </x:c>
      <x:c r="C112" s="18" t="n">
        <x:v>101.5577</x:v>
      </x:c>
      <x:c r="D112" s="20" t="n">
        <x:v>0.000705</x:v>
      </x:c>
      <x:c r="E112" s="20" t="n">
        <x:v>0.000315</x:v>
      </x:c>
      <x:c r="F112" s="20" t="n">
        <x:v>0.00039</x:v>
      </x:c>
      <x:c r="G112" s="20" t="n">
        <x:v>0</x:v>
      </x:c>
    </x:row>
    <x:row r="113">
      <x:c r="A113" s="2" t="n">
        <x:v>45950</x:v>
      </x:c>
      <x:c r="B113" s="18" t="n">
        <x:v>108.961</x:v>
      </x:c>
      <x:c r="C113" s="18" t="n">
        <x:v>101.7971</x:v>
      </x:c>
      <x:c r="D113" s="20" t="n">
        <x:v>-0.004677</x:v>
      </x:c>
      <x:c r="E113" s="20" t="n">
        <x:v>0.002358</x:v>
      </x:c>
      <x:c r="F113" s="20" t="n">
        <x:v>-0.007035</x:v>
      </x:c>
      <x:c r="G113" s="20" t="n">
        <x:v>-0.004677</x:v>
      </x:c>
    </x:row>
    <x:row r="114">
      <x:c r="A114" s="2" t="n">
        <x:v>45951</x:v>
      </x:c>
      <x:c r="B114" s="18" t="n">
        <x:v>109.2245</x:v>
      </x:c>
      <x:c r="C114" s="18" t="n">
        <x:v>102.0021</x:v>
      </x:c>
      <x:c r="D114" s="20" t="n">
        <x:v>0.002419</x:v>
      </x:c>
      <x:c r="E114" s="20" t="n">
        <x:v>0.002014</x:v>
      </x:c>
      <x:c r="F114" s="20" t="n">
        <x:v>0.000405</x:v>
      </x:c>
      <x:c r="G114" s="20" t="n">
        <x:v>-0.00227</x:v>
      </x:c>
    </x:row>
    <x:row r="115">
      <x:c r="A115" s="2" t="n">
        <x:v>45952</x:v>
      </x:c>
      <x:c r="B115" s="18" t="n">
        <x:v>109.2432</x:v>
      </x:c>
      <x:c r="C115" s="18" t="n">
        <x:v>102.3622</x:v>
      </x:c>
      <x:c r="D115" s="20" t="n">
        <x:v>0.000171</x:v>
      </x:c>
      <x:c r="E115" s="20" t="n">
        <x:v>0.00353</x:v>
      </x:c>
      <x:c r="F115" s="20" t="n">
        <x:v>-0.003359</x:v>
      </x:c>
      <x:c r="G115" s="20" t="n">
        <x:v>-0.0021</x:v>
      </x:c>
    </x:row>
    <x:row r="116">
      <x:c r="A116" s="2" t="n">
        <x:v>45953</x:v>
      </x:c>
      <x:c r="B116" s="18" t="n">
        <x:v>109.1985</x:v>
      </x:c>
      <x:c r="C116" s="18" t="n">
        <x:v>102.4777</x:v>
      </x:c>
      <x:c r="D116" s="20" t="n">
        <x:v>-0.00041</x:v>
      </x:c>
      <x:c r="E116" s="20" t="n">
        <x:v>0.001128</x:v>
      </x:c>
      <x:c r="F116" s="20" t="n">
        <x:v>-0.001538</x:v>
      </x:c>
      <x:c r="G116" s="20" t="n">
        <x:v>-0.002508</x:v>
      </x:c>
    </x:row>
    <x:row r="117">
      <x:c r="A117" s="2" t="n">
        <x:v>45954</x:v>
      </x:c>
      <x:c r="B117" s="18" t="n">
        <x:v>109.4845</x:v>
      </x:c>
      <x:c r="C117" s="18" t="n">
        <x:v>102.301</x:v>
      </x:c>
      <x:c r="D117" s="20" t="n">
        <x:v>0.002619</x:v>
      </x:c>
      <x:c r="E117" s="20" t="n">
        <x:v>-0.001724</x:v>
      </x:c>
      <x:c r="F117" s="20" t="n">
        <x:v>0.004343</x:v>
      </x:c>
      <x:c r="G117" s="20" t="n">
        <x:v>0</x:v>
      </x:c>
    </x:row>
    <x:row r="118">
      <x:c r="A118" s="2" t="n">
        <x:v>45955</x:v>
      </x:c>
      <x:c r="B118" s="18" t="n">
        <x:v>109.6203</x:v>
      </x:c>
      <x:c r="C118" s="18" t="n">
        <x:v>102.4412</x:v>
      </x:c>
      <x:c r="D118" s="20" t="n">
        <x:v>0.001241</x:v>
      </x:c>
      <x:c r="E118" s="20" t="n">
        <x:v>0.001371</x:v>
      </x:c>
      <x:c r="F118" s="20" t="n">
        <x:v>-0.00013</x:v>
      </x:c>
      <x:c r="G118" s="20" t="n">
        <x:v>0</x:v>
      </x:c>
    </x:row>
    <x:row r="119">
      <x:c r="A119" s="2" t="n">
        <x:v>45956</x:v>
      </x:c>
      <x:c r="B119" s="18" t="n">
        <x:v>109.4963</x:v>
      </x:c>
      <x:c r="C119" s="18" t="n">
        <x:v>102.4536</x:v>
      </x:c>
      <x:c r="D119" s="20" t="n">
        <x:v>-0.001131</x:v>
      </x:c>
      <x:c r="E119" s="20" t="n">
        <x:v>0.000121</x:v>
      </x:c>
      <x:c r="F119" s="20" t="n">
        <x:v>-0.001252</x:v>
      </x:c>
      <x:c r="G119" s="20" t="n">
        <x:v>-0.001131</x:v>
      </x:c>
    </x:row>
    <x:row r="120">
      <x:c r="A120" s="2" t="n">
        <x:v>45957</x:v>
      </x:c>
      <x:c r="B120" s="18" t="n">
        <x:v>109.2638</x:v>
      </x:c>
      <x:c r="C120" s="18" t="n">
        <x:v>101.6676</x:v>
      </x:c>
      <x:c r="D120" s="20" t="n">
        <x:v>-0.002123</x:v>
      </x:c>
      <x:c r="E120" s="20" t="n">
        <x:v>-0.007672</x:v>
      </x:c>
      <x:c r="F120" s="20" t="n">
        <x:v>0.005549</x:v>
      </x:c>
      <x:c r="G120" s="20" t="n">
        <x:v>-0.003252</x:v>
      </x:c>
    </x:row>
    <x:row r="121">
      <x:c r="A121" s="2" t="n">
        <x:v>45958</x:v>
      </x:c>
      <x:c r="B121" s="18" t="n">
        <x:v>108.8554</x:v>
      </x:c>
      <x:c r="C121" s="18" t="n">
        <x:v>101.847</x:v>
      </x:c>
      <x:c r="D121" s="20" t="n">
        <x:v>-0.003738</x:v>
      </x:c>
      <x:c r="E121" s="20" t="n">
        <x:v>0.001765</x:v>
      </x:c>
      <x:c r="F121" s="20" t="n">
        <x:v>-0.005504</x:v>
      </x:c>
      <x:c r="G121" s="20" t="n">
        <x:v>-0.006978</x:v>
      </x:c>
    </x:row>
    <x:row r="122">
      <x:c r="A122" s="2" t="n">
        <x:v>45959</x:v>
      </x:c>
      <x:c r="B122" s="18" t="n">
        <x:v>109.0084</x:v>
      </x:c>
      <x:c r="C122" s="18" t="n">
        <x:v>101.7233</x:v>
      </x:c>
      <x:c r="D122" s="20" t="n">
        <x:v>0.001406</x:v>
      </x:c>
      <x:c r="E122" s="20" t="n">
        <x:v>-0.001215</x:v>
      </x:c>
      <x:c r="F122" s="20" t="n">
        <x:v>0.00262</x:v>
      </x:c>
      <x:c r="G122" s="20" t="n">
        <x:v>-0.005582</x:v>
      </x:c>
    </x:row>
    <x:row r="123">
      <x:c r="A123" s="2" t="n">
        <x:v>45960</x:v>
      </x:c>
      <x:c r="B123" s="18" t="n">
        <x:v>109.5177</x:v>
      </x:c>
      <x:c r="C123" s="18" t="n">
        <x:v>102.0592</x:v>
      </x:c>
      <x:c r="D123" s="20" t="n">
        <x:v>0.004672</x:v>
      </x:c>
      <x:c r="E123" s="20" t="n">
        <x:v>0.003302</x:v>
      </x:c>
      <x:c r="F123" s="20" t="n">
        <x:v>0.00137</x:v>
      </x:c>
      <x:c r="G123" s="20" t="n">
        <x:v>-0.000936</x:v>
      </x:c>
    </x:row>
    <x:row r="124">
      <x:c r="A124" s="2" t="n">
        <x:v>45961</x:v>
      </x:c>
      <x:c r="B124" s="18" t="n">
        <x:v>109.7693</x:v>
      </x:c>
      <x:c r="C124" s="18" t="n">
        <x:v>101.2112</x:v>
      </x:c>
      <x:c r="D124" s="20" t="n">
        <x:v>0.002298</x:v>
      </x:c>
      <x:c r="E124" s="20" t="n">
        <x:v>-0.008309</x:v>
      </x:c>
      <x:c r="F124" s="20" t="n">
        <x:v>0.010607</x:v>
      </x:c>
      <x:c r="G124" s="20" t="n">
        <x:v>0</x:v>
      </x:c>
    </x:row>
    <x:row r="125">
      <x:c r="A125" s="2" t="n">
        <x:v>45962</x:v>
      </x:c>
      <x:c r="B125" s="18" t="n">
        <x:v>109.8221</x:v>
      </x:c>
      <x:c r="C125" s="18" t="n">
        <x:v>101.2127</x:v>
      </x:c>
      <x:c r="D125" s="20" t="n">
        <x:v>0.000481</x:v>
      </x:c>
      <x:c r="E125" s="20" t="n">
        <x:v>0.000014</x:v>
      </x:c>
      <x:c r="F125" s="20" t="n">
        <x:v>0.000467</x:v>
      </x:c>
      <x:c r="G125" s="20" t="n">
        <x:v>0</x:v>
      </x:c>
    </x:row>
    <x:row r="126">
      <x:c r="A126" s="2" t="n">
        <x:v>45963</x:v>
      </x:c>
      <x:c r="B126" s="18" t="n">
        <x:v>109.9826</x:v>
      </x:c>
      <x:c r="C126" s="18" t="n">
        <x:v>101.317</x:v>
      </x:c>
      <x:c r="D126" s="20" t="n">
        <x:v>0.001462</x:v>
      </x:c>
      <x:c r="E126" s="20" t="n">
        <x:v>0.00103</x:v>
      </x:c>
      <x:c r="F126" s="20" t="n">
        <x:v>0.000432</x:v>
      </x:c>
      <x:c r="G126" s="20" t="n">
        <x:v>0</x:v>
      </x:c>
    </x:row>
    <x:row r="127">
      <x:c r="A127" s="2" t="n">
        <x:v>45964</x:v>
      </x:c>
      <x:c r="B127" s="18" t="n">
        <x:v>110.6874</x:v>
      </x:c>
      <x:c r="C127" s="18" t="n">
        <x:v>100.7605</x:v>
      </x:c>
      <x:c r="D127" s="20" t="n">
        <x:v>0.006408</x:v>
      </x:c>
      <x:c r="E127" s="20" t="n">
        <x:v>-0.005492</x:v>
      </x:c>
      <x:c r="F127" s="20" t="n">
        <x:v>0.0119</x:v>
      </x:c>
      <x:c r="G127" s="20" t="n">
        <x:v>0</x:v>
      </x:c>
    </x:row>
    <x:row r="128">
      <x:c r="A128" s="2" t="n">
        <x:v>45965</x:v>
      </x:c>
      <x:c r="B128" s="18" t="n">
        <x:v>110.9291</x:v>
      </x:c>
      <x:c r="C128" s="18" t="n">
        <x:v>101.0372</x:v>
      </x:c>
      <x:c r="D128" s="20" t="n">
        <x:v>0.002184</x:v>
      </x:c>
      <x:c r="E128" s="20" t="n">
        <x:v>0.002746</x:v>
      </x:c>
      <x:c r="F128" s="20" t="n">
        <x:v>-0.000563</x:v>
      </x:c>
      <x:c r="G128" s="20" t="n">
        <x:v>0</x:v>
      </x:c>
    </x:row>
    <x:row r="129">
      <x:c r="A129" s="2" t="n">
        <x:v>45966</x:v>
      </x:c>
      <x:c r="B129" s="18" t="n">
        <x:v>110.4762</x:v>
      </x:c>
      <x:c r="C129" s="18" t="n">
        <x:v>101.2176</x:v>
      </x:c>
      <x:c r="D129" s="20" t="n">
        <x:v>-0.004083</x:v>
      </x:c>
      <x:c r="E129" s="20" t="n">
        <x:v>0.001786</x:v>
      </x:c>
      <x:c r="F129" s="20" t="n">
        <x:v>-0.005868</x:v>
      </x:c>
      <x:c r="G129" s="20" t="n">
        <x:v>-0.004083</x:v>
      </x:c>
    </x:row>
    <x:row r="130">
      <x:c r="A130" s="2" t="n">
        <x:v>45967</x:v>
      </x:c>
      <x:c r="B130" s="18" t="n">
        <x:v>110.4927</x:v>
      </x:c>
      <x:c r="C130" s="18" t="n">
        <x:v>101.0773</x:v>
      </x:c>
      <x:c r="D130" s="20" t="n">
        <x:v>0.00015</x:v>
      </x:c>
      <x:c r="E130" s="20" t="n">
        <x:v>-0.001387</x:v>
      </x:c>
      <x:c r="F130" s="20" t="n">
        <x:v>0.001536</x:v>
      </x:c>
      <x:c r="G130" s="20" t="n">
        <x:v>-0.003933</x:v>
      </x:c>
    </x:row>
    <x:row r="131">
      <x:c r="A131" s="2" t="n">
        <x:v>45968</x:v>
      </x:c>
      <x:c r="B131" s="18" t="n">
        <x:v>110.2911</x:v>
      </x:c>
      <x:c r="C131" s="18" t="n">
        <x:v>100.8404</x:v>
      </x:c>
      <x:c r="D131" s="20" t="n">
        <x:v>-0.001825</x:v>
      </x:c>
      <x:c r="E131" s="20" t="n">
        <x:v>-0.002344</x:v>
      </x:c>
      <x:c r="F131" s="20" t="n">
        <x:v>0.000518</x:v>
      </x:c>
      <x:c r="G131" s="20" t="n">
        <x:v>-0.005752</x:v>
      </x:c>
    </x:row>
    <x:row r="132">
      <x:c r="A132" s="2" t="n">
        <x:v>45969</x:v>
      </x:c>
      <x:c r="B132" s="18" t="n">
        <x:v>110.4686</x:v>
      </x:c>
      <x:c r="C132" s="18" t="n">
        <x:v>100.9999</x:v>
      </x:c>
      <x:c r="D132" s="20" t="n">
        <x:v>0.001609</x:v>
      </x:c>
      <x:c r="E132" s="20" t="n">
        <x:v>0.001582</x:v>
      </x:c>
      <x:c r="F132" s="20" t="n">
        <x:v>0.000028</x:v>
      </x:c>
      <x:c r="G132" s="20" t="n">
        <x:v>-0.004151</x:v>
      </x:c>
    </x:row>
    <x:row r="133">
      <x:c r="A133" s="2" t="n">
        <x:v>45970</x:v>
      </x:c>
      <x:c r="B133" s="18" t="n">
        <x:v>110.401</x:v>
      </x:c>
      <x:c r="C133" s="18" t="n">
        <x:v>101.0603</x:v>
      </x:c>
      <x:c r="D133" s="20" t="n">
        <x:v>-0.000612</x:v>
      </x:c>
      <x:c r="E133" s="20" t="n">
        <x:v>0.000598</x:v>
      </x:c>
      <x:c r="F133" s="20" t="n">
        <x:v>-0.00121</x:v>
      </x:c>
      <x:c r="G133" s="20" t="n">
        <x:v>-0.004761</x:v>
      </x:c>
    </x:row>
    <x:row r="134">
      <x:c r="A134" s="2" t="n">
        <x:v>45971</x:v>
      </x:c>
      <x:c r="B134" s="18" t="n">
        <x:v>110.4792</x:v>
      </x:c>
      <x:c r="C134" s="18" t="n">
        <x:v>100.8146</x:v>
      </x:c>
      <x:c r="D134" s="20" t="n">
        <x:v>0.000708</x:v>
      </x:c>
      <x:c r="E134" s="20" t="n">
        <x:v>-0.002432</x:v>
      </x:c>
      <x:c r="F134" s="20" t="n">
        <x:v>0.00314</x:v>
      </x:c>
      <x:c r="G134" s="20" t="n">
        <x:v>-0.004056</x:v>
      </x:c>
    </x:row>
    <x:row r="135">
      <x:c r="A135" s="2" t="n">
        <x:v>45972</x:v>
      </x:c>
      <x:c r="B135" s="18" t="n">
        <x:v>110.6645</x:v>
      </x:c>
      <x:c r="C135" s="18" t="n">
        <x:v>100.5308</x:v>
      </x:c>
      <x:c r="D135" s="20" t="n">
        <x:v>0.001677</x:v>
      </x:c>
      <x:c r="E135" s="20" t="n">
        <x:v>-0.002815</x:v>
      </x:c>
      <x:c r="F135" s="20" t="n">
        <x:v>0.004492</x:v>
      </x:c>
      <x:c r="G135" s="20" t="n">
        <x:v>-0.002385</x:v>
      </x:c>
    </x:row>
    <x:row r="136">
      <x:c r="A136" s="2" t="n">
        <x:v>45973</x:v>
      </x:c>
      <x:c r="B136" s="18" t="n">
        <x:v>110.5164</x:v>
      </x:c>
      <x:c r="C136" s="18" t="n">
        <x:v>100.5511</x:v>
      </x:c>
      <x:c r="D136" s="20" t="n">
        <x:v>-0.001338</x:v>
      </x:c>
      <x:c r="E136" s="20" t="n">
        <x:v>0.000202</x:v>
      </x:c>
      <x:c r="F136" s="20" t="n">
        <x:v>-0.00154</x:v>
      </x:c>
      <x:c r="G136" s="20" t="n">
        <x:v>-0.00372</x:v>
      </x:c>
    </x:row>
    <x:row r="137">
      <x:c r="A137" s="2" t="n">
        <x:v>45974</x:v>
      </x:c>
      <x:c r="B137" s="18" t="n">
        <x:v>110.0395</x:v>
      </x:c>
      <x:c r="C137" s="18" t="n">
        <x:v>101.0123</x:v>
      </x:c>
      <x:c r="D137" s="20" t="n">
        <x:v>-0.004316</x:v>
      </x:c>
      <x:c r="E137" s="20" t="n">
        <x:v>0.004587</x:v>
      </x:c>
      <x:c r="F137" s="20" t="n">
        <x:v>-0.008902</x:v>
      </x:c>
      <x:c r="G137" s="20" t="n">
        <x:v>-0.00802</x:v>
      </x:c>
    </x:row>
    <x:row r="138">
      <x:c r="A138" s="2" t="n">
        <x:v>45975</x:v>
      </x:c>
      <x:c r="B138" s="18" t="n">
        <x:v>109.661</x:v>
      </x:c>
      <x:c r="C138" s="18" t="n">
        <x:v>101.4505</x:v>
      </x:c>
      <x:c r="D138" s="20" t="n">
        <x:v>-0.003439</x:v>
      </x:c>
      <x:c r="E138" s="20" t="n">
        <x:v>0.004339</x:v>
      </x:c>
      <x:c r="F138" s="20" t="n">
        <x:v>-0.007778</x:v>
      </x:c>
      <x:c r="G138" s="20" t="n">
        <x:v>-0.011431</x:v>
      </x:c>
    </x:row>
    <x:row r="139">
      <x:c r="A139" s="2" t="n">
        <x:v>45976</x:v>
      </x:c>
      <x:c r="B139" s="18" t="n">
        <x:v>109.8058</x:v>
      </x:c>
      <x:c r="C139" s="18" t="n">
        <x:v>101.6004</x:v>
      </x:c>
      <x:c r="D139" s="20" t="n">
        <x:v>0.00132</x:v>
      </x:c>
      <x:c r="E139" s="20" t="n">
        <x:v>0.001477</x:v>
      </x:c>
      <x:c r="F139" s="20" t="n">
        <x:v>-0.000158</x:v>
      </x:c>
      <x:c r="G139" s="20" t="n">
        <x:v>-0.010126</x:v>
      </x:c>
    </x:row>
    <x:row r="140">
      <x:c r="A140" s="2" t="n">
        <x:v>45977</x:v>
      </x:c>
      <x:c r="B140" s="18" t="n">
        <x:v>109.7745</x:v>
      </x:c>
      <x:c r="C140" s="18" t="n">
        <x:v>101.6569</x:v>
      </x:c>
      <x:c r="D140" s="20" t="n">
        <x:v>-0.000284</x:v>
      </x:c>
      <x:c r="E140" s="20" t="n">
        <x:v>0.000556</x:v>
      </x:c>
      <x:c r="F140" s="20" t="n">
        <x:v>-0.00084</x:v>
      </x:c>
      <x:c r="G140" s="20" t="n">
        <x:v>-0.010408</x:v>
      </x:c>
    </x:row>
    <x:row r="141">
      <x:c r="A141" s="2" t="n">
        <x:v>45978</x:v>
      </x:c>
      <x:c r="B141" s="18" t="n">
        <x:v>109.9579</x:v>
      </x:c>
      <x:c r="C141" s="18" t="n">
        <x:v>101.3241</x:v>
      </x:c>
      <x:c r="D141" s="20" t="n">
        <x:v>0.00167</x:v>
      </x:c>
      <x:c r="E141" s="20" t="n">
        <x:v>-0.003273</x:v>
      </x:c>
      <x:c r="F141" s="20" t="n">
        <x:v>0.004944</x:v>
      </x:c>
      <x:c r="G141" s="20" t="n">
        <x:v>-0.008755</x:v>
      </x:c>
    </x:row>
    <x:row r="142">
      <x:c r="A142" s="2" t="n">
        <x:v>45979</x:v>
      </x:c>
      <x:c r="B142" s="18" t="n">
        <x:v>109.586</x:v>
      </x:c>
      <x:c r="C142" s="18" t="n">
        <x:v>101.5675</x:v>
      </x:c>
      <x:c r="D142" s="20" t="n">
        <x:v>-0.003382</x:v>
      </x:c>
      <x:c r="E142" s="20" t="n">
        <x:v>0.002402</x:v>
      </x:c>
      <x:c r="F142" s="20" t="n">
        <x:v>-0.005784</x:v>
      </x:c>
      <x:c r="G142" s="20" t="n">
        <x:v>-0.012107</x:v>
      </x:c>
    </x:row>
    <x:row r="143">
      <x:c r="A143" s="2" t="n">
        <x:v>45980</x:v>
      </x:c>
      <x:c r="B143" s="18" t="n">
        <x:v>110.0922</x:v>
      </x:c>
      <x:c r="C143" s="18" t="n">
        <x:v>101.0724</x:v>
      </x:c>
      <x:c r="D143" s="20" t="n">
        <x:v>0.004619</x:v>
      </x:c>
      <x:c r="E143" s="20" t="n">
        <x:v>-0.004875</x:v>
      </x:c>
      <x:c r="F143" s="20" t="n">
        <x:v>0.009494</x:v>
      </x:c>
      <x:c r="G143" s="20" t="n">
        <x:v>-0.007544</x:v>
      </x:c>
    </x:row>
    <x:row r="144">
      <x:c r="A144" s="2" t="n">
        <x:v>45981</x:v>
      </x:c>
      <x:c r="B144" s="18" t="n">
        <x:v>110.0608</x:v>
      </x:c>
      <x:c r="C144" s="18" t="n">
        <x:v>101.1659</x:v>
      </x:c>
      <x:c r="D144" s="20" t="n">
        <x:v>-0.000285</x:v>
      </x:c>
      <x:c r="E144" s="20" t="n">
        <x:v>0.000926</x:v>
      </x:c>
      <x:c r="F144" s="20" t="n">
        <x:v>-0.001211</x:v>
      </x:c>
      <x:c r="G144" s="20" t="n">
        <x:v>-0.007827</x:v>
      </x:c>
    </x:row>
    <x:row r="145">
      <x:c r="A145" s="2" t="n">
        <x:v>45982</x:v>
      </x:c>
      <x:c r="B145" s="18" t="n">
        <x:v>110.1373</x:v>
      </x:c>
      <x:c r="C145" s="18" t="n">
        <x:v>101.232</x:v>
      </x:c>
      <x:c r="D145" s="20" t="n">
        <x:v>0.000695</x:v>
      </x:c>
      <x:c r="E145" s="20" t="n">
        <x:v>0.000653</x:v>
      </x:c>
      <x:c r="F145" s="20" t="n">
        <x:v>0.000042</x:v>
      </x:c>
      <x:c r="G145" s="20" t="n">
        <x:v>-0.007137</x:v>
      </x:c>
    </x:row>
    <x:row r="146">
      <x:c r="A146" s="2" t="n">
        <x:v>45983</x:v>
      </x:c>
      <x:c r="B146" s="18" t="n">
        <x:v>110.2673</x:v>
      </x:c>
      <x:c r="C146" s="18" t="n">
        <x:v>101.0523</x:v>
      </x:c>
      <x:c r="D146" s="20" t="n">
        <x:v>0.00118</x:v>
      </x:c>
      <x:c r="E146" s="20" t="n">
        <x:v>-0.001775</x:v>
      </x:c>
      <x:c r="F146" s="20" t="n">
        <x:v>0.002955</x:v>
      </x:c>
      <x:c r="G146" s="20" t="n">
        <x:v>-0.005966</x:v>
      </x:c>
    </x:row>
    <x:row r="147">
      <x:c r="A147" s="2" t="n">
        <x:v>45984</x:v>
      </x:c>
      <x:c r="B147" s="18" t="n">
        <x:v>110.3885</x:v>
      </x:c>
      <x:c r="C147" s="18" t="n">
        <x:v>101.1178</x:v>
      </x:c>
      <x:c r="D147" s="20" t="n">
        <x:v>0.001099</x:v>
      </x:c>
      <x:c r="E147" s="20" t="n">
        <x:v>0.000647</x:v>
      </x:c>
      <x:c r="F147" s="20" t="n">
        <x:v>0.000452</x:v>
      </x:c>
      <x:c r="G147" s="20" t="n">
        <x:v>-0.004873</x:v>
      </x:c>
    </x:row>
    <x:row r="148">
      <x:c r="A148" s="2" t="n">
        <x:v>45985</x:v>
      </x:c>
      <x:c r="B148" s="18" t="n">
        <x:v>110.69</x:v>
      </x:c>
      <x:c r="C148" s="18" t="n">
        <x:v>101.1184</x:v>
      </x:c>
      <x:c r="D148" s="20" t="n">
        <x:v>0.002731</x:v>
      </x:c>
      <x:c r="E148" s="20" t="n">
        <x:v>0.000006</x:v>
      </x:c>
      <x:c r="F148" s="20" t="n">
        <x:v>0.002726</x:v>
      </x:c>
      <x:c r="G148" s="20" t="n">
        <x:v>-0.002155</x:v>
      </x:c>
    </x:row>
    <x:row r="149">
      <x:c r="A149" s="2" t="n">
        <x:v>45986</x:v>
      </x:c>
      <x:c r="B149" s="18" t="n">
        <x:v>111.4209</x:v>
      </x:c>
      <x:c r="C149" s="18" t="n">
        <x:v>101.375</x:v>
      </x:c>
      <x:c r="D149" s="20" t="n">
        <x:v>0.006603</x:v>
      </x:c>
      <x:c r="E149" s="20" t="n">
        <x:v>0.002538</x:v>
      </x:c>
      <x:c r="F149" s="20" t="n">
        <x:v>0.004064</x:v>
      </x:c>
      <x:c r="G149" s="20" t="n">
        <x:v>0</x:v>
      </x:c>
    </x:row>
    <x:row r="150">
      <x:c r="A150" s="2" t="n">
        <x:v>45987</x:v>
      </x:c>
      <x:c r="B150" s="18" t="n">
        <x:v>111.1184</x:v>
      </x:c>
      <x:c r="C150" s="18" t="n">
        <x:v>100.9587</x:v>
      </x:c>
      <x:c r="D150" s="20" t="n">
        <x:v>-0.002714</x:v>
      </x:c>
      <x:c r="E150" s="20" t="n">
        <x:v>-0.004107</x:v>
      </x:c>
      <x:c r="F150" s="20" t="n">
        <x:v>0.001392</x:v>
      </x:c>
      <x:c r="G150" s="20" t="n">
        <x:v>-0.002714</x:v>
      </x:c>
    </x:row>
    <x:row r="151">
      <x:c r="A151" s="2" t="n">
        <x:v>45988</x:v>
      </x:c>
      <x:c r="B151" s="18" t="n">
        <x:v>111.2828</x:v>
      </x:c>
      <x:c r="C151" s="18" t="n">
        <x:v>100.9118</x:v>
      </x:c>
      <x:c r="D151" s="20" t="n">
        <x:v>0.001479</x:v>
      </x:c>
      <x:c r="E151" s="20" t="n">
        <x:v>-0.000464</x:v>
      </x:c>
      <x:c r="F151" s="20" t="n">
        <x:v>0.001944</x:v>
      </x:c>
      <x:c r="G151" s="20" t="n">
        <x:v>-0.001239</x:v>
      </x:c>
    </x:row>
    <x:row r="152">
      <x:c r="A152" s="2" t="n">
        <x:v>45989</x:v>
      </x:c>
      <x:c r="B152" s="18" t="n">
        <x:v>110.8453</x:v>
      </x:c>
      <x:c r="C152" s="18" t="n">
        <x:v>100.5145</x:v>
      </x:c>
      <x:c r="D152" s="20" t="n">
        <x:v>-0.003932</x:v>
      </x:c>
      <x:c r="E152" s="20" t="n">
        <x:v>-0.003938</x:v>
      </x:c>
      <x:c r="F152" s="20" t="n">
        <x:v>0.000006</x:v>
      </x:c>
      <x:c r="G152" s="20" t="n">
        <x:v>-0.005166</x:v>
      </x:c>
    </x:row>
    <x:row r="153">
      <x:c r="A153" s="2" t="n">
        <x:v>45990</x:v>
      </x:c>
      <x:c r="B153" s="18" t="n">
        <x:v>110.8124</x:v>
      </x:c>
      <x:c r="C153" s="18" t="n">
        <x:v>100.447</x:v>
      </x:c>
      <x:c r="D153" s="20" t="n">
        <x:v>-0.000297</x:v>
      </x:c>
      <x:c r="E153" s="20" t="n">
        <x:v>-0.000672</x:v>
      </x:c>
      <x:c r="F153" s="20" t="n">
        <x:v>0.000375</x:v>
      </x:c>
      <x:c r="G153" s="20" t="n">
        <x:v>-0.005461</x:v>
      </x:c>
    </x:row>
    <x:row r="154">
      <x:c r="A154" s="2" t="n">
        <x:v>45991</x:v>
      </x:c>
      <x:c r="B154" s="18" t="n">
        <x:v>110.8193</x:v>
      </x:c>
      <x:c r="C154" s="18" t="n">
        <x:v>100.56</x:v>
      </x:c>
      <x:c r="D154" s="20" t="n">
        <x:v>0.000063</x:v>
      </x:c>
      <x:c r="E154" s="20" t="n">
        <x:v>0.001125</x:v>
      </x:c>
      <x:c r="F154" s="20" t="n">
        <x:v>-0.001063</x:v>
      </x:c>
      <x:c r="G154" s="20" t="n">
        <x:v>-0.005399</x:v>
      </x:c>
    </x:row>
    <x:row r="155">
      <x:c r="A155" s="2" t="n">
        <x:v>45992</x:v>
      </x:c>
      <x:c r="B155" s="18" t="n">
        <x:v>110.6212</x:v>
      </x:c>
      <x:c r="C155" s="18" t="n">
        <x:v>100.168</x:v>
      </x:c>
      <x:c r="D155" s="20" t="n">
        <x:v>-0.001788</x:v>
      </x:c>
      <x:c r="E155" s="20" t="n">
        <x:v>-0.003898</x:v>
      </x:c>
      <x:c r="F155" s="20" t="n">
        <x:v>0.00211</x:v>
      </x:c>
      <x:c r="G155" s="20" t="n">
        <x:v>-0.007177</x:v>
      </x:c>
    </x:row>
    <x:row r="156">
      <x:c r="A156" s="2" t="n">
        <x:v>45993</x:v>
      </x:c>
      <x:c r="B156" s="18" t="n">
        <x:v>110.4158</x:v>
      </x:c>
      <x:c r="C156" s="18" t="n">
        <x:v>100.753</x:v>
      </x:c>
      <x:c r="D156" s="20" t="n">
        <x:v>-0.001856</x:v>
      </x:c>
      <x:c r="E156" s="20" t="n">
        <x:v>0.00584</x:v>
      </x:c>
      <x:c r="F156" s="20" t="n">
        <x:v>-0.007696</x:v>
      </x:c>
      <x:c r="G156" s="20" t="n">
        <x:v>-0.00902</x:v>
      </x:c>
    </x:row>
    <x:row r="157">
      <x:c r="A157" s="2" t="n">
        <x:v>45994</x:v>
      </x:c>
      <x:c r="B157" s="18" t="n">
        <x:v>110.5013</x:v>
      </x:c>
      <x:c r="C157" s="18" t="n">
        <x:v>100.7535</x:v>
      </x:c>
      <x:c r="D157" s="20" t="n">
        <x:v>0.000774</x:v>
      </x:c>
      <x:c r="E157" s="20" t="n">
        <x:v>0.000005</x:v>
      </x:c>
      <x:c r="F157" s="20" t="n">
        <x:v>0.000769</x:v>
      </x:c>
      <x:c r="G157" s="20" t="n">
        <x:v>-0.008253</x:v>
      </x:c>
    </x:row>
    <x:row r="158">
      <x:c r="A158" s="2" t="n">
        <x:v>45995</x:v>
      </x:c>
      <x:c r="B158" s="18" t="n">
        <x:v>110.4393</x:v>
      </x:c>
      <x:c r="C158" s="18" t="n">
        <x:v>101.2153</x:v>
      </x:c>
      <x:c r="D158" s="20" t="n">
        <x:v>-0.000562</x:v>
      </x:c>
      <x:c r="E158" s="20" t="n">
        <x:v>0.004583</x:v>
      </x:c>
      <x:c r="F158" s="20" t="n">
        <x:v>-0.005145</x:v>
      </x:c>
      <x:c r="G158" s="20" t="n">
        <x:v>-0.00881</x:v>
      </x:c>
    </x:row>
    <x:row r="159">
      <x:c r="A159" s="2" t="n">
        <x:v>45996</x:v>
      </x:c>
      <x:c r="B159" s="18" t="n">
        <x:v>111.0798</x:v>
      </x:c>
      <x:c r="C159" s="18" t="n">
        <x:v>100.9695</x:v>
      </x:c>
      <x:c r="D159" s="20" t="n">
        <x:v>0.0058</x:v>
      </x:c>
      <x:c r="E159" s="20" t="n">
        <x:v>-0.002428</x:v>
      </x:c>
      <x:c r="F159" s="20" t="n">
        <x:v>0.008228</x:v>
      </x:c>
      <x:c r="G159" s="20" t="n">
        <x:v>-0.003061</x:v>
      </x:c>
    </x:row>
    <x:row r="160">
      <x:c r="A160" s="2" t="n">
        <x:v>45997</x:v>
      </x:c>
      <x:c r="B160" s="18" t="n">
        <x:v>111.0477</x:v>
      </x:c>
      <x:c r="C160" s="18" t="n">
        <x:v>101.0151</x:v>
      </x:c>
      <x:c r="D160" s="20" t="n">
        <x:v>-0.000289</x:v>
      </x:c>
      <x:c r="E160" s="20" t="n">
        <x:v>0.000452</x:v>
      </x:c>
      <x:c r="F160" s="20" t="n">
        <x:v>-0.000742</x:v>
      </x:c>
      <x:c r="G160" s="20" t="n">
        <x:v>-0.003349</x:v>
      </x:c>
    </x:row>
    <x:row r="161">
      <x:c r="A161" s="2" t="n">
        <x:v>45998</x:v>
      </x:c>
      <x:c r="B161" s="18" t="n">
        <x:v>110.8984</x:v>
      </x:c>
      <x:c r="C161" s="18" t="n">
        <x:v>100.9962</x:v>
      </x:c>
      <x:c r="D161" s="20" t="n">
        <x:v>-0.001344</x:v>
      </x:c>
      <x:c r="E161" s="20" t="n">
        <x:v>-0.000187</x:v>
      </x:c>
      <x:c r="F161" s="20" t="n">
        <x:v>-0.001157</x:v>
      </x:c>
      <x:c r="G161" s="20" t="n">
        <x:v>-0.004689</x:v>
      </x:c>
    </x:row>
    <x:row r="162">
      <x:c r="A162" s="2" t="n">
        <x:v>45999</x:v>
      </x:c>
      <x:c r="B162" s="18" t="n">
        <x:v>110.5412</x:v>
      </x:c>
      <x:c r="C162" s="18" t="n">
        <x:v>100.5624</x:v>
      </x:c>
      <x:c r="D162" s="20" t="n">
        <x:v>-0.003221</x:v>
      </x:c>
      <x:c r="E162" s="20" t="n">
        <x:v>-0.004295</x:v>
      </x:c>
      <x:c r="F162" s="20" t="n">
        <x:v>0.001074</x:v>
      </x:c>
      <x:c r="G162" s="20" t="n">
        <x:v>-0.007895</x:v>
      </x:c>
    </x:row>
    <x:row r="163">
      <x:c r="A163" s="2" t="n">
        <x:v>46000</x:v>
      </x:c>
      <x:c r="B163" s="18" t="n">
        <x:v>111.1669</x:v>
      </x:c>
      <x:c r="C163" s="18" t="n">
        <x:v>100.178</x:v>
      </x:c>
      <x:c r="D163" s="20" t="n">
        <x:v>0.00566</x:v>
      </x:c>
      <x:c r="E163" s="20" t="n">
        <x:v>-0.003823</x:v>
      </x:c>
      <x:c r="F163" s="20" t="n">
        <x:v>0.009483</x:v>
      </x:c>
      <x:c r="G163" s="20" t="n">
        <x:v>-0.002279</x:v>
      </x:c>
    </x:row>
    <x:row r="164">
      <x:c r="A164" s="2" t="n">
        <x:v>46001</x:v>
      </x:c>
      <x:c r="B164" s="18" t="n">
        <x:v>110.9625</x:v>
      </x:c>
      <x:c r="C164" s="18" t="n">
        <x:v>100.3381</x:v>
      </x:c>
      <x:c r="D164" s="20" t="n">
        <x:v>-0.001839</x:v>
      </x:c>
      <x:c r="E164" s="20" t="n">
        <x:v>0.001598</x:v>
      </x:c>
      <x:c r="F164" s="20" t="n">
        <x:v>-0.003436</x:v>
      </x:c>
      <x:c r="G164" s="20" t="n">
        <x:v>-0.004114</x:v>
      </x:c>
    </x:row>
    <x:row r="165">
      <x:c r="A165" s="2" t="n">
        <x:v>46002</x:v>
      </x:c>
      <x:c r="B165" s="18" t="n">
        <x:v>110.9626</x:v>
      </x:c>
      <x:c r="C165" s="18" t="n">
        <x:v>100.4571</x:v>
      </x:c>
      <x:c r="D165" s="20" t="n">
        <x:v>0.000001</x:v>
      </x:c>
      <x:c r="E165" s="20" t="n">
        <x:v>0.001187</x:v>
      </x:c>
      <x:c r="F165" s="20" t="n">
        <x:v>-0.001186</x:v>
      </x:c>
      <x:c r="G165" s="20" t="n">
        <x:v>-0.004113</x:v>
      </x:c>
    </x:row>
    <x:row r="166">
      <x:c r="A166" s="2" t="n">
        <x:v>46003</x:v>
      </x:c>
      <x:c r="B166" s="18" t="n">
        <x:v>110.6403</x:v>
      </x:c>
      <x:c r="C166" s="18" t="n">
        <x:v>100.9834</x:v>
      </x:c>
      <x:c r="D166" s="20" t="n">
        <x:v>-0.002905</x:v>
      </x:c>
      <x:c r="E166" s="20" t="n">
        <x:v>0.005239</x:v>
      </x:c>
      <x:c r="F166" s="20" t="n">
        <x:v>-0.008144</x:v>
      </x:c>
      <x:c r="G166" s="20" t="n">
        <x:v>-0.007006</x:v>
      </x:c>
    </x:row>
    <x:row r="167">
      <x:c r="A167" s="2" t="n">
        <x:v>46004</x:v>
      </x:c>
      <x:c r="B167" s="18" t="n">
        <x:v>110.6754</x:v>
      </x:c>
      <x:c r="C167" s="18" t="n">
        <x:v>100.9616</x:v>
      </x:c>
      <x:c r="D167" s="20" t="n">
        <x:v>0.000318</x:v>
      </x:c>
      <x:c r="E167" s="20" t="n">
        <x:v>-0.000216</x:v>
      </x:c>
      <x:c r="F167" s="20" t="n">
        <x:v>0.000534</x:v>
      </x:c>
      <x:c r="G167" s="20" t="n">
        <x:v>-0.006691</x:v>
      </x:c>
    </x:row>
    <x:row r="168">
      <x:c r="A168" s="2" t="n">
        <x:v>46005</x:v>
      </x:c>
      <x:c r="B168" s="18" t="n">
        <x:v>110.8045</x:v>
      </x:c>
      <x:c r="C168" s="18" t="n">
        <x:v>100.9831</x:v>
      </x:c>
      <x:c r="D168" s="20" t="n">
        <x:v>0.001166</x:v>
      </x:c>
      <x:c r="E168" s="20" t="n">
        <x:v>0.000213</x:v>
      </x:c>
      <x:c r="F168" s="20" t="n">
        <x:v>0.000954</x:v>
      </x:c>
      <x:c r="G168" s="20" t="n">
        <x:v>-0.005532</x:v>
      </x:c>
    </x:row>
    <x:row r="169">
      <x:c r="A169" s="2" t="n">
        <x:v>46006</x:v>
      </x:c>
      <x:c r="B169" s="18" t="n">
        <x:v>111.3119</x:v>
      </x:c>
      <x:c r="C169" s="18" t="n">
        <x:v>101.262</x:v>
      </x:c>
      <x:c r="D169" s="20" t="n">
        <x:v>0.00458</x:v>
      </x:c>
      <x:c r="E169" s="20" t="n">
        <x:v>0.002762</x:v>
      </x:c>
      <x:c r="F169" s="20" t="n">
        <x:v>0.001818</x:v>
      </x:c>
      <x:c r="G169" s="20" t="n">
        <x:v>-0.000978</x:v>
      </x:c>
    </x:row>
    <x:row r="170">
      <x:c r="A170" s="2" t="n">
        <x:v>46007</x:v>
      </x:c>
      <x:c r="B170" s="18" t="n">
        <x:v>110.6086</x:v>
      </x:c>
      <x:c r="C170" s="18" t="n">
        <x:v>101.2053</x:v>
      </x:c>
      <x:c r="D170" s="20" t="n">
        <x:v>-0.006318</x:v>
      </x:c>
      <x:c r="E170" s="20" t="n">
        <x:v>-0.000559</x:v>
      </x:c>
      <x:c r="F170" s="20" t="n">
        <x:v>-0.005759</x:v>
      </x:c>
      <x:c r="G170" s="20" t="n">
        <x:v>-0.00729</x:v>
      </x:c>
    </x:row>
    <x:row r="171">
      <x:c r="A171" s="2" t="n">
        <x:v>46008</x:v>
      </x:c>
      <x:c r="B171" s="18" t="n">
        <x:v>110.7037</x:v>
      </x:c>
      <x:c r="C171" s="18" t="n">
        <x:v>101.3038</x:v>
      </x:c>
      <x:c r="D171" s="20" t="n">
        <x:v>0.00086</x:v>
      </x:c>
      <x:c r="E171" s="20" t="n">
        <x:v>0.000973</x:v>
      </x:c>
      <x:c r="F171" s="20" t="n">
        <x:v>-0.000113</x:v>
      </x:c>
      <x:c r="G171" s="20" t="n">
        <x:v>-0.006436</x:v>
      </x:c>
    </x:row>
    <x:row r="172">
      <x:c r="A172" s="2" t="n">
        <x:v>46009</x:v>
      </x:c>
      <x:c r="B172" s="18" t="n">
        <x:v>110.9137</x:v>
      </x:c>
      <x:c r="C172" s="18" t="n">
        <x:v>100.8612</x:v>
      </x:c>
      <x:c r="D172" s="20" t="n">
        <x:v>0.001897</x:v>
      </x:c>
      <x:c r="E172" s="20" t="n">
        <x:v>-0.004369</x:v>
      </x:c>
      <x:c r="F172" s="20" t="n">
        <x:v>0.006265</x:v>
      </x:c>
      <x:c r="G172" s="20" t="n">
        <x:v>-0.004552</x:v>
      </x:c>
    </x:row>
    <x:row r="173">
      <x:c r="A173" s="2" t="n">
        <x:v>46010</x:v>
      </x:c>
      <x:c r="B173" s="18" t="n">
        <x:v>110.9942</x:v>
      </x:c>
      <x:c r="C173" s="18" t="n">
        <x:v>101.5119</x:v>
      </x:c>
      <x:c r="D173" s="20" t="n">
        <x:v>0.000725</x:v>
      </x:c>
      <x:c r="E173" s="20" t="n">
        <x:v>0.006451</x:v>
      </x:c>
      <x:c r="F173" s="20" t="n">
        <x:v>-0.005726</x:v>
      </x:c>
      <x:c r="G173" s="20" t="n">
        <x:v>-0.00383</x:v>
      </x:c>
    </x:row>
    <x:row r="174">
      <x:c r="A174" s="2" t="n">
        <x:v>46011</x:v>
      </x:c>
      <x:c r="B174" s="18" t="n">
        <x:v>110.9849</x:v>
      </x:c>
      <x:c r="C174" s="18" t="n">
        <x:v>101.2711</x:v>
      </x:c>
      <x:c r="D174" s="20" t="n">
        <x:v>-0.000083</x:v>
      </x:c>
      <x:c r="E174" s="20" t="n">
        <x:v>-0.002373</x:v>
      </x:c>
      <x:c r="F174" s="20" t="n">
        <x:v>0.002289</x:v>
      </x:c>
      <x:c r="G174" s="20" t="n">
        <x:v>-0.003913</x:v>
      </x:c>
    </x:row>
    <x:row r="175">
      <x:c r="A175" s="2" t="n">
        <x:v>46012</x:v>
      </x:c>
      <x:c r="B175" s="18" t="n">
        <x:v>111.0538</x:v>
      </x:c>
      <x:c r="C175" s="18" t="n">
        <x:v>101.3169</x:v>
      </x:c>
      <x:c r="D175" s="20" t="n">
        <x:v>0.00062</x:v>
      </x:c>
      <x:c r="E175" s="20" t="n">
        <x:v>0.000452</x:v>
      </x:c>
      <x:c r="F175" s="20" t="n">
        <x:v>0.000168</x:v>
      </x:c>
      <x:c r="G175" s="20" t="n">
        <x:v>-0.003295</x:v>
      </x:c>
    </x:row>
    <x:row r="176">
      <x:c r="A176" s="2" t="n">
        <x:v>46013</x:v>
      </x:c>
      <x:c r="B176" s="18" t="n">
        <x:v>110.6571</x:v>
      </x:c>
      <x:c r="C176" s="18" t="n">
        <x:v>101.709</x:v>
      </x:c>
      <x:c r="D176" s="20" t="n">
        <x:v>-0.003571</x:v>
      </x:c>
      <x:c r="E176" s="20" t="n">
        <x:v>0.00387</x:v>
      </x:c>
      <x:c r="F176" s="20" t="n">
        <x:v>-0.007442</x:v>
      </x:c>
      <x:c r="G176" s="20" t="n">
        <x:v>-0.006854</x:v>
      </x:c>
    </x:row>
    <x:row r="177">
      <x:c r="A177" s="2" t="n">
        <x:v>46014</x:v>
      </x:c>
      <x:c r="B177" s="18" t="n">
        <x:v>110.6114</x:v>
      </x:c>
      <x:c r="C177" s="18" t="n">
        <x:v>101.8251</x:v>
      </x:c>
      <x:c r="D177" s="20" t="n">
        <x:v>-0.000413</x:v>
      </x:c>
      <x:c r="E177" s="20" t="n">
        <x:v>0.001142</x:v>
      </x:c>
      <x:c r="F177" s="20" t="n">
        <x:v>-0.001555</x:v>
      </x:c>
      <x:c r="G177" s="20" t="n">
        <x:v>-0.007265</x:v>
      </x:c>
    </x:row>
    <x:row r="178">
      <x:c r="A178" s="2" t="n">
        <x:v>46015</x:v>
      </x:c>
      <x:c r="B178" s="18" t="n">
        <x:v>110.517</x:v>
      </x:c>
      <x:c r="C178" s="18" t="n">
        <x:v>101.6968</x:v>
      </x:c>
      <x:c r="D178" s="20" t="n">
        <x:v>-0.000854</x:v>
      </x:c>
      <x:c r="E178" s="20" t="n">
        <x:v>-0.00126</x:v>
      </x:c>
      <x:c r="F178" s="20" t="n">
        <x:v>0.000406</x:v>
      </x:c>
      <x:c r="G178" s="20" t="n">
        <x:v>-0.008113</x:v>
      </x:c>
    </x:row>
    <x:row r="179">
      <x:c r="A179" s="2" t="n">
        <x:v>46016</x:v>
      </x:c>
      <x:c r="B179" s="18" t="n">
        <x:v>110.3412</x:v>
      </x:c>
      <x:c r="C179" s="18" t="n">
        <x:v>102.2935</x:v>
      </x:c>
      <x:c r="D179" s="20" t="n">
        <x:v>-0.00159</x:v>
      </x:c>
      <x:c r="E179" s="20" t="n">
        <x:v>0.005868</x:v>
      </x:c>
      <x:c r="F179" s="20" t="n">
        <x:v>-0.007458</x:v>
      </x:c>
      <x:c r="G179" s="20" t="n">
        <x:v>-0.00969</x:v>
      </x:c>
    </x:row>
    <x:row r="180">
      <x:c r="A180" s="2" t="n">
        <x:v>46017</x:v>
      </x:c>
      <x:c r="B180" s="18" t="n">
        <x:v>109.1745</x:v>
      </x:c>
      <x:c r="C180" s="18" t="n">
        <x:v>102.624</x:v>
      </x:c>
      <x:c r="D180" s="20" t="n">
        <x:v>-0.010574</x:v>
      </x:c>
      <x:c r="E180" s="20" t="n">
        <x:v>0.003231</x:v>
      </x:c>
      <x:c r="F180" s="20" t="n">
        <x:v>-0.013804</x:v>
      </x:c>
      <x:c r="G180" s="20" t="n">
        <x:v>-0.020161</x:v>
      </x:c>
    </x:row>
    <x:row r="181">
      <x:c r="A181" s="2" t="n">
        <x:v>46018</x:v>
      </x:c>
      <x:c r="B181" s="18" t="n">
        <x:v>109.3246</x:v>
      </x:c>
      <x:c r="C181" s="18" t="n">
        <x:v>102.3889</x:v>
      </x:c>
      <x:c r="D181" s="20" t="n">
        <x:v>0.001374</x:v>
      </x:c>
      <x:c r="E181" s="20" t="n">
        <x:v>-0.002291</x:v>
      </x:c>
      <x:c r="F181" s="20" t="n">
        <x:v>0.003665</x:v>
      </x:c>
      <x:c r="G181" s="20" t="n">
        <x:v>-0.018814</x:v>
      </x:c>
    </x:row>
    <x:row r="182">
      <x:c r="A182" s="2" t="n">
        <x:v>46019</x:v>
      </x:c>
      <x:c r="B182" s="18" t="n">
        <x:v>109.1505</x:v>
      </x:c>
      <x:c r="C182" s="18" t="n">
        <x:v>102.3362</x:v>
      </x:c>
      <x:c r="D182" s="20" t="n">
        <x:v>-0.001593</x:v>
      </x:c>
      <x:c r="E182" s="20" t="n">
        <x:v>-0.000514</x:v>
      </x:c>
      <x:c r="F182" s="20" t="n">
        <x:v>-0.001078</x:v>
      </x:c>
      <x:c r="G182" s="20" t="n">
        <x:v>-0.020377</x:v>
      </x:c>
    </x:row>
    <x:row r="183">
      <x:c r="A183" s="2" t="n">
        <x:v>46020</x:v>
      </x:c>
      <x:c r="B183" s="18" t="n">
        <x:v>108.8142</x:v>
      </x:c>
      <x:c r="C183" s="18" t="n">
        <x:v>102.0347</x:v>
      </x:c>
      <x:c r="D183" s="20" t="n">
        <x:v>-0.003081</x:v>
      </x:c>
      <x:c r="E183" s="20" t="n">
        <x:v>-0.002946</x:v>
      </x:c>
      <x:c r="F183" s="20" t="n">
        <x:v>-0.000135</x:v>
      </x:c>
      <x:c r="G183" s="20" t="n">
        <x:v>-0.023395</x:v>
      </x:c>
    </x:row>
    <x:row r="184">
      <x:c r="A184" s="2" t="n">
        <x:v>46021</x:v>
      </x:c>
      <x:c r="B184" s="18" t="n">
        <x:v>108.5187</x:v>
      </x:c>
      <x:c r="C184" s="18" t="n">
        <x:v>101.8675</x:v>
      </x:c>
      <x:c r="D184" s="20" t="n">
        <x:v>-0.002715</x:v>
      </x:c>
      <x:c r="E184" s="20" t="n">
        <x:v>-0.001639</x:v>
      </x:c>
      <x:c r="F184" s="20" t="n">
        <x:v>-0.001077</x:v>
      </x:c>
      <x:c r="G184" s="20" t="n">
        <x:v>-0.026047</x:v>
      </x:c>
    </x:row>
    <x:row r="185">
      <x:c r="A185" s="2" t="n">
        <x:v>46022</x:v>
      </x:c>
      <x:c r="B185" s="18" t="n">
        <x:v>108.3929</x:v>
      </x:c>
      <x:c r="C185" s="18" t="n">
        <x:v>102.5207</x:v>
      </x:c>
      <x:c r="D185" s="20" t="n">
        <x:v>-0.001159</x:v>
      </x:c>
      <x:c r="E185" s="20" t="n">
        <x:v>0.006412</x:v>
      </x:c>
      <x:c r="F185" s="20" t="n">
        <x:v>-0.007572</x:v>
      </x:c>
      <x:c r="G185" s="20" t="n">
        <x:v>-0.027176</x:v>
      </x:c>
    </x:row>
    <x:row r="186">
      <x:c r="A186" s="2" t="n">
        <x:v>46023</x:v>
      </x:c>
      <x:c r="B186" s="18" t="n">
        <x:v>108.2889</x:v>
      </x:c>
      <x:c r="C186" s="18" t="n">
        <x:v>102.0083</x:v>
      </x:c>
      <x:c r="D186" s="20" t="n">
        <x:v>-0.000959</x:v>
      </x:c>
      <x:c r="E186" s="20" t="n">
        <x:v>-0.004998</x:v>
      </x:c>
      <x:c r="F186" s="20" t="n">
        <x:v>0.004039</x:v>
      </x:c>
      <x:c r="G186" s="20" t="n">
        <x:v>-0.028109</x:v>
      </x:c>
    </x:row>
    <x:row r="187">
      <x:c r="A187" s="2" t="n">
        <x:v>46024</x:v>
      </x:c>
      <x:c r="B187" s="18" t="n">
        <x:v>108.2103</x:v>
      </x:c>
      <x:c r="C187" s="18" t="n">
        <x:v>101.6002</x:v>
      </x:c>
      <x:c r="D187" s="20" t="n">
        <x:v>-0.000726</x:v>
      </x:c>
      <x:c r="E187" s="20" t="n">
        <x:v>-0.004001</x:v>
      </x:c>
      <x:c r="F187" s="20" t="n">
        <x:v>0.003275</x:v>
      </x:c>
      <x:c r="G187" s="20" t="n">
        <x:v>-0.028815</x:v>
      </x:c>
    </x:row>
    <x:row r="188">
      <x:c r="A188" s="2" t="n">
        <x:v>46025</x:v>
      </x:c>
      <x:c r="B188" s="18" t="n">
        <x:v>108.2496</x:v>
      </x:c>
      <x:c r="C188" s="18" t="n">
        <x:v>101.7071</x:v>
      </x:c>
      <x:c r="D188" s="20" t="n">
        <x:v>0.000363</x:v>
      </x:c>
      <x:c r="E188" s="20" t="n">
        <x:v>0.001052</x:v>
      </x:c>
      <x:c r="F188" s="20" t="n">
        <x:v>-0.000689</x:v>
      </x:c>
      <x:c r="G188" s="20" t="n">
        <x:v>-0.028462</x:v>
      </x:c>
    </x:row>
    <x:row r="189">
      <x:c r="A189" s="2" t="n">
        <x:v>46026</x:v>
      </x:c>
      <x:c r="B189" s="18" t="n">
        <x:v>108.1125</x:v>
      </x:c>
      <x:c r="C189" s="18" t="n">
        <x:v>101.6483</x:v>
      </x:c>
      <x:c r="D189" s="20" t="n">
        <x:v>-0.001267</x:v>
      </x:c>
      <x:c r="E189" s="20" t="n">
        <x:v>-0.000578</x:v>
      </x:c>
      <x:c r="F189" s="20" t="n">
        <x:v>-0.000688</x:v>
      </x:c>
      <x:c r="G189" s="20" t="n">
        <x:v>-0.029693</x:v>
      </x:c>
    </x:row>
    <x:row r="190">
      <x:c r="A190" s="2" t="n">
        <x:v>46027</x:v>
      </x:c>
      <x:c r="B190" s="18" t="n">
        <x:v>108.0239</x:v>
      </x:c>
      <x:c r="C190" s="18" t="n">
        <x:v>101.8009</x:v>
      </x:c>
      <x:c r="D190" s="20" t="n">
        <x:v>-0.000819</x:v>
      </x:c>
      <x:c r="E190" s="20" t="n">
        <x:v>0.001501</x:v>
      </x:c>
      <x:c r="F190" s="20" t="n">
        <x:v>-0.00232</x:v>
      </x:c>
      <x:c r="G190" s="20" t="n">
        <x:v>-0.030487</x:v>
      </x:c>
    </x:row>
    <x:row r="191">
      <x:c r="A191" s="2" t="n">
        <x:v>46028</x:v>
      </x:c>
      <x:c r="B191" s="18" t="n">
        <x:v>107.8681</x:v>
      </x:c>
      <x:c r="C191" s="18" t="n">
        <x:v>101.1581</x:v>
      </x:c>
      <x:c r="D191" s="20" t="n">
        <x:v>-0.001443</x:v>
      </x:c>
      <x:c r="E191" s="20" t="n">
        <x:v>-0.006314</x:v>
      </x:c>
      <x:c r="F191" s="20" t="n">
        <x:v>0.004871</x:v>
      </x:c>
      <x:c r="G191" s="20" t="n">
        <x:v>-0.031886</x:v>
      </x:c>
    </x:row>
    <x:row r="192">
      <x:c r="A192" s="2" t="n">
        <x:v>46029</x:v>
      </x:c>
      <x:c r="B192" s="18" t="n">
        <x:v>108.0404</x:v>
      </x:c>
      <x:c r="C192" s="18" t="n">
        <x:v>101.2476</x:v>
      </x:c>
      <x:c r="D192" s="20" t="n">
        <x:v>0.001598</x:v>
      </x:c>
      <x:c r="E192" s="20" t="n">
        <x:v>0.000885</x:v>
      </x:c>
      <x:c r="F192" s="20" t="n">
        <x:v>0.000712</x:v>
      </x:c>
      <x:c r="G192" s="20" t="n">
        <x:v>-0.03034</x:v>
      </x:c>
    </x:row>
    <x:row r="193">
      <x:c r="A193" s="2" t="n">
        <x:v>46030</x:v>
      </x:c>
      <x:c r="B193" s="18" t="n">
        <x:v>108.454</x:v>
      </x:c>
      <x:c r="C193" s="18" t="n">
        <x:v>101.0057</x:v>
      </x:c>
      <x:c r="D193" s="20" t="n">
        <x:v>0.003828</x:v>
      </x:c>
      <x:c r="E193" s="20" t="n">
        <x:v>-0.002389</x:v>
      </x:c>
      <x:c r="F193" s="20" t="n">
        <x:v>0.006217</x:v>
      </x:c>
      <x:c r="G193" s="20" t="n">
        <x:v>-0.026628</x:v>
      </x:c>
    </x:row>
    <x:row r="194">
      <x:c r="A194" s="2" t="n">
        <x:v>46031</x:v>
      </x:c>
      <x:c r="B194" s="18" t="n">
        <x:v>108.099</x:v>
      </x:c>
      <x:c r="C194" s="18" t="n">
        <x:v>101.1468</x:v>
      </x:c>
      <x:c r="D194" s="20" t="n">
        <x:v>-0.003273</x:v>
      </x:c>
      <x:c r="E194" s="20" t="n">
        <x:v>0.001397</x:v>
      </x:c>
      <x:c r="F194" s="20" t="n">
        <x:v>-0.00467</x:v>
      </x:c>
      <x:c r="G194" s="20" t="n">
        <x:v>-0.029813</x:v>
      </x:c>
    </x:row>
    <x:row r="195">
      <x:c r="A195" s="2" t="n">
        <x:v>46032</x:v>
      </x:c>
      <x:c r="B195" s="18" t="n">
        <x:v>107.9948</x:v>
      </x:c>
      <x:c r="C195" s="18" t="n">
        <x:v>101.1522</x:v>
      </x:c>
      <x:c r="D195" s="20" t="n">
        <x:v>-0.000964</x:v>
      </x:c>
      <x:c r="E195" s="20" t="n">
        <x:v>0.000053</x:v>
      </x:c>
      <x:c r="F195" s="20" t="n">
        <x:v>-0.001017</x:v>
      </x:c>
      <x:c r="G195" s="20" t="n">
        <x:v>-0.030749</x:v>
      </x:c>
    </x:row>
    <x:row r="196">
      <x:c r="A196" s="2" t="n">
        <x:v>46033</x:v>
      </x:c>
      <x:c r="B196" s="18" t="n">
        <x:v>107.9251</x:v>
      </x:c>
      <x:c r="C196" s="18" t="n">
        <x:v>101.1667</x:v>
      </x:c>
      <x:c r="D196" s="20" t="n">
        <x:v>-0.000645</x:v>
      </x:c>
      <x:c r="E196" s="20" t="n">
        <x:v>0.000143</x:v>
      </x:c>
      <x:c r="F196" s="20" t="n">
        <x:v>-0.000788</x:v>
      </x:c>
      <x:c r="G196" s="20" t="n">
        <x:v>-0.031374</x:v>
      </x:c>
    </x:row>
    <x:row r="197">
      <x:c r="A197" s="2" t="n">
        <x:v>46034</x:v>
      </x:c>
      <x:c r="B197" s="18" t="n">
        <x:v>107.9193</x:v>
      </x:c>
      <x:c r="C197" s="18" t="n">
        <x:v>101.6185</x:v>
      </x:c>
      <x:c r="D197" s="20" t="n">
        <x:v>-0.000054</x:v>
      </x:c>
      <x:c r="E197" s="20" t="n">
        <x:v>0.004466</x:v>
      </x:c>
      <x:c r="F197" s="20" t="n">
        <x:v>-0.00452</x:v>
      </x:c>
      <x:c r="G197" s="20" t="n">
        <x:v>-0.031426</x:v>
      </x:c>
    </x:row>
    <x:row r="198">
      <x:c r="A198" s="2" t="n">
        <x:v>46035</x:v>
      </x:c>
      <x:c r="B198" s="18" t="n">
        <x:v>107.5449</x:v>
      </x:c>
      <x:c r="C198" s="18" t="n">
        <x:v>101.8262</x:v>
      </x:c>
      <x:c r="D198" s="20" t="n">
        <x:v>-0.003469</x:v>
      </x:c>
      <x:c r="E198" s="20" t="n">
        <x:v>0.002044</x:v>
      </x:c>
      <x:c r="F198" s="20" t="n">
        <x:v>-0.005513</x:v>
      </x:c>
      <x:c r="G198" s="20" t="n">
        <x:v>-0.034786</x:v>
      </x:c>
    </x:row>
    <x:row r="199">
      <x:c r="A199" s="2" t="n">
        <x:v>46036</x:v>
      </x:c>
      <x:c r="B199" s="18" t="n">
        <x:v>108.0354</x:v>
      </x:c>
      <x:c r="C199" s="18" t="n">
        <x:v>101.6732</x:v>
      </x:c>
      <x:c r="D199" s="20" t="n">
        <x:v>0.00456</x:v>
      </x:c>
      <x:c r="E199" s="20" t="n">
        <x:v>-0.001503</x:v>
      </x:c>
      <x:c r="F199" s="20" t="n">
        <x:v>0.006063</x:v>
      </x:c>
      <x:c r="G199" s="20" t="n">
        <x:v>-0.030385</x:v>
      </x:c>
    </x:row>
    <x:row r="200">
      <x:c r="A200" s="2" t="n">
        <x:v>46037</x:v>
      </x:c>
      <x:c r="B200" s="18" t="n">
        <x:v>108.8671</x:v>
      </x:c>
      <x:c r="C200" s="18" t="n">
        <x:v>101.5846</x:v>
      </x:c>
      <x:c r="D200" s="20" t="n">
        <x:v>0.007699</x:v>
      </x:c>
      <x:c r="E200" s="20" t="n">
        <x:v>-0.000871</x:v>
      </x:c>
      <x:c r="F200" s="20" t="n">
        <x:v>0.00857</x:v>
      </x:c>
      <x:c r="G200" s="20" t="n">
        <x:v>-0.02292</x:v>
      </x:c>
    </x:row>
    <x:row r="201">
      <x:c r="A201" s="2" t="n">
        <x:v>46038</x:v>
      </x:c>
      <x:c r="B201" s="18" t="n">
        <x:v>109.0451</x:v>
      </x:c>
      <x:c r="C201" s="18" t="n">
        <x:v>101.7602</x:v>
      </x:c>
      <x:c r="D201" s="20" t="n">
        <x:v>0.001635</x:v>
      </x:c>
      <x:c r="E201" s="20" t="n">
        <x:v>0.001729</x:v>
      </x:c>
      <x:c r="F201" s="20" t="n">
        <x:v>-0.000093</x:v>
      </x:c>
      <x:c r="G201" s="20" t="n">
        <x:v>-0.021322</x:v>
      </x:c>
    </x:row>
    <x:row r="202">
      <x:c r="A202" s="2" t="n">
        <x:v>46039</x:v>
      </x:c>
      <x:c r="B202" s="18" t="n">
        <x:v>109.0694</x:v>
      </x:c>
      <x:c r="C202" s="18" t="n">
        <x:v>101.7388</x:v>
      </x:c>
      <x:c r="D202" s="20" t="n">
        <x:v>0.000223</x:v>
      </x:c>
      <x:c r="E202" s="20" t="n">
        <x:v>-0.00021</x:v>
      </x:c>
      <x:c r="F202" s="20" t="n">
        <x:v>0.000433</x:v>
      </x:c>
      <x:c r="G202" s="20" t="n">
        <x:v>-0.021104</x:v>
      </x:c>
    </x:row>
    <x:row r="203">
      <x:c r="A203" s="2" t="n">
        <x:v>46040</x:v>
      </x:c>
      <x:c r="B203" s="18" t="n">
        <x:v>109.0463</x:v>
      </x:c>
      <x:c r="C203" s="18" t="n">
        <x:v>101.589</x:v>
      </x:c>
      <x:c r="D203" s="20" t="n">
        <x:v>-0.000212</x:v>
      </x:c>
      <x:c r="E203" s="20" t="n">
        <x:v>-0.001473</x:v>
      </x:c>
      <x:c r="F203" s="20" t="n">
        <x:v>0.00126</x:v>
      </x:c>
      <x:c r="G203" s="20" t="n">
        <x:v>-0.021312</x:v>
      </x:c>
    </x:row>
    <x:row r="204">
      <x:c r="A204" s="2" t="n">
        <x:v>46041</x:v>
      </x:c>
      <x:c r="B204" s="18" t="n">
        <x:v>109.3068</x:v>
      </x:c>
      <x:c r="C204" s="18" t="n">
        <x:v>101.7853</x:v>
      </x:c>
      <x:c r="D204" s="20" t="n">
        <x:v>0.002389</x:v>
      </x:c>
      <x:c r="E204" s="20" t="n">
        <x:v>0.001932</x:v>
      </x:c>
      <x:c r="F204" s="20" t="n">
        <x:v>0.000457</x:v>
      </x:c>
      <x:c r="G204" s="20" t="n">
        <x:v>-0.018974</x:v>
      </x:c>
    </x:row>
    <x:row r="205">
      <x:c r="A205" s="2" t="n">
        <x:v>46042</x:v>
      </x:c>
      <x:c r="B205" s="18" t="n">
        <x:v>108.6308</x:v>
      </x:c>
      <x:c r="C205" s="18" t="n">
        <x:v>101.9119</x:v>
      </x:c>
      <x:c r="D205" s="20" t="n">
        <x:v>-0.006184</x:v>
      </x:c>
      <x:c r="E205" s="20" t="n">
        <x:v>0.001244</x:v>
      </x:c>
      <x:c r="F205" s="20" t="n">
        <x:v>-0.007428</x:v>
      </x:c>
      <x:c r="G205" s="20" t="n">
        <x:v>-0.025041</x:v>
      </x:c>
    </x:row>
    <x:row r="206">
      <x:c r="A206" s="2" t="n">
        <x:v>46043</x:v>
      </x:c>
      <x:c r="B206" s="18" t="n">
        <x:v>109.0606</x:v>
      </x:c>
      <x:c r="C206" s="18" t="n">
        <x:v>101.8161</x:v>
      </x:c>
      <x:c r="D206" s="20" t="n">
        <x:v>0.003956</x:v>
      </x:c>
      <x:c r="E206" s="20" t="n">
        <x:v>-0.00094</x:v>
      </x:c>
      <x:c r="F206" s="20" t="n">
        <x:v>0.004896</x:v>
      </x:c>
      <x:c r="G206" s="20" t="n">
        <x:v>-0.021184</x:v>
      </x:c>
    </x:row>
    <x:row r="207">
      <x:c r="A207" s="2" t="n">
        <x:v>46044</x:v>
      </x:c>
      <x:c r="B207" s="18" t="n">
        <x:v>109.6637</x:v>
      </x:c>
      <x:c r="C207" s="18" t="n">
        <x:v>101.6933</x:v>
      </x:c>
      <x:c r="D207" s="20" t="n">
        <x:v>0.00553</x:v>
      </x:c>
      <x:c r="E207" s="20" t="n">
        <x:v>-0.001206</x:v>
      </x:c>
      <x:c r="F207" s="20" t="n">
        <x:v>0.006736</x:v>
      </x:c>
      <x:c r="G207" s="20" t="n">
        <x:v>-0.015771</x:v>
      </x:c>
    </x:row>
    <x:row r="208">
      <x:c r="A208" s="2" t="n">
        <x:v>46045</x:v>
      </x:c>
      <x:c r="B208" s="18" t="n">
        <x:v>109.5151</x:v>
      </x:c>
      <x:c r="C208" s="18" t="n">
        <x:v>101.8196</x:v>
      </x:c>
      <x:c r="D208" s="20" t="n">
        <x:v>-0.001355</x:v>
      </x:c>
      <x:c r="E208" s="20" t="n">
        <x:v>0.001242</x:v>
      </x:c>
      <x:c r="F208" s="20" t="n">
        <x:v>-0.002597</x:v>
      </x:c>
      <x:c r="G208" s="20" t="n">
        <x:v>-0.017104</x:v>
      </x:c>
    </x:row>
    <x:row r="209">
      <x:c r="A209" s="2" t="n">
        <x:v>46046</x:v>
      </x:c>
      <x:c r="B209" s="18" t="n">
        <x:v>109.5252</x:v>
      </x:c>
      <x:c r="C209" s="18" t="n">
        <x:v>101.8336</x:v>
      </x:c>
      <x:c r="D209" s="20" t="n">
        <x:v>0.000092</x:v>
      </x:c>
      <x:c r="E209" s="20" t="n">
        <x:v>0.000138</x:v>
      </x:c>
      <x:c r="F209" s="20" t="n">
        <x:v>-0.000046</x:v>
      </x:c>
      <x:c r="G209" s="20" t="n">
        <x:v>-0.017014</x:v>
      </x:c>
    </x:row>
    <x:row r="210">
      <x:c r="A210" s="2" t="n">
        <x:v>46047</x:v>
      </x:c>
      <x:c r="B210" s="18" t="n">
        <x:v>109.6238</x:v>
      </x:c>
      <x:c r="C210" s="18" t="n">
        <x:v>101.9316</x:v>
      </x:c>
      <x:c r="D210" s="20" t="n">
        <x:v>0.0009</x:v>
      </x:c>
      <x:c r="E210" s="20" t="n">
        <x:v>0.000962</x:v>
      </x:c>
      <x:c r="F210" s="20" t="n">
        <x:v>-0.000062</x:v>
      </x:c>
      <x:c r="G210" s="20" t="n">
        <x:v>-0.016129</x:v>
      </x:c>
    </x:row>
    <x:row r="211">
      <x:c r="A211" s="2" t="n">
        <x:v>46048</x:v>
      </x:c>
      <x:c r="B211" s="18" t="n">
        <x:v>110.0343</x:v>
      </x:c>
      <x:c r="C211" s="18" t="n">
        <x:v>101.9395</x:v>
      </x:c>
      <x:c r="D211" s="20" t="n">
        <x:v>0.003745</x:v>
      </x:c>
      <x:c r="E211" s="20" t="n">
        <x:v>0.000077</x:v>
      </x:c>
      <x:c r="F211" s="20" t="n">
        <x:v>0.003668</x:v>
      </x:c>
      <x:c r="G211" s="20" t="n">
        <x:v>-0.012444</x:v>
      </x:c>
    </x:row>
    <x:row r="212">
      <x:c r="A212" s="2" t="n">
        <x:v>46049</x:v>
      </x:c>
      <x:c r="B212" s="18" t="n">
        <x:v>109.2968</x:v>
      </x:c>
      <x:c r="C212" s="18" t="n">
        <x:v>102.0224</x:v>
      </x:c>
      <x:c r="D212" s="20" t="n">
        <x:v>-0.006702</x:v>
      </x:c>
      <x:c r="E212" s="20" t="n">
        <x:v>0.000813</x:v>
      </x:c>
      <x:c r="F212" s="20" t="n">
        <x:v>-0.007515</x:v>
      </x:c>
      <x:c r="G212" s="20" t="n">
        <x:v>-0.019063</x:v>
      </x:c>
    </x:row>
    <x:row r="213">
      <x:c r="A213" s="2" t="n">
        <x:v>46050</x:v>
      </x:c>
      <x:c r="B213" s="18" t="n">
        <x:v>109.7009</x:v>
      </x:c>
      <x:c r="C213" s="18" t="n">
        <x:v>102.4297</x:v>
      </x:c>
      <x:c r="D213" s="20" t="n">
        <x:v>0.003697</x:v>
      </x:c>
      <x:c r="E213" s="20" t="n">
        <x:v>0.003993</x:v>
      </x:c>
      <x:c r="F213" s="20" t="n">
        <x:v>-0.000296</x:v>
      </x:c>
      <x:c r="G213" s="20" t="n">
        <x:v>-0.015436</x:v>
      </x:c>
    </x:row>
    <x:row r="214">
      <x:c r="A214" s="2" t="n">
        <x:v>46051</x:v>
      </x:c>
      <x:c r="B214" s="18" t="n">
        <x:v>110.6264</x:v>
      </x:c>
      <x:c r="C214" s="18" t="n">
        <x:v>102.6906</x:v>
      </x:c>
      <x:c r="D214" s="20" t="n">
        <x:v>0.008436</x:v>
      </x:c>
      <x:c r="E214" s="20" t="n">
        <x:v>0.002547</x:v>
      </x:c>
      <x:c r="F214" s="20" t="n">
        <x:v>0.005889</x:v>
      </x:c>
      <x:c r="G214" s="20" t="n">
        <x:v>-0.00713</x:v>
      </x:c>
    </x:row>
    <x:row r="215">
      <x:c r="A215" s="2" t="n">
        <x:v>46052</x:v>
      </x:c>
      <x:c r="B215" s="18" t="n">
        <x:v>110.9015</x:v>
      </x:c>
      <x:c r="C215" s="18" t="n">
        <x:v>102.5509</x:v>
      </x:c>
      <x:c r="D215" s="20" t="n">
        <x:v>0.002487</x:v>
      </x:c>
      <x:c r="E215" s="20" t="n">
        <x:v>-0.001361</x:v>
      </x:c>
      <x:c r="F215" s="20" t="n">
        <x:v>0.003848</x:v>
      </x:c>
      <x:c r="G215" s="20" t="n">
        <x:v>-0.004661</x:v>
      </x:c>
    </x:row>
    <x:row r="216">
      <x:c r="A216" s="2" t="n">
        <x:v>46053</x:v>
      </x:c>
      <x:c r="B216" s="18" t="n">
        <x:v>110.9944</x:v>
      </x:c>
      <x:c r="C216" s="18" t="n">
        <x:v>102.4795</x:v>
      </x:c>
      <x:c r="D216" s="20" t="n">
        <x:v>0.000837</x:v>
      </x:c>
      <x:c r="E216" s="20" t="n">
        <x:v>-0.000696</x:v>
      </x:c>
      <x:c r="F216" s="20" t="n">
        <x:v>0.001533</x:v>
      </x:c>
      <x:c r="G216" s="20" t="n">
        <x:v>-0.003827</x:v>
      </x:c>
    </x:row>
    <x:row r="217">
      <x:c r="A217" s="2" t="n">
        <x:v>46054</x:v>
      </x:c>
      <x:c r="B217" s="18" t="n">
        <x:v>111.1071</x:v>
      </x:c>
      <x:c r="C217" s="18" t="n">
        <x:v>102.5645</x:v>
      </x:c>
      <x:c r="D217" s="20" t="n">
        <x:v>0.001016</x:v>
      </x:c>
      <x:c r="E217" s="20" t="n">
        <x:v>0.000829</x:v>
      </x:c>
      <x:c r="F217" s="20" t="n">
        <x:v>0.000186</x:v>
      </x:c>
      <x:c r="G217" s="20" t="n">
        <x:v>-0.002816</x:v>
      </x:c>
    </x:row>
    <x:row r="218">
      <x:c r="A218" s="2" t="n">
        <x:v>46055</x:v>
      </x:c>
      <x:c r="B218" s="18" t="n">
        <x:v>111.4633</x:v>
      </x:c>
      <x:c r="C218" s="18" t="n">
        <x:v>102.311</x:v>
      </x:c>
      <x:c r="D218" s="20" t="n">
        <x:v>0.003205</x:v>
      </x:c>
      <x:c r="E218" s="20" t="n">
        <x:v>-0.002472</x:v>
      </x:c>
      <x:c r="F218" s="20" t="n">
        <x:v>0.005677</x:v>
      </x:c>
      <x:c r="G218" s="20" t="n">
        <x:v>0</x:v>
      </x:c>
    </x:row>
    <x:row r="219">
      <x:c r="A219" s="2" t="n">
        <x:v>46056</x:v>
      </x:c>
      <x:c r="B219" s="18" t="n">
        <x:v>110.986</x:v>
      </x:c>
      <x:c r="C219" s="18" t="n">
        <x:v>102.1258</x:v>
      </x:c>
      <x:c r="D219" s="20" t="n">
        <x:v>-0.004282</x:v>
      </x:c>
      <x:c r="E219" s="20" t="n">
        <x:v>-0.00181</x:v>
      </x:c>
      <x:c r="F219" s="20" t="n">
        <x:v>-0.002471</x:v>
      </x:c>
      <x:c r="G219" s="20" t="n">
        <x:v>-0.004282</x:v>
      </x:c>
    </x:row>
    <x:row r="220">
      <x:c r="A220" s="2" t="n">
        <x:v>46057</x:v>
      </x:c>
      <x:c r="B220" s="18" t="n">
        <x:v>111.6519</x:v>
      </x:c>
      <x:c r="C220" s="18" t="n">
        <x:v>101.7754</x:v>
      </x:c>
      <x:c r="D220" s="20" t="n">
        <x:v>0.006</x:v>
      </x:c>
      <x:c r="E220" s="20" t="n">
        <x:v>-0.003431</x:v>
      </x:c>
      <x:c r="F220" s="20" t="n">
        <x:v>0.009431</x:v>
      </x:c>
      <x:c r="G220" s="20" t="n">
        <x:v>0</x:v>
      </x:c>
    </x:row>
    <x:row r="221">
      <x:c r="A221" s="2" t="n">
        <x:v>46058</x:v>
      </x:c>
      <x:c r="B221" s="18" t="n">
        <x:v>110.987</x:v>
      </x:c>
      <x:c r="C221" s="18" t="n">
        <x:v>101.8915</x:v>
      </x:c>
      <x:c r="D221" s="20" t="n">
        <x:v>-0.005956</x:v>
      </x:c>
      <x:c r="E221" s="20" t="n">
        <x:v>0.001141</x:v>
      </x:c>
      <x:c r="F221" s="20" t="n">
        <x:v>-0.007096</x:v>
      </x:c>
      <x:c r="G221" s="20" t="n">
        <x:v>-0.005956</x:v>
      </x:c>
    </x:row>
    <x:row r="222">
      <x:c r="A222" s="2" t="n">
        <x:v>46059</x:v>
      </x:c>
      <x:c r="B222" s="18" t="n">
        <x:v>110.4336</x:v>
      </x:c>
      <x:c r="C222" s="18" t="n">
        <x:v>101.5339</x:v>
      </x:c>
      <x:c r="D222" s="20" t="n">
        <x:v>-0.004986</x:v>
      </x:c>
      <x:c r="E222" s="20" t="n">
        <x:v>-0.00351</x:v>
      </x:c>
      <x:c r="F222" s="20" t="n">
        <x:v>-0.001477</x:v>
      </x:c>
      <x:c r="G222" s="20" t="n">
        <x:v>-0.010912</x:v>
      </x:c>
    </x:row>
    <x:row r="223">
      <x:c r="A223" s="2" t="n">
        <x:v>46060</x:v>
      </x:c>
      <x:c r="B223" s="18" t="n">
        <x:v>110.3495</x:v>
      </x:c>
      <x:c r="C223" s="18" t="n">
        <x:v>101.5562</x:v>
      </x:c>
      <x:c r="D223" s="20" t="n">
        <x:v>-0.000761</x:v>
      </x:c>
      <x:c r="E223" s="20" t="n">
        <x:v>0.00022</x:v>
      </x:c>
      <x:c r="F223" s="20" t="n">
        <x:v>-0.000981</x:v>
      </x:c>
      <x:c r="G223" s="20" t="n">
        <x:v>-0.011665</x:v>
      </x:c>
    </x:row>
    <x:row r="224">
      <x:c r="A224" s="2" t="n">
        <x:v>46061</x:v>
      </x:c>
      <x:c r="B224" s="18" t="n">
        <x:v>110.2736</x:v>
      </x:c>
      <x:c r="C224" s="18" t="n">
        <x:v>101.6125</x:v>
      </x:c>
      <x:c r="D224" s="20" t="n">
        <x:v>-0.000688</x:v>
      </x:c>
      <x:c r="E224" s="20" t="n">
        <x:v>0.000554</x:v>
      </x:c>
      <x:c r="F224" s="20" t="n">
        <x:v>-0.001242</x:v>
      </x:c>
      <x:c r="G224" s="20" t="n">
        <x:v>-0.012345</x:v>
      </x:c>
    </x:row>
    <x:row r="225">
      <x:c r="A225" s="2" t="n">
        <x:v>46062</x:v>
      </x:c>
      <x:c r="B225" s="18" t="n">
        <x:v>110.5734</x:v>
      </x:c>
      <x:c r="C225" s="18" t="n">
        <x:v>101.3963</x:v>
      </x:c>
      <x:c r="D225" s="20" t="n">
        <x:v>0.002719</x:v>
      </x:c>
      <x:c r="E225" s="20" t="n">
        <x:v>-0.002127</x:v>
      </x:c>
      <x:c r="F225" s="20" t="n">
        <x:v>0.004846</x:v>
      </x:c>
      <x:c r="G225" s="20" t="n">
        <x:v>-0.00966</x:v>
      </x:c>
    </x:row>
    <x:row r="226">
      <x:c r="A226" s="2" t="n">
        <x:v>46063</x:v>
      </x:c>
      <x:c r="B226" s="18" t="n">
        <x:v>110.8133</x:v>
      </x:c>
      <x:c r="C226" s="18" t="n">
        <x:v>100.9084</x:v>
      </x:c>
      <x:c r="D226" s="20" t="n">
        <x:v>0.00217</x:v>
      </x:c>
      <x:c r="E226" s="20" t="n">
        <x:v>-0.004812</x:v>
      </x:c>
      <x:c r="F226" s="20" t="n">
        <x:v>0.006982</x:v>
      </x:c>
      <x:c r="G226" s="20" t="n">
        <x:v>-0.007511</x:v>
      </x:c>
    </x:row>
    <x:row r="227">
      <x:c r="A227" s="2" t="n">
        <x:v>46064</x:v>
      </x:c>
      <x:c r="B227" s="18" t="n">
        <x:v>110.58</x:v>
      </x:c>
      <x:c r="C227" s="18" t="n">
        <x:v>101.0759</x:v>
      </x:c>
      <x:c r="D227" s="20" t="n">
        <x:v>-0.002105</x:v>
      </x:c>
      <x:c r="E227" s="20" t="n">
        <x:v>0.00166</x:v>
      </x:c>
      <x:c r="F227" s="20" t="n">
        <x:v>-0.003765</x:v>
      </x:c>
      <x:c r="G227" s="20" t="n">
        <x:v>-0.0096</x:v>
      </x:c>
    </x:row>
    <x:row r="228">
      <x:c r="A228" s="2" t="n">
        <x:v>46065</x:v>
      </x:c>
      <x:c r="B228" s="18" t="n">
        <x:v>110.1817</x:v>
      </x:c>
      <x:c r="C228" s="18" t="n">
        <x:v>101.3786</x:v>
      </x:c>
      <x:c r="D228" s="20" t="n">
        <x:v>-0.003602</x:v>
      </x:c>
      <x:c r="E228" s="20" t="n">
        <x:v>0.002995</x:v>
      </x:c>
      <x:c r="F228" s="20" t="n">
        <x:v>-0.006597</x:v>
      </x:c>
      <x:c r="G228" s="20" t="n">
        <x:v>-0.013168</x:v>
      </x:c>
    </x:row>
    <x:row r="229">
      <x:c r="A229" s="2" t="n">
        <x:v>46066</x:v>
      </x:c>
      <x:c r="B229" s="18" t="n">
        <x:v>111.1144</x:v>
      </x:c>
      <x:c r="C229" s="18" t="n">
        <x:v>101.2042</x:v>
      </x:c>
      <x:c r="D229" s="20" t="n">
        <x:v>0.008465</x:v>
      </x:c>
      <x:c r="E229" s="20" t="n">
        <x:v>-0.00172</x:v>
      </x:c>
      <x:c r="F229" s="20" t="n">
        <x:v>0.010185</x:v>
      </x:c>
      <x:c r="G229" s="20" t="n">
        <x:v>-0.004814</x:v>
      </x:c>
    </x:row>
    <x:row r="230">
      <x:c r="A230" s="2" t="n">
        <x:v>46067</x:v>
      </x:c>
      <x:c r="B230" s="18" t="n">
        <x:v>111.1392</x:v>
      </x:c>
      <x:c r="C230" s="18" t="n">
        <x:v>101.0988</x:v>
      </x:c>
      <x:c r="D230" s="20" t="n">
        <x:v>0.000223</x:v>
      </x:c>
      <x:c r="E230" s="20" t="n">
        <x:v>-0.001042</x:v>
      </x:c>
      <x:c r="F230" s="20" t="n">
        <x:v>0.001264</x:v>
      </x:c>
      <x:c r="G230" s="20" t="n">
        <x:v>-0.004593</x:v>
      </x:c>
    </x:row>
    <x:row r="231">
      <x:c r="A231" s="2" t="n">
        <x:v>46068</x:v>
      </x:c>
      <x:c r="B231" s="18" t="n">
        <x:v>111.2941</x:v>
      </x:c>
      <x:c r="C231" s="18" t="n">
        <x:v>101.0177</x:v>
      </x:c>
      <x:c r="D231" s="20" t="n">
        <x:v>0.001394</x:v>
      </x:c>
      <x:c r="E231" s="20" t="n">
        <x:v>-0.000803</x:v>
      </x:c>
      <x:c r="F231" s="20" t="n">
        <x:v>0.002196</x:v>
      </x:c>
      <x:c r="G231" s="20" t="n">
        <x:v>-0.003205</x:v>
      </x:c>
    </x:row>
    <x:row r="232">
      <x:c r="A232" s="2" t="n">
        <x:v>46069</x:v>
      </x:c>
      <x:c r="B232" s="18" t="n">
        <x:v>110.6189</x:v>
      </x:c>
      <x:c r="C232" s="18" t="n">
        <x:v>100.7594</x:v>
      </x:c>
      <x:c r="D232" s="20" t="n">
        <x:v>-0.006066</x:v>
      </x:c>
      <x:c r="E232" s="20" t="n">
        <x:v>-0.002556</x:v>
      </x:c>
      <x:c r="F232" s="20" t="n">
        <x:v>-0.00351</x:v>
      </x:c>
      <x:c r="G232" s="20" t="n">
        <x:v>-0.009252</x:v>
      </x:c>
    </x:row>
    <x:row r="233">
      <x:c r="A233" s="2" t="n">
        <x:v>46070</x:v>
      </x:c>
      <x:c r="B233" s="18" t="n">
        <x:v>110.5074</x:v>
      </x:c>
      <x:c r="C233" s="18" t="n">
        <x:v>100.3357</x:v>
      </x:c>
      <x:c r="D233" s="20" t="n">
        <x:v>-0.001008</x:v>
      </x:c>
      <x:c r="E233" s="20" t="n">
        <x:v>-0.004205</x:v>
      </x:c>
      <x:c r="F233" s="20" t="n">
        <x:v>0.003198</x:v>
      </x:c>
      <x:c r="G233" s="20" t="n">
        <x:v>-0.010251</x:v>
      </x:c>
    </x:row>
    <x:row r="234">
      <x:c r="A234" s="2" t="n">
        <x:v>46071</x:v>
      </x:c>
      <x:c r="B234" s="18" t="n">
        <x:v>110.9493</x:v>
      </x:c>
      <x:c r="C234" s="18" t="n">
        <x:v>100.6853</x:v>
      </x:c>
      <x:c r="D234" s="20" t="n">
        <x:v>0.003999</x:v>
      </x:c>
      <x:c r="E234" s="20" t="n">
        <x:v>0.003484</x:v>
      </x:c>
      <x:c r="F234" s="20" t="n">
        <x:v>0.000515</x:v>
      </x:c>
      <x:c r="G234" s="20" t="n">
        <x:v>-0.006293</x:v>
      </x:c>
    </x:row>
    <x:row r="235">
      <x:c r="A235" s="2" t="n">
        <x:v>46072</x:v>
      </x:c>
      <x:c r="B235" s="18" t="n">
        <x:v>111.2063</x:v>
      </x:c>
      <x:c r="C235" s="18" t="n">
        <x:v>101.1812</x:v>
      </x:c>
      <x:c r="D235" s="20" t="n">
        <x:v>0.002316</x:v>
      </x:c>
      <x:c r="E235" s="20" t="n">
        <x:v>0.004926</x:v>
      </x:c>
      <x:c r="F235" s="20" t="n">
        <x:v>-0.00261</x:v>
      </x:c>
      <x:c r="G235" s="20" t="n">
        <x:v>-0.003992</x:v>
      </x:c>
    </x:row>
    <x:row r="236">
      <x:c r="A236" s="2" t="n">
        <x:v>46073</x:v>
      </x:c>
      <x:c r="B236" s="18" t="n">
        <x:v>111.1153</x:v>
      </x:c>
      <x:c r="C236" s="18" t="n">
        <x:v>101.1508</x:v>
      </x:c>
      <x:c r="D236" s="20" t="n">
        <x:v>-0.000818</x:v>
      </x:c>
      <x:c r="E236" s="20" t="n">
        <x:v>-0.000301</x:v>
      </x:c>
      <x:c r="F236" s="20" t="n">
        <x:v>-0.000517</x:v>
      </x:c>
      <x:c r="G236" s="20" t="n">
        <x:v>-0.004806</x:v>
      </x:c>
    </x:row>
    <x:row r="237">
      <x:c r="A237" s="2" t="n">
        <x:v>46074</x:v>
      </x:c>
      <x:c r="B237" s="18" t="n">
        <x:v>111.0891</x:v>
      </x:c>
      <x:c r="C237" s="18" t="n">
        <x:v>101.1509</x:v>
      </x:c>
      <x:c r="D237" s="20" t="n">
        <x:v>-0.000236</x:v>
      </x:c>
      <x:c r="E237" s="20" t="n">
        <x:v>0.000001</x:v>
      </x:c>
      <x:c r="F237" s="20" t="n">
        <x:v>-0.000237</x:v>
      </x:c>
      <x:c r="G237" s="20" t="n">
        <x:v>-0.005041</x:v>
      </x:c>
    </x:row>
    <x:row r="238">
      <x:c r="A238" s="2" t="n">
        <x:v>46075</x:v>
      </x:c>
      <x:c r="B238" s="18" t="n">
        <x:v>110.8939</x:v>
      </x:c>
      <x:c r="C238" s="18" t="n">
        <x:v>101.2055</x:v>
      </x:c>
      <x:c r="D238" s="20" t="n">
        <x:v>-0.001757</x:v>
      </x:c>
      <x:c r="E238" s="20" t="n">
        <x:v>0.00054</x:v>
      </x:c>
      <x:c r="F238" s="20" t="n">
        <x:v>-0.002297</x:v>
      </x:c>
      <x:c r="G238" s="20" t="n">
        <x:v>-0.006789</x:v>
      </x:c>
    </x:row>
    <x:row r="239">
      <x:c r="A239" s="2" t="n">
        <x:v>46076</x:v>
      </x:c>
      <x:c r="B239" s="18" t="n">
        <x:v>111.69</x:v>
      </x:c>
      <x:c r="C239" s="18" t="n">
        <x:v>101.817</x:v>
      </x:c>
      <x:c r="D239" s="20" t="n">
        <x:v>0.007179</x:v>
      </x:c>
      <x:c r="E239" s="20" t="n">
        <x:v>0.006042</x:v>
      </x:c>
      <x:c r="F239" s="20" t="n">
        <x:v>0.001137</x:v>
      </x:c>
      <x:c r="G239" s="20" t="n">
        <x:v>0</x:v>
      </x:c>
    </x:row>
    <x:row r="240">
      <x:c r="A240" s="2" t="n">
        <x:v>46077</x:v>
      </x:c>
      <x:c r="B240" s="18" t="n">
        <x:v>111.7665</x:v>
      </x:c>
      <x:c r="C240" s="18" t="n">
        <x:v>101.9073</x:v>
      </x:c>
      <x:c r="D240" s="20" t="n">
        <x:v>0.000684</x:v>
      </x:c>
      <x:c r="E240" s="20" t="n">
        <x:v>0.000887</x:v>
      </x:c>
      <x:c r="F240" s="20" t="n">
        <x:v>-0.000203</x:v>
      </x:c>
      <x:c r="G240" s="20" t="n">
        <x:v>0</x:v>
      </x:c>
    </x:row>
    <x:row r="241">
      <x:c r="A241" s="2" t="n">
        <x:v>46078</x:v>
      </x:c>
      <x:c r="B241" s="18" t="n">
        <x:v>111.8824</x:v>
      </x:c>
      <x:c r="C241" s="18" t="n">
        <x:v>101.6649</x:v>
      </x:c>
      <x:c r="D241" s="20" t="n">
        <x:v>0.001037</x:v>
      </x:c>
      <x:c r="E241" s="20" t="n">
        <x:v>-0.002379</x:v>
      </x:c>
      <x:c r="F241" s="20" t="n">
        <x:v>0.003416</x:v>
      </x:c>
      <x:c r="G241" s="20" t="n">
        <x:v>0</x:v>
      </x:c>
    </x:row>
    <x:row r="242">
      <x:c r="A242" s="2" t="n">
        <x:v>46079</x:v>
      </x:c>
      <x:c r="B242" s="18" t="n">
        <x:v>111.664</x:v>
      </x:c>
      <x:c r="C242" s="18" t="n">
        <x:v>100.9546</x:v>
      </x:c>
      <x:c r="D242" s="20" t="n">
        <x:v>-0.001952</x:v>
      </x:c>
      <x:c r="E242" s="20" t="n">
        <x:v>-0.006987</x:v>
      </x:c>
      <x:c r="F242" s="20" t="n">
        <x:v>0.005035</x:v>
      </x:c>
      <x:c r="G242" s="20" t="n">
        <x:v>-0.001952</x:v>
      </x:c>
    </x:row>
    <x:row r="243">
      <x:c r="A243" s="2" t="n">
        <x:v>46080</x:v>
      </x:c>
      <x:c r="B243" s="18" t="n">
        <x:v>110.9422</x:v>
      </x:c>
      <x:c r="C243" s="18" t="n">
        <x:v>101.2061</x:v>
      </x:c>
      <x:c r="D243" s="20" t="n">
        <x:v>-0.006464</x:v>
      </x:c>
      <x:c r="E243" s="20" t="n">
        <x:v>0.002491</x:v>
      </x:c>
      <x:c r="F243" s="20" t="n">
        <x:v>-0.008955</x:v>
      </x:c>
      <x:c r="G243" s="20" t="n">
        <x:v>-0.008403</x:v>
      </x:c>
    </x:row>
    <x:row r="244">
      <x:c r="A244" s="2" t="n">
        <x:v>46081</x:v>
      </x:c>
      <x:c r="B244" s="18" t="n">
        <x:v>110.893</x:v>
      </x:c>
      <x:c r="C244" s="18" t="n">
        <x:v>101.1739</x:v>
      </x:c>
      <x:c r="D244" s="20" t="n">
        <x:v>-0.000444</x:v>
      </x:c>
      <x:c r="E244" s="20" t="n">
        <x:v>-0.000318</x:v>
      </x:c>
      <x:c r="F244" s="20" t="n">
        <x:v>-0.000126</x:v>
      </x:c>
      <x:c r="G244" s="20" t="n">
        <x:v>-0.008843</x:v>
      </x:c>
    </x:row>
    <x:row r="245">
      <x:c r="A245" s="2" t="n">
        <x:v>46082</x:v>
      </x:c>
      <x:c r="B245" s="18" t="n">
        <x:v>111.1437</x:v>
      </x:c>
      <x:c r="C245" s="18" t="n">
        <x:v>101.2498</x:v>
      </x:c>
      <x:c r="D245" s="20" t="n">
        <x:v>0.002261</x:v>
      </x:c>
      <x:c r="E245" s="20" t="n">
        <x:v>0.00075</x:v>
      </x:c>
      <x:c r="F245" s="20" t="n">
        <x:v>0.001512</x:v>
      </x:c>
      <x:c r="G245" s="20" t="n">
        <x:v>-0.006602</x:v>
      </x:c>
    </x:row>
    <x:row r="246">
      <x:c r="A246" s="2" t="n">
        <x:v>46083</x:v>
      </x:c>
      <x:c r="B246" s="18" t="n">
        <x:v>111.6541</x:v>
      </x:c>
      <x:c r="C246" s="18" t="n">
        <x:v>101.332</x:v>
      </x:c>
      <x:c r="D246" s="20" t="n">
        <x:v>0.004592</x:v>
      </x:c>
      <x:c r="E246" s="20" t="n">
        <x:v>0.000812</x:v>
      </x:c>
      <x:c r="F246" s="20" t="n">
        <x:v>0.00378</x:v>
      </x:c>
      <x:c r="G246" s="20" t="n">
        <x:v>-0.002041</x:v>
      </x:c>
    </x:row>
    <x:row r="247">
      <x:c r="A247" s="2" t="n">
        <x:v>46084</x:v>
      </x:c>
      <x:c r="B247" s="18" t="n">
        <x:v>110.9315</x:v>
      </x:c>
      <x:c r="C247" s="18" t="n">
        <x:v>101.7256</x:v>
      </x:c>
      <x:c r="D247" s="20" t="n">
        <x:v>-0.006471</x:v>
      </x:c>
      <x:c r="E247" s="20" t="n">
        <x:v>0.003884</x:v>
      </x:c>
      <x:c r="F247" s="20" t="n">
        <x:v>-0.010355</x:v>
      </x:c>
      <x:c r="G247" s="20" t="n">
        <x:v>-0.008499</x:v>
      </x:c>
    </x:row>
    <x:row r="248">
      <x:c r="A248" s="2" t="n">
        <x:v>46085</x:v>
      </x:c>
      <x:c r="B248" s="18" t="n">
        <x:v>110.8298</x:v>
      </x:c>
      <x:c r="C248" s="18" t="n">
        <x:v>102.0084</x:v>
      </x:c>
      <x:c r="D248" s="20" t="n">
        <x:v>-0.000917</x:v>
      </x:c>
      <x:c r="E248" s="20" t="n">
        <x:v>0.002781</x:v>
      </x:c>
      <x:c r="F248" s="20" t="n">
        <x:v>-0.003698</x:v>
      </x:c>
      <x:c r="G248" s="20" t="n">
        <x:v>-0.009408</x:v>
      </x:c>
    </x:row>
    <x:row r="249">
      <x:c r="A249" s="2" t="n">
        <x:v>46086</x:v>
      </x:c>
      <x:c r="B249" s="18" t="n">
        <x:v>111.021</x:v>
      </x:c>
      <x:c r="C249" s="18" t="n">
        <x:v>102.1448</x:v>
      </x:c>
      <x:c r="D249" s="20" t="n">
        <x:v>0.001725</x:v>
      </x:c>
      <x:c r="E249" s="20" t="n">
        <x:v>0.001336</x:v>
      </x:c>
      <x:c r="F249" s="20" t="n">
        <x:v>0.000389</x:v>
      </x:c>
      <x:c r="G249" s="20" t="n">
        <x:v>-0.007699</x:v>
      </x:c>
    </x:row>
    <x:row r="250">
      <x:c r="A250" s="2" t="n">
        <x:v>46087</x:v>
      </x:c>
      <x:c r="B250" s="18" t="n">
        <x:v>111.1817</x:v>
      </x:c>
      <x:c r="C250" s="18" t="n">
        <x:v>102.3489</x:v>
      </x:c>
      <x:c r="D250" s="20" t="n">
        <x:v>0.001447</x:v>
      </x:c>
      <x:c r="E250" s="20" t="n">
        <x:v>0.001998</x:v>
      </x:c>
      <x:c r="F250" s="20" t="n">
        <x:v>-0.000551</x:v>
      </x:c>
      <x:c r="G250" s="20" t="n">
        <x:v>-0.006263</x:v>
      </x:c>
    </x:row>
    <x:row r="251">
      <x:c r="A251" s="2" t="n">
        <x:v>46088</x:v>
      </x:c>
      <x:c r="B251" s="18" t="n">
        <x:v>111.2189</x:v>
      </x:c>
      <x:c r="C251" s="18" t="n">
        <x:v>102.4143</x:v>
      </x:c>
      <x:c r="D251" s="20" t="n">
        <x:v>0.000335</x:v>
      </x:c>
      <x:c r="E251" s="20" t="n">
        <x:v>0.00064</x:v>
      </x:c>
      <x:c r="F251" s="20" t="n">
        <x:v>-0.000305</x:v>
      </x:c>
      <x:c r="G251" s="20" t="n">
        <x:v>-0.00593</x:v>
      </x:c>
    </x:row>
    <x:row r="252">
      <x:c r="A252" s="2" t="n">
        <x:v>46089</x:v>
      </x:c>
      <x:c r="B252" s="18" t="n">
        <x:v>111.2181</x:v>
      </x:c>
      <x:c r="C252" s="18" t="n">
        <x:v>102.5283</x:v>
      </x:c>
      <x:c r="D252" s="20" t="n">
        <x:v>-0.000007</x:v>
      </x:c>
      <x:c r="E252" s="20" t="n">
        <x:v>0.001113</x:v>
      </x:c>
      <x:c r="F252" s="20" t="n">
        <x:v>-0.00112</x:v>
      </x:c>
      <x:c r="G252" s="20" t="n">
        <x:v>-0.005937</x:v>
      </x:c>
    </x:row>
    <x:row r="253">
      <x:c r="A253" s="2" t="n">
        <x:v>46090</x:v>
      </x:c>
      <x:c r="B253" s="18" t="n">
        <x:v>111.5556</x:v>
      </x:c>
      <x:c r="C253" s="18" t="n">
        <x:v>102.9992</x:v>
      </x:c>
      <x:c r="D253" s="20" t="n">
        <x:v>0.003035</x:v>
      </x:c>
      <x:c r="E253" s="20" t="n">
        <x:v>0.004593</x:v>
      </x:c>
      <x:c r="F253" s="20" t="n">
        <x:v>-0.001558</x:v>
      </x:c>
      <x:c r="G253" s="20" t="n">
        <x:v>-0.00292</x:v>
      </x:c>
    </x:row>
    <x:row r="254">
      <x:c r="A254" s="2" t="n">
        <x:v>46091</x:v>
      </x:c>
      <x:c r="B254" s="18" t="n">
        <x:v>111.547</x:v>
      </x:c>
      <x:c r="C254" s="18" t="n">
        <x:v>103.1025</x:v>
      </x:c>
      <x:c r="D254" s="20" t="n">
        <x:v>-0.000078</x:v>
      </x:c>
      <x:c r="E254" s="20" t="n">
        <x:v>0.001002</x:v>
      </x:c>
      <x:c r="F254" s="20" t="n">
        <x:v>-0.00108</x:v>
      </x:c>
      <x:c r="G254" s="20" t="n">
        <x:v>-0.002998</x:v>
      </x:c>
    </x:row>
    <x:row r="255">
      <x:c r="A255" s="2" t="n">
        <x:v>46092</x:v>
      </x:c>
      <x:c r="B255" s="18" t="n">
        <x:v>112</x:v>
      </x:c>
      <x:c r="C255" s="18" t="n">
        <x:v>103.2608</x:v>
      </x:c>
      <x:c r="D255" s="20" t="n">
        <x:v>0.004061</x:v>
      </x:c>
      <x:c r="E255" s="20" t="n">
        <x:v>0.001536</x:v>
      </x:c>
      <x:c r="F255" s="20" t="n">
        <x:v>0.002525</x:v>
      </x:c>
      <x:c r="G255" s="20" t="n">
        <x:v>0</x:v>
      </x:c>
    </x:row>
    <x:row r="256">
      <x:c r="A256" s="2" t="n">
        <x:v>46093</x:v>
      </x:c>
      <x:c r="B256" s="18" t="n">
        <x:v>111.8422</x:v>
      </x:c>
      <x:c r="C256" s="18" t="n">
        <x:v>103.6337</x:v>
      </x:c>
      <x:c r="D256" s="20" t="n">
        <x:v>-0.001408</x:v>
      </x:c>
      <x:c r="E256" s="20" t="n">
        <x:v>0.003611</x:v>
      </x:c>
      <x:c r="F256" s="20" t="n">
        <x:v>-0.005019</x:v>
      </x:c>
      <x:c r="G256" s="20" t="n">
        <x:v>-0.001408</x:v>
      </x:c>
    </x:row>
    <x:row r="257">
      <x:c r="A257" s="2" t="n">
        <x:v>46094</x:v>
      </x:c>
      <x:c r="B257" s="18" t="n">
        <x:v>111.6862</x:v>
      </x:c>
      <x:c r="C257" s="18" t="n">
        <x:v>103.983</x:v>
      </x:c>
      <x:c r="D257" s="20" t="n">
        <x:v>-0.001395</x:v>
      </x:c>
      <x:c r="E257" s="20" t="n">
        <x:v>0.00337</x:v>
      </x:c>
      <x:c r="F257" s="20" t="n">
        <x:v>-0.004766</x:v>
      </x:c>
      <x:c r="G257" s="20" t="n">
        <x:v>-0.002802</x:v>
      </x:c>
    </x:row>
    <x:row r="258">
      <x:c r="A258" s="2" t="n">
        <x:v>46095</x:v>
      </x:c>
      <x:c r="B258" s="18" t="n">
        <x:v>111.7519</x:v>
      </x:c>
      <x:c r="C258" s="18" t="n">
        <x:v>103.967</x:v>
      </x:c>
      <x:c r="D258" s="20" t="n">
        <x:v>0.000588</x:v>
      </x:c>
      <x:c r="E258" s="20" t="n">
        <x:v>-0.000154</x:v>
      </x:c>
      <x:c r="F258" s="20" t="n">
        <x:v>0.000742</x:v>
      </x:c>
      <x:c r="G258" s="20" t="n">
        <x:v>-0.002215</x:v>
      </x:c>
    </x:row>
    <x:row r="259">
      <x:c r="A259" s="2" t="n">
        <x:v>46096</x:v>
      </x:c>
      <x:c r="B259" s="18" t="n">
        <x:v>111.8458</x:v>
      </x:c>
      <x:c r="C259" s="18" t="n">
        <x:v>104.1424</x:v>
      </x:c>
      <x:c r="D259" s="20" t="n">
        <x:v>0.000841</x:v>
      </x:c>
      <x:c r="E259" s="20" t="n">
        <x:v>0.001687</x:v>
      </x:c>
      <x:c r="F259" s="20" t="n">
        <x:v>-0.000846</x:v>
      </x:c>
      <x:c r="G259" s="20" t="n">
        <x:v>-0.001376</x:v>
      </x:c>
    </x:row>
    <x:row r="260">
      <x:c r="A260" s="2" t="n">
        <x:v>46097</x:v>
      </x:c>
      <x:c r="B260" s="18" t="n">
        <x:v>111.4379</x:v>
      </x:c>
      <x:c r="C260" s="18" t="n">
        <x:v>103.9436</x:v>
      </x:c>
      <x:c r="D260" s="20" t="n">
        <x:v>-0.003647</x:v>
      </x:c>
      <x:c r="E260" s="20" t="n">
        <x:v>-0.001909</x:v>
      </x:c>
      <x:c r="F260" s="20" t="n">
        <x:v>-0.001738</x:v>
      </x:c>
      <x:c r="G260" s="20" t="n">
        <x:v>-0.005019</x:v>
      </x:c>
    </x:row>
    <x:row r="261">
      <x:c r="A261" s="2" t="n">
        <x:v>46098</x:v>
      </x:c>
      <x:c r="B261" s="18" t="n">
        <x:v>111.4835</x:v>
      </x:c>
      <x:c r="C261" s="18" t="n">
        <x:v>103.6006</x:v>
      </x:c>
      <x:c r="D261" s="20" t="n">
        <x:v>0.000409</x:v>
      </x:c>
      <x:c r="E261" s="20" t="n">
        <x:v>-0.0033</x:v>
      </x:c>
      <x:c r="F261" s="20" t="n">
        <x:v>0.003709</x:v>
      </x:c>
      <x:c r="G261" s="20" t="n">
        <x:v>-0.004612</x:v>
      </x:c>
    </x:row>
    <x:row r="262">
      <x:c r="A262" s="2" t="n">
        <x:v>46099</x:v>
      </x:c>
      <x:c r="B262" s="18" t="n">
        <x:v>111.6408</x:v>
      </x:c>
      <x:c r="C262" s="18" t="n">
        <x:v>103.7138</x:v>
      </x:c>
      <x:c r="D262" s="20" t="n">
        <x:v>0.001411</x:v>
      </x:c>
      <x:c r="E262" s="20" t="n">
        <x:v>0.001093</x:v>
      </x:c>
      <x:c r="F262" s="20" t="n">
        <x:v>0.000318</x:v>
      </x:c>
      <x:c r="G262" s="20" t="n">
        <x:v>-0.003207</x:v>
      </x:c>
    </x:row>
    <x:row r="263">
      <x:c r="A263" s="2" t="n">
        <x:v>46100</x:v>
      </x:c>
      <x:c r="B263" s="18" t="n">
        <x:v>111.2344</x:v>
      </x:c>
      <x:c r="C263" s="18" t="n">
        <x:v>103.8234</x:v>
      </x:c>
      <x:c r="D263" s="20" t="n">
        <x:v>-0.00364</x:v>
      </x:c>
      <x:c r="E263" s="20" t="n">
        <x:v>0.001057</x:v>
      </x:c>
      <x:c r="F263" s="20" t="n">
        <x:v>-0.004697</x:v>
      </x:c>
      <x:c r="G263" s="20" t="n">
        <x:v>-0.006836</x:v>
      </x:c>
    </x:row>
    <x:row r="264">
      <x:c r="A264" s="2" t="n">
        <x:v>46101</x:v>
      </x:c>
      <x:c r="B264" s="18" t="n">
        <x:v>110.8203</x:v>
      </x:c>
      <x:c r="C264" s="18" t="n">
        <x:v>103.8873</x:v>
      </x:c>
      <x:c r="D264" s="20" t="n">
        <x:v>-0.003722</x:v>
      </x:c>
      <x:c r="E264" s="20" t="n">
        <x:v>0.000616</x:v>
      </x:c>
      <x:c r="F264" s="20" t="n">
        <x:v>-0.004338</x:v>
      </x:c>
      <x:c r="G264" s="20" t="n">
        <x:v>-0.010533</x:v>
      </x:c>
    </x:row>
    <x:row r="265">
      <x:c r="A265" s="2" t="n">
        <x:v>46102</x:v>
      </x:c>
      <x:c r="B265" s="18" t="n">
        <x:v>110.8827</x:v>
      </x:c>
      <x:c r="C265" s="18" t="n">
        <x:v>104.1072</x:v>
      </x:c>
      <x:c r="D265" s="20" t="n">
        <x:v>0.000563</x:v>
      </x:c>
      <x:c r="E265" s="20" t="n">
        <x:v>0.002116</x:v>
      </x:c>
      <x:c r="F265" s="20" t="n">
        <x:v>-0.001554</x:v>
      </x:c>
      <x:c r="G265" s="20" t="n">
        <x:v>-0.009976</x:v>
      </x:c>
    </x:row>
    <x:row r="266">
      <x:c r="A266" s="2" t="n">
        <x:v>46103</x:v>
      </x:c>
      <x:c r="B266" s="18" t="n">
        <x:v>110.8872</x:v>
      </x:c>
      <x:c r="C266" s="18" t="n">
        <x:v>104.3726</x:v>
      </x:c>
      <x:c r="D266" s="20" t="n">
        <x:v>0.000041</x:v>
      </x:c>
      <x:c r="E266" s="20" t="n">
        <x:v>0.002549</x:v>
      </x:c>
      <x:c r="F266" s="20" t="n">
        <x:v>-0.002508</x:v>
      </x:c>
      <x:c r="G266" s="20" t="n">
        <x:v>-0.009935</x:v>
      </x:c>
    </x:row>
    <x:row r="267">
      <x:c r="A267" s="2" t="n">
        <x:v>46104</x:v>
      </x:c>
      <x:c r="B267" s="18" t="n">
        <x:v>110.7748</x:v>
      </x:c>
      <x:c r="C267" s="18" t="n">
        <x:v>104.1468</x:v>
      </x:c>
      <x:c r="D267" s="20" t="n">
        <x:v>-0.001014</x:v>
      </x:c>
      <x:c r="E267" s="20" t="n">
        <x:v>-0.002163</x:v>
      </x:c>
      <x:c r="F267" s="20" t="n">
        <x:v>0.001149</x:v>
      </x:c>
      <x:c r="G267" s="20" t="n">
        <x:v>-0.010939</x:v>
      </x:c>
    </x:row>
    <x:row r="268">
      <x:c r="A268" s="2" t="n">
        <x:v>46105</x:v>
      </x:c>
      <x:c r="B268" s="18" t="n">
        <x:v>110.0818</x:v>
      </x:c>
      <x:c r="C268" s="18" t="n">
        <x:v>103.9512</x:v>
      </x:c>
      <x:c r="D268" s="20" t="n">
        <x:v>-0.006255</x:v>
      </x:c>
      <x:c r="E268" s="20" t="n">
        <x:v>-0.001878</x:v>
      </x:c>
      <x:c r="F268" s="20" t="n">
        <x:v>-0.004377</x:v>
      </x:c>
      <x:c r="G268" s="20" t="n">
        <x:v>-0.017126</x:v>
      </x:c>
    </x:row>
    <x:row r="269">
      <x:c r="A269" s="2" t="n">
        <x:v>46106</x:v>
      </x:c>
      <x:c r="B269" s="18" t="n">
        <x:v>109.969</x:v>
      </x:c>
      <x:c r="C269" s="18" t="n">
        <x:v>104.3373</x:v>
      </x:c>
      <x:c r="D269" s="20" t="n">
        <x:v>-0.001025</x:v>
      </x:c>
      <x:c r="E269" s="20" t="n">
        <x:v>0.003714</x:v>
      </x:c>
      <x:c r="F269" s="20" t="n">
        <x:v>-0.00474</x:v>
      </x:c>
      <x:c r="G269" s="20" t="n">
        <x:v>-0.018134</x:v>
      </x:c>
    </x:row>
    <x:row r="270">
      <x:c r="A270" s="2" t="n">
        <x:v>46107</x:v>
      </x:c>
      <x:c r="B270" s="18" t="n">
        <x:v>110.5478</x:v>
      </x:c>
      <x:c r="C270" s="18" t="n">
        <x:v>104.632</x:v>
      </x:c>
      <x:c r="D270" s="20" t="n">
        <x:v>0.005263</x:v>
      </x:c>
      <x:c r="E270" s="20" t="n">
        <x:v>0.002824</x:v>
      </x:c>
      <x:c r="F270" s="20" t="n">
        <x:v>0.002439</x:v>
      </x:c>
      <x:c r="G270" s="20" t="n">
        <x:v>-0.012966</x:v>
      </x:c>
    </x:row>
    <x:row r="271">
      <x:c r="A271" s="2" t="n">
        <x:v>46108</x:v>
      </x:c>
      <x:c r="B271" s="18" t="n">
        <x:v>110.9208</x:v>
      </x:c>
      <x:c r="C271" s="18" t="n">
        <x:v>105.6041</x:v>
      </x:c>
      <x:c r="D271" s="20" t="n">
        <x:v>0.003374</x:v>
      </x:c>
      <x:c r="E271" s="20" t="n">
        <x:v>0.009291</x:v>
      </x:c>
      <x:c r="F271" s="20" t="n">
        <x:v>-0.005916</x:v>
      </x:c>
      <x:c r="G271" s="20" t="n">
        <x:v>-0.009636</x:v>
      </x:c>
    </x:row>
    <x:row r="272">
      <x:c r="A272" s="2" t="n">
        <x:v>46109</x:v>
      </x:c>
      <x:c r="B272" s="18" t="n">
        <x:v>110.7342</x:v>
      </x:c>
      <x:c r="C272" s="18" t="n">
        <x:v>105.8279</x:v>
      </x:c>
      <x:c r="D272" s="20" t="n">
        <x:v>-0.001682</x:v>
      </x:c>
      <x:c r="E272" s="20" t="n">
        <x:v>0.002119</x:v>
      </x:c>
      <x:c r="F272" s="20" t="n">
        <x:v>-0.003801</x:v>
      </x:c>
      <x:c r="G272" s="20" t="n">
        <x:v>-0.011302</x:v>
      </x:c>
    </x:row>
    <x:row r="273">
      <x:c r="A273" s="2" t="n">
        <x:v>46110</x:v>
      </x:c>
      <x:c r="B273" s="18" t="n">
        <x:v>110.8004</x:v>
      </x:c>
      <x:c r="C273" s="18" t="n">
        <x:v>105.7384</x:v>
      </x:c>
      <x:c r="D273" s="20" t="n">
        <x:v>0.000598</x:v>
      </x:c>
      <x:c r="E273" s="20" t="n">
        <x:v>-0.000845</x:v>
      </x:c>
      <x:c r="F273" s="20" t="n">
        <x:v>0.001443</x:v>
      </x:c>
      <x:c r="G273" s="20" t="n">
        <x:v>-0.01071</x:v>
      </x:c>
    </x:row>
    <x:row r="274">
      <x:c r="A274" s="2" t="n">
        <x:v>46111</x:v>
      </x:c>
      <x:c r="B274" s="18" t="n">
        <x:v>109.9731</x:v>
      </x:c>
      <x:c r="C274" s="18" t="n">
        <x:v>106.1512</x:v>
      </x:c>
      <x:c r="D274" s="20" t="n">
        <x:v>-0.007467</x:v>
      </x:c>
      <x:c r="E274" s="20" t="n">
        <x:v>0.003904</x:v>
      </x:c>
      <x:c r="F274" s="20" t="n">
        <x:v>-0.011371</x:v>
      </x:c>
      <x:c r="G274" s="20" t="n">
        <x:v>-0.018097</x:v>
      </x:c>
    </x:row>
    <x:row r="275">
      <x:c r="A275" s="2" t="n">
        <x:v>46112</x:v>
      </x:c>
      <x:c r="B275" s="18" t="n">
        <x:v>109.9928</x:v>
      </x:c>
      <x:c r="C275" s="18" t="n">
        <x:v>106.1829</x:v>
      </x:c>
      <x:c r="D275" s="20" t="n">
        <x:v>0.000179</x:v>
      </x:c>
      <x:c r="E275" s="20" t="n">
        <x:v>0.000298</x:v>
      </x:c>
      <x:c r="F275" s="20" t="n">
        <x:v>-0.000119</x:v>
      </x:c>
      <x:c r="G275" s="20" t="n">
        <x:v>-0.017921</x:v>
      </x:c>
    </x:row>
    <x:row r="276">
      <x:c r="A276" s="2" t="n">
        <x:v>46113</x:v>
      </x:c>
      <x:c r="B276" s="18" t="n">
        <x:v>109.2242</x:v>
      </x:c>
      <x:c r="C276" s="18" t="n">
        <x:v>106.3678</x:v>
      </x:c>
      <x:c r="D276" s="20" t="n">
        <x:v>-0.006988</x:v>
      </x:c>
      <x:c r="E276" s="20" t="n">
        <x:v>0.001741</x:v>
      </x:c>
      <x:c r="F276" s="20" t="n">
        <x:v>-0.008729</x:v>
      </x:c>
      <x:c r="G276" s="20" t="n">
        <x:v>-0.024783</x:v>
      </x:c>
    </x:row>
    <x:row r="277">
      <x:c r="A277" s="2" t="n">
        <x:v>46114</x:v>
      </x:c>
      <x:c r="B277" s="18" t="n">
        <x:v>108.9771</x:v>
      </x:c>
      <x:c r="C277" s="18" t="n">
        <x:v>107.3878</x:v>
      </x:c>
      <x:c r="D277" s="20" t="n">
        <x:v>-0.002262</x:v>
      </x:c>
      <x:c r="E277" s="20" t="n">
        <x:v>0.00959</x:v>
      </x:c>
      <x:c r="F277" s="20" t="n">
        <x:v>-0.011852</x:v>
      </x:c>
      <x:c r="G277" s="20" t="n">
        <x:v>-0.02699</x:v>
      </x:c>
    </x:row>
    <x:row r="278">
      <x:c r="A278" s="2" t="n">
        <x:v>46115</x:v>
      </x:c>
      <x:c r="B278" s="18" t="n">
        <x:v>110.0302</x:v>
      </x:c>
      <x:c r="C278" s="18" t="n">
        <x:v>107.4177</x:v>
      </x:c>
      <x:c r="D278" s="20" t="n">
        <x:v>0.009663</x:v>
      </x:c>
      <x:c r="E278" s="20" t="n">
        <x:v>0.000279</x:v>
      </x:c>
      <x:c r="F278" s="20" t="n">
        <x:v>0.009385</x:v>
      </x:c>
      <x:c r="G278" s="20" t="n">
        <x:v>-0.017587</x:v>
      </x:c>
    </x:row>
    <x:row r="279">
      <x:c r="A279" s="2" t="n">
        <x:v>46116</x:v>
      </x:c>
      <x:c r="B279" s="18" t="n">
        <x:v>109.9211</x:v>
      </x:c>
      <x:c r="C279" s="18" t="n">
        <x:v>107.4592</x:v>
      </x:c>
      <x:c r="D279" s="20" t="n">
        <x:v>-0.000991</x:v>
      </x:c>
      <x:c r="E279" s="20" t="n">
        <x:v>0.000386</x:v>
      </x:c>
      <x:c r="F279" s="20" t="n">
        <x:v>-0.001377</x:v>
      </x:c>
      <x:c r="G279" s="20" t="n">
        <x:v>-0.018561</x:v>
      </x:c>
    </x:row>
    <x:row r="280">
      <x:c r="A280" s="2" t="n">
        <x:v>46117</x:v>
      </x:c>
      <x:c r="B280" s="18" t="n">
        <x:v>110.0169</x:v>
      </x:c>
      <x:c r="C280" s="18" t="n">
        <x:v>107.406</x:v>
      </x:c>
      <x:c r="D280" s="20" t="n">
        <x:v>0.000871</x:v>
      </x:c>
      <x:c r="E280" s="20" t="n">
        <x:v>-0.000495</x:v>
      </x:c>
      <x:c r="F280" s="20" t="n">
        <x:v>0.001366</x:v>
      </x:c>
      <x:c r="G280" s="20" t="n">
        <x:v>-0.017706</x:v>
      </x:c>
    </x:row>
    <x:row r="281">
      <x:c r="A281" s="2" t="n">
        <x:v>46118</x:v>
      </x:c>
      <x:c r="B281" s="18" t="n">
        <x:v>109.6851</x:v>
      </x:c>
      <x:c r="C281" s="18" t="n">
        <x:v>107.8724</x:v>
      </x:c>
      <x:c r="D281" s="20" t="n">
        <x:v>-0.003016</x:v>
      </x:c>
      <x:c r="E281" s="20" t="n">
        <x:v>0.004342</x:v>
      </x:c>
      <x:c r="F281" s="20" t="n">
        <x:v>-0.007359</x:v>
      </x:c>
      <x:c r="G281" s="20" t="n">
        <x:v>-0.020668</x:v>
      </x:c>
    </x:row>
    <x:row r="282">
      <x:c r="A282" s="2" t="n">
        <x:v>46119</x:v>
      </x:c>
      <x:c r="B282" s="18" t="n">
        <x:v>109.2725</x:v>
      </x:c>
      <x:c r="C282" s="18" t="n">
        <x:v>107.6627</x:v>
      </x:c>
      <x:c r="D282" s="20" t="n">
        <x:v>-0.003762</x:v>
      </x:c>
      <x:c r="E282" s="20" t="n">
        <x:v>-0.001944</x:v>
      </x:c>
      <x:c r="F282" s="20" t="n">
        <x:v>-0.001818</x:v>
      </x:c>
      <x:c r="G282" s="20" t="n">
        <x:v>-0.024353</x:v>
      </x:c>
    </x:row>
    <x:row r="283">
      <x:c r="A283" s="2" t="n">
        <x:v>46120</x:v>
      </x:c>
      <x:c r="B283" s="18" t="n">
        <x:v>109.9983</x:v>
      </x:c>
      <x:c r="C283" s="18" t="n">
        <x:v>107.8688</x:v>
      </x:c>
      <x:c r="D283" s="20" t="n">
        <x:v>0.006642</x:v>
      </x:c>
      <x:c r="E283" s="20" t="n">
        <x:v>0.001914</x:v>
      </x:c>
      <x:c r="F283" s="20" t="n">
        <x:v>0.004728</x:v>
      </x:c>
      <x:c r="G283" s="20" t="n">
        <x:v>-0.017873</x:v>
      </x:c>
    </x:row>
    <x:row r="284">
      <x:c r="A284" s="2" t="n">
        <x:v>46121</x:v>
      </x:c>
      <x:c r="B284" s="18" t="n">
        <x:v>109.6935</x:v>
      </x:c>
      <x:c r="C284" s="18" t="n">
        <x:v>107.769</x:v>
      </x:c>
      <x:c r="D284" s="20" t="n">
        <x:v>-0.00277</x:v>
      </x:c>
      <x:c r="E284" s="20" t="n">
        <x:v>-0.000925</x:v>
      </x:c>
      <x:c r="F284" s="20" t="n">
        <x:v>-0.001845</x:v>
      </x:c>
      <x:c r="G284" s="20" t="n">
        <x:v>-0.020593</x:v>
      </x:c>
    </x:row>
    <x:row r="285">
      <x:c r="A285" s="2" t="n">
        <x:v>46122</x:v>
      </x:c>
      <x:c r="B285" s="18" t="n">
        <x:v>109.554</x:v>
      </x:c>
      <x:c r="C285" s="18" t="n">
        <x:v>107.9174</x:v>
      </x:c>
      <x:c r="D285" s="20" t="n">
        <x:v>-0.001272</x:v>
      </x:c>
      <x:c r="E285" s="20" t="n">
        <x:v>0.001378</x:v>
      </x:c>
      <x:c r="F285" s="20" t="n">
        <x:v>-0.002649</x:v>
      </x:c>
      <x:c r="G285" s="20" t="n">
        <x:v>-0.021839</x:v>
      </x:c>
    </x:row>
    <x:row r="286">
      <x:c r="A286" s="2" t="n">
        <x:v>46123</x:v>
      </x:c>
      <x:c r="B286" s="18" t="n">
        <x:v>109.6816</x:v>
      </x:c>
      <x:c r="C286" s="18" t="n">
        <x:v>108.0397</x:v>
      </x:c>
      <x:c r="D286" s="20" t="n">
        <x:v>0.001165</x:v>
      </x:c>
      <x:c r="E286" s="20" t="n">
        <x:v>0.001133</x:v>
      </x:c>
      <x:c r="F286" s="20" t="n">
        <x:v>0.000032</x:v>
      </x:c>
      <x:c r="G286" s="20" t="n">
        <x:v>-0.020699</x:v>
      </x:c>
    </x:row>
    <x:row r="287">
      <x:c r="A287" s="2" t="n">
        <x:v>46124</x:v>
      </x:c>
      <x:c r="B287" s="18" t="n">
        <x:v>109.6986</x:v>
      </x:c>
      <x:c r="C287" s="18" t="n">
        <x:v>108.1683</x:v>
      </x:c>
      <x:c r="D287" s="20" t="n">
        <x:v>0.000154</x:v>
      </x:c>
      <x:c r="E287" s="20" t="n">
        <x:v>0.001191</x:v>
      </x:c>
      <x:c r="F287" s="20" t="n">
        <x:v>-0.001037</x:v>
      </x:c>
      <x:c r="G287" s="20" t="n">
        <x:v>-0.020548</x:v>
      </x:c>
    </x:row>
    <x:row r="288">
      <x:c r="A288" s="2" t="n">
        <x:v>46125</x:v>
      </x:c>
      <x:c r="B288" s="18" t="n">
        <x:v>108.8895</x:v>
      </x:c>
      <x:c r="C288" s="18" t="n">
        <x:v>107.5696</x:v>
      </x:c>
      <x:c r="D288" s="20" t="n">
        <x:v>-0.007376</x:v>
      </x:c>
      <x:c r="E288" s="20" t="n">
        <x:v>-0.005535</x:v>
      </x:c>
      <x:c r="F288" s="20" t="n">
        <x:v>-0.001841</x:v>
      </x:c>
      <x:c r="G288" s="20" t="n">
        <x:v>-0.027772</x:v>
      </x:c>
    </x:row>
    <x:row r="289">
      <x:c r="A289" s="2" t="n">
        <x:v>46126</x:v>
      </x:c>
      <x:c r="B289" s="18" t="n">
        <x:v>108.6532</x:v>
      </x:c>
      <x:c r="C289" s="18" t="n">
        <x:v>108.1296</x:v>
      </x:c>
      <x:c r="D289" s="20" t="n">
        <x:v>-0.00217</x:v>
      </x:c>
      <x:c r="E289" s="20" t="n">
        <x:v>0.005206</x:v>
      </x:c>
      <x:c r="F289" s="20" t="n">
        <x:v>-0.007376</x:v>
      </x:c>
      <x:c r="G289" s="20" t="n">
        <x:v>-0.029882</x:v>
      </x:c>
    </x:row>
    <x:row r="290">
      <x:c r="A290" s="2" t="n">
        <x:v>46127</x:v>
      </x:c>
      <x:c r="B290" s="18" t="n">
        <x:v>108.5052</x:v>
      </x:c>
      <x:c r="C290" s="18" t="n">
        <x:v>108.4098</x:v>
      </x:c>
      <x:c r="D290" s="20" t="n">
        <x:v>-0.001362</x:v>
      </x:c>
      <x:c r="E290" s="20" t="n">
        <x:v>0.002591</x:v>
      </x:c>
      <x:c r="F290" s="20" t="n">
        <x:v>-0.003952</x:v>
      </x:c>
      <x:c r="G290" s="20" t="n">
        <x:v>-0.031203</x:v>
      </x:c>
    </x:row>
    <x:row r="291">
      <x:c r="A291" s="2" t="n">
        <x:v>46128</x:v>
      </x:c>
      <x:c r="B291" s="18" t="n">
        <x:v>108.5513</x:v>
      </x:c>
      <x:c r="C291" s="18" t="n">
        <x:v>108.0084</x:v>
      </x:c>
      <x:c r="D291" s="20" t="n">
        <x:v>0.000424</x:v>
      </x:c>
      <x:c r="E291" s="20" t="n">
        <x:v>-0.003702</x:v>
      </x:c>
      <x:c r="F291" s="20" t="n">
        <x:v>0.004127</x:v>
      </x:c>
      <x:c r="G291" s="20" t="n">
        <x:v>-0.030792</x:v>
      </x:c>
    </x:row>
    <x:row r="292">
      <x:c r="A292" s="2" t="n">
        <x:v>46129</x:v>
      </x:c>
      <x:c r="B292" s="18" t="n">
        <x:v>108.621</x:v>
      </x:c>
      <x:c r="C292" s="18" t="n">
        <x:v>109.1452</x:v>
      </x:c>
      <x:c r="D292" s="20" t="n">
        <x:v>0.000642</x:v>
      </x:c>
      <x:c r="E292" s="20" t="n">
        <x:v>0.010525</x:v>
      </x:c>
      <x:c r="F292" s="20" t="n">
        <x:v>-0.009883</x:v>
      </x:c>
      <x:c r="G292" s="20" t="n">
        <x:v>-0.030169</x:v>
      </x:c>
    </x:row>
    <x:row r="293">
      <x:c r="A293" s="2" t="n">
        <x:v>46130</x:v>
      </x:c>
      <x:c r="B293" s="18" t="n">
        <x:v>108.5934</x:v>
      </x:c>
      <x:c r="C293" s="18" t="n">
        <x:v>109.2639</x:v>
      </x:c>
      <x:c r="D293" s="20" t="n">
        <x:v>-0.000254</x:v>
      </x:c>
      <x:c r="E293" s="20" t="n">
        <x:v>0.001088</x:v>
      </x:c>
      <x:c r="F293" s="20" t="n">
        <x:v>-0.001342</x:v>
      </x:c>
      <x:c r="G293" s="20" t="n">
        <x:v>-0.030416</x:v>
      </x:c>
    </x:row>
    <x:row r="294">
      <x:c r="A294" s="2" t="n">
        <x:v>46131</x:v>
      </x:c>
      <x:c r="B294" s="18" t="n">
        <x:v>108.6156</x:v>
      </x:c>
      <x:c r="C294" s="18" t="n">
        <x:v>109.281</x:v>
      </x:c>
      <x:c r="D294" s="20" t="n">
        <x:v>0.000205</x:v>
      </x:c>
      <x:c r="E294" s="20" t="n">
        <x:v>0.000156</x:v>
      </x:c>
      <x:c r="F294" s="20" t="n">
        <x:v>0.000049</x:v>
      </x:c>
      <x:c r="G294" s="20" t="n">
        <x:v>-0.030217</x:v>
      </x:c>
    </x:row>
    <x:row r="295">
      <x:c r="A295" s="2" t="n">
        <x:v>46132</x:v>
      </x:c>
      <x:c r="B295" s="18" t="n">
        <x:v>108.4298</x:v>
      </x:c>
      <x:c r="C295" s="18" t="n">
        <x:v>108.7784</x:v>
      </x:c>
      <x:c r="D295" s="20" t="n">
        <x:v>-0.001711</x:v>
      </x:c>
      <x:c r="E295" s="20" t="n">
        <x:v>-0.004599</x:v>
      </x:c>
      <x:c r="F295" s="20" t="n">
        <x:v>0.002887</x:v>
      </x:c>
      <x:c r="G295" s="20" t="n">
        <x:v>-0.031877</x:v>
      </x:c>
    </x:row>
    <x:row r="296">
      <x:c r="A296" s="2" t="n">
        <x:v>46133</x:v>
      </x:c>
      <x:c r="B296" s="18" t="n">
        <x:v>108.9612</x:v>
      </x:c>
      <x:c r="C296" s="18" t="n">
        <x:v>108.8113</x:v>
      </x:c>
      <x:c r="D296" s="20" t="n">
        <x:v>0.004901</x:v>
      </x:c>
      <x:c r="E296" s="20" t="n">
        <x:v>0.000303</x:v>
      </x:c>
      <x:c r="F296" s="20" t="n">
        <x:v>0.004598</x:v>
      </x:c>
      <x:c r="G296" s="20" t="n">
        <x:v>-0.027132</x:v>
      </x:c>
    </x:row>
    <x:row r="297">
      <x:c r="A297" s="2" t="n">
        <x:v>46134</x:v>
      </x:c>
      <x:c r="B297" s="18" t="n">
        <x:v>109.5298</x:v>
      </x:c>
      <x:c r="C297" s="18" t="n">
        <x:v>108.4987</x:v>
      </x:c>
      <x:c r="D297" s="20" t="n">
        <x:v>0.005218</x:v>
      </x:c>
      <x:c r="E297" s="20" t="n">
        <x:v>-0.002873</x:v>
      </x:c>
      <x:c r="F297" s="20" t="n">
        <x:v>0.008091</x:v>
      </x:c>
      <x:c r="G297" s="20" t="n">
        <x:v>-0.022055</x:v>
      </x:c>
    </x:row>
    <x:row r="298">
      <x:c r="A298" s="2" t="n">
        <x:v>46135</x:v>
      </x:c>
      <x:c r="B298" s="18" t="n">
        <x:v>108.7725</x:v>
      </x:c>
      <x:c r="C298" s="18" t="n">
        <x:v>108.9564</x:v>
      </x:c>
      <x:c r="D298" s="20" t="n">
        <x:v>-0.006914</x:v>
      </x:c>
      <x:c r="E298" s="20" t="n">
        <x:v>0.004219</x:v>
      </x:c>
      <x:c r="F298" s="20" t="n">
        <x:v>-0.011132</x:v>
      </x:c>
      <x:c r="G298" s="20" t="n">
        <x:v>-0.028816</x:v>
      </x:c>
    </x:row>
    <x:row r="299">
      <x:c r="A299" s="2" t="n">
        <x:v>46136</x:v>
      </x:c>
      <x:c r="B299" s="18" t="n">
        <x:v>108.5972</x:v>
      </x:c>
      <x:c r="C299" s="18" t="n">
        <x:v>108.347</x:v>
      </x:c>
      <x:c r="D299" s="20" t="n">
        <x:v>-0.001612</x:v>
      </x:c>
      <x:c r="E299" s="20" t="n">
        <x:v>-0.005593</x:v>
      </x:c>
      <x:c r="F299" s="20" t="n">
        <x:v>0.003981</x:v>
      </x:c>
      <x:c r="G299" s="20" t="n">
        <x:v>-0.030382</x:v>
      </x:c>
    </x:row>
    <x:row r="300">
      <x:c r="A300" s="2" t="n">
        <x:v>46137</x:v>
      </x:c>
      <x:c r="B300" s="18" t="n">
        <x:v>108.4496</x:v>
      </x:c>
      <x:c r="C300" s="18" t="n">
        <x:v>108.3334</x:v>
      </x:c>
      <x:c r="D300" s="20" t="n">
        <x:v>-0.001359</x:v>
      </x:c>
      <x:c r="E300" s="20" t="n">
        <x:v>-0.000126</x:v>
      </x:c>
      <x:c r="F300" s="20" t="n">
        <x:v>-0.001233</x:v>
      </x:c>
      <x:c r="G300" s="20" t="n">
        <x:v>-0.0317</x:v>
      </x:c>
    </x:row>
    <x:row r="301">
      <x:c r="A301" s="2" t="n">
        <x:v>46138</x:v>
      </x:c>
      <x:c r="B301" s="18" t="n">
        <x:v>108.4618</x:v>
      </x:c>
      <x:c r="C301" s="18" t="n">
        <x:v>108.3289</x:v>
      </x:c>
      <x:c r="D301" s="20" t="n">
        <x:v>0.000112</x:v>
      </x:c>
      <x:c r="E301" s="20" t="n">
        <x:v>-0.000041</x:v>
      </x:c>
      <x:c r="F301" s="20" t="n">
        <x:v>0.000153</x:v>
      </x:c>
      <x:c r="G301" s="20" t="n">
        <x:v>-0.031591</x:v>
      </x:c>
    </x:row>
    <x:row r="302">
      <x:c r="A302" s="2" t="n">
        <x:v>46139</x:v>
      </x:c>
      <x:c r="B302" s="18" t="n">
        <x:v>109.3039</x:v>
      </x:c>
      <x:c r="C302" s="18" t="n">
        <x:v>108.4984</x:v>
      </x:c>
      <x:c r="D302" s="20" t="n">
        <x:v>0.007764</x:v>
      </x:c>
      <x:c r="E302" s="20" t="n">
        <x:v>0.001564</x:v>
      </x:c>
      <x:c r="F302" s="20" t="n">
        <x:v>0.0062</x:v>
      </x:c>
      <x:c r="G302" s="20" t="n">
        <x:v>-0.024073</x:v>
      </x:c>
    </x:row>
    <x:row r="303">
      <x:c r="A303" s="2" t="n">
        <x:v>46140</x:v>
      </x:c>
      <x:c r="B303" s="18" t="n">
        <x:v>109.0333</x:v>
      </x:c>
      <x:c r="C303" s="18" t="n">
        <x:v>108.0114</x:v>
      </x:c>
      <x:c r="D303" s="20" t="n">
        <x:v>-0.002475</x:v>
      </x:c>
      <x:c r="E303" s="20" t="n">
        <x:v>-0.004488</x:v>
      </x:c>
      <x:c r="F303" s="20" t="n">
        <x:v>0.002013</x:v>
      </x:c>
      <x:c r="G303" s="20" t="n">
        <x:v>-0.026488</x:v>
      </x:c>
    </x:row>
    <x:row r="304">
      <x:c r="A304" s="2" t="n">
        <x:v>46141</x:v>
      </x:c>
      <x:c r="B304" s="18" t="n">
        <x:v>108.5901</x:v>
      </x:c>
      <x:c r="C304" s="18" t="n">
        <x:v>108.6063</x:v>
      </x:c>
      <x:c r="D304" s="20" t="n">
        <x:v>-0.004065</x:v>
      </x:c>
      <x:c r="E304" s="20" t="n">
        <x:v>0.005508</x:v>
      </x:c>
      <x:c r="F304" s="20" t="n">
        <x:v>-0.009572</x:v>
      </x:c>
      <x:c r="G304" s="20" t="n">
        <x:v>-0.030445</x:v>
      </x:c>
    </x:row>
    <x:row r="305">
      <x:c r="A305" s="2" t="n">
        <x:v>46142</x:v>
      </x:c>
      <x:c r="B305" s="18" t="n">
        <x:v>108.8194</x:v>
      </x:c>
      <x:c r="C305" s="18" t="n">
        <x:v>108.3081</x:v>
      </x:c>
      <x:c r="D305" s="20" t="n">
        <x:v>0.002111</x:v>
      </x:c>
      <x:c r="E305" s="20" t="n">
        <x:v>-0.002745</x:v>
      </x:c>
      <x:c r="F305" s="20" t="n">
        <x:v>0.004857</x:v>
      </x:c>
      <x:c r="G305" s="20" t="n">
        <x:v>-0.028398</x:v>
      </x:c>
    </x:row>
    <x:row r="306">
      <x:c r="A306" s="2" t="n">
        <x:v>46143</x:v>
      </x:c>
      <x:c r="B306" s="18" t="n">
        <x:v>109.1861</x:v>
      </x:c>
      <x:c r="C306" s="18" t="n">
        <x:v>108.9332</x:v>
      </x:c>
      <x:c r="D306" s="20" t="n">
        <x:v>0.00337</x:v>
      </x:c>
      <x:c r="E306" s="20" t="n">
        <x:v>0.005771</x:v>
      </x:c>
      <x:c r="F306" s="20" t="n">
        <x:v>-0.002401</x:v>
      </x:c>
      <x:c r="G306" s="20" t="n">
        <x:v>-0.025124</x:v>
      </x:c>
    </x:row>
    <x:row r="307">
      <x:c r="A307" s="2" t="n">
        <x:v>46144</x:v>
      </x:c>
      <x:c r="B307" s="18" t="n">
        <x:v>109.2197</x:v>
      </x:c>
      <x:c r="C307" s="18" t="n">
        <x:v>108.9483</x:v>
      </x:c>
      <x:c r="D307" s="20" t="n">
        <x:v>0.000307</x:v>
      </x:c>
      <x:c r="E307" s="20" t="n">
        <x:v>0.000139</x:v>
      </x:c>
      <x:c r="F307" s="20" t="n">
        <x:v>0.000168</x:v>
      </x:c>
      <x:c r="G307" s="20" t="n">
        <x:v>-0.024824</x:v>
      </x:c>
    </x:row>
    <x:row r="308">
      <x:c r="A308" s="2" t="n">
        <x:v>46145</x:v>
      </x:c>
      <x:c r="B308" s="18" t="n">
        <x:v>109.0087</x:v>
      </x:c>
      <x:c r="C308" s="18" t="n">
        <x:v>109.029</x:v>
      </x:c>
      <x:c r="D308" s="20" t="n">
        <x:v>-0.001932</x:v>
      </x:c>
      <x:c r="E308" s="20" t="n">
        <x:v>0.00074</x:v>
      </x:c>
      <x:c r="F308" s="20" t="n">
        <x:v>-0.002673</x:v>
      </x:c>
      <x:c r="G308" s="20" t="n">
        <x:v>-0.026708</x:v>
      </x:c>
    </x:row>
    <x:row r="309">
      <x:c r="A309" s="2" t="n">
        <x:v>46146</x:v>
      </x:c>
      <x:c r="B309" s="18" t="n">
        <x:v>108.7568</x:v>
      </x:c>
      <x:c r="C309" s="18" t="n">
        <x:v>109.1511</x:v>
      </x:c>
      <x:c r="D309" s="20" t="n">
        <x:v>-0.002311</x:v>
      </x:c>
      <x:c r="E309" s="20" t="n">
        <x:v>0.001119</x:v>
      </x:c>
      <x:c r="F309" s="20" t="n">
        <x:v>-0.00343</x:v>
      </x:c>
      <x:c r="G309" s="20" t="n">
        <x:v>-0.028957</x:v>
      </x:c>
    </x:row>
    <x:row r="310">
      <x:c r="A310" s="2" t="n">
        <x:v>46147</x:v>
      </x:c>
      <x:c r="B310" s="18" t="n">
        <x:v>109.1456</x:v>
      </x:c>
      <x:c r="C310" s="18" t="n">
        <x:v>109.2179</x:v>
      </x:c>
      <x:c r="D310" s="20" t="n">
        <x:v>0.003575</x:v>
      </x:c>
      <x:c r="E310" s="20" t="n">
        <x:v>0.000613</x:v>
      </x:c>
      <x:c r="F310" s="20" t="n">
        <x:v>0.002962</x:v>
      </x:c>
      <x:c r="G310" s="20" t="n">
        <x:v>-0.025486</x:v>
      </x:c>
    </x:row>
    <x:row r="311">
      <x:c r="A311" s="2" t="n">
        <x:v>46148</x:v>
      </x:c>
      <x:c r="B311" s="18" t="n">
        <x:v>109.5456</x:v>
      </x:c>
      <x:c r="C311" s="18" t="n">
        <x:v>109.0698</x:v>
      </x:c>
      <x:c r="D311" s="20" t="n">
        <x:v>0.003665</x:v>
      </x:c>
      <x:c r="E311" s="20" t="n">
        <x:v>-0.001356</x:v>
      </x:c>
      <x:c r="F311" s="20" t="n">
        <x:v>0.005021</x:v>
      </x:c>
      <x:c r="G311" s="20" t="n">
        <x:v>-0.021914</x:v>
      </x:c>
    </x:row>
    <x:row r="312">
      <x:c r="A312" s="2" t="n">
        <x:v>46149</x:v>
      </x:c>
      <x:c r="B312" s="18" t="n">
        <x:v>110.0941</x:v>
      </x:c>
      <x:c r="C312" s="18" t="n">
        <x:v>109.3871</x:v>
      </x:c>
      <x:c r="D312" s="20" t="n">
        <x:v>0.005007</x:v>
      </x:c>
      <x:c r="E312" s="20" t="n">
        <x:v>0.002909</x:v>
      </x:c>
      <x:c r="F312" s="20" t="n">
        <x:v>0.002098</x:v>
      </x:c>
      <x:c r="G312" s="20" t="n">
        <x:v>-0.017017</x:v>
      </x:c>
    </x:row>
    <x:row r="313">
      <x:c r="A313" s="2" t="n">
        <x:v>46150</x:v>
      </x:c>
      <x:c r="B313" s="18" t="n">
        <x:v>109.9029</x:v>
      </x:c>
      <x:c r="C313" s="18" t="n">
        <x:v>110.0062</x:v>
      </x:c>
      <x:c r="D313" s="20" t="n">
        <x:v>-0.001737</x:v>
      </x:c>
      <x:c r="E313" s="20" t="n">
        <x:v>0.00566</x:v>
      </x:c>
      <x:c r="F313" s="20" t="n">
        <x:v>-0.007397</x:v>
      </x:c>
      <x:c r="G313" s="20" t="n">
        <x:v>-0.018724</x:v>
      </x:c>
    </x:row>
    <x:row r="314">
      <x:c r="A314" s="2" t="n">
        <x:v>46151</x:v>
      </x:c>
      <x:c r="B314" s="18" t="n">
        <x:v>109.954</x:v>
      </x:c>
      <x:c r="C314" s="18" t="n">
        <x:v>110.1486</x:v>
      </x:c>
      <x:c r="D314" s="20" t="n">
        <x:v>0.000465</x:v>
      </x:c>
      <x:c r="E314" s="20" t="n">
        <x:v>0.001295</x:v>
      </x:c>
      <x:c r="F314" s="20" t="n">
        <x:v>-0.00083</x:v>
      </x:c>
      <x:c r="G314" s="20" t="n">
        <x:v>-0.018268</x:v>
      </x:c>
    </x:row>
    <x:row r="315">
      <x:c r="A315" s="2" t="n">
        <x:v>46152</x:v>
      </x:c>
      <x:c r="B315" s="18" t="n">
        <x:v>109.9343</x:v>
      </x:c>
      <x:c r="C315" s="18" t="n">
        <x:v>110.2372</x:v>
      </x:c>
      <x:c r="D315" s="20" t="n">
        <x:v>-0.000179</x:v>
      </x:c>
      <x:c r="E315" s="20" t="n">
        <x:v>0.000804</x:v>
      </x:c>
      <x:c r="F315" s="20" t="n">
        <x:v>-0.000983</x:v>
      </x:c>
      <x:c r="G315" s="20" t="n">
        <x:v>-0.018444</x:v>
      </x:c>
    </x:row>
    <x:row r="316">
      <x:c r="A316" s="2" t="n">
        <x:v>46153</x:v>
      </x:c>
      <x:c r="B316" s="18" t="n">
        <x:v>110.5414</x:v>
      </x:c>
      <x:c r="C316" s="18" t="n">
        <x:v>109.9137</x:v>
      </x:c>
      <x:c r="D316" s="20" t="n">
        <x:v>0.005523</x:v>
      </x:c>
      <x:c r="E316" s="20" t="n">
        <x:v>-0.002935</x:v>
      </x:c>
      <x:c r="F316" s="20" t="n">
        <x:v>0.008458</x:v>
      </x:c>
      <x:c r="G316" s="20" t="n">
        <x:v>-0.013023</x:v>
      </x:c>
    </x:row>
    <x:row r="317">
      <x:c r="A317" s="2" t="n">
        <x:v>46154</x:v>
      </x:c>
      <x:c r="B317" s="18" t="n">
        <x:v>110.6544</x:v>
      </x:c>
      <x:c r="C317" s="18" t="n">
        <x:v>110.194</x:v>
      </x:c>
      <x:c r="D317" s="20" t="n">
        <x:v>0.001022</x:v>
      </x:c>
      <x:c r="E317" s="20" t="n">
        <x:v>0.00255</x:v>
      </x:c>
      <x:c r="F317" s="20" t="n">
        <x:v>-0.001528</x:v>
      </x:c>
      <x:c r="G317" s="20" t="n">
        <x:v>-0.012014</x:v>
      </x:c>
    </x:row>
    <x:row r="318">
      <x:c r="A318" s="2" t="n">
        <x:v>46155</x:v>
      </x:c>
      <x:c r="B318" s="18" t="n">
        <x:v>110.8852</x:v>
      </x:c>
      <x:c r="C318" s="18" t="n">
        <x:v>109.8623</x:v>
      </x:c>
      <x:c r="D318" s="20" t="n">
        <x:v>0.002086</x:v>
      </x:c>
      <x:c r="E318" s="20" t="n">
        <x:v>-0.00301</x:v>
      </x:c>
      <x:c r="F318" s="20" t="n">
        <x:v>0.005097</x:v>
      </x:c>
      <x:c r="G318" s="20" t="n">
        <x:v>-0.009953</x:v>
      </x:c>
    </x:row>
    <x:row r="319">
      <x:c r="A319" s="2" t="n">
        <x:v>46156</x:v>
      </x:c>
      <x:c r="B319" s="18" t="n">
        <x:v>111.3178</x:v>
      </x:c>
      <x:c r="C319" s="18" t="n">
        <x:v>109.5154</x:v>
      </x:c>
      <x:c r="D319" s="20" t="n">
        <x:v>0.003901</x:v>
      </x:c>
      <x:c r="E319" s="20" t="n">
        <x:v>-0.003157</x:v>
      </x:c>
      <x:c r="F319" s="20" t="n">
        <x:v>0.007058</x:v>
      </x:c>
      <x:c r="G319" s="20" t="n">
        <x:v>-0.006091</x:v>
      </x:c>
    </x:row>
    <x:row r="320">
      <x:c r="A320" s="2" t="n">
        <x:v>46157</x:v>
      </x:c>
      <x:c r="B320" s="18" t="n">
        <x:v>110.7931</x:v>
      </x:c>
      <x:c r="C320" s="18" t="n">
        <x:v>109.5616</x:v>
      </x:c>
      <x:c r="D320" s="20" t="n">
        <x:v>-0.004714</x:v>
      </x:c>
      <x:c r="E320" s="20" t="n">
        <x:v>0.000422</x:v>
      </x:c>
      <x:c r="F320" s="20" t="n">
        <x:v>-0.005135</x:v>
      </x:c>
      <x:c r="G320" s="20" t="n">
        <x:v>-0.010776</x:v>
      </x:c>
    </x:row>
    <x:row r="321">
      <x:c r="A321" s="2" t="n">
        <x:v>46158</x:v>
      </x:c>
      <x:c r="B321" s="18" t="n">
        <x:v>110.755</x:v>
      </x:c>
      <x:c r="C321" s="18" t="n">
        <x:v>109.4815</x:v>
      </x:c>
      <x:c r="D321" s="20" t="n">
        <x:v>-0.000343</x:v>
      </x:c>
      <x:c r="E321" s="20" t="n">
        <x:v>-0.000731</x:v>
      </x:c>
      <x:c r="F321" s="20" t="n">
        <x:v>0.000388</x:v>
      </x:c>
      <x:c r="G321" s="20" t="n">
        <x:v>-0.011115</x:v>
      </x:c>
    </x:row>
    <x:row r="322">
      <x:c r="A322" s="2" t="n">
        <x:v>46159</x:v>
      </x:c>
      <x:c r="B322" s="18" t="n">
        <x:v>110.7349</x:v>
      </x:c>
      <x:c r="C322" s="18" t="n">
        <x:v>109.393</x:v>
      </x:c>
      <x:c r="D322" s="20" t="n">
        <x:v>-0.000182</x:v>
      </x:c>
      <x:c r="E322" s="20" t="n">
        <x:v>-0.000808</x:v>
      </x:c>
      <x:c r="F322" s="20" t="n">
        <x:v>0.000626</x:v>
      </x:c>
      <x:c r="G322" s="20" t="n">
        <x:v>-0.011295</x:v>
      </x:c>
    </x:row>
    <x:row r="323">
      <x:c r="A323" s="2" t="n">
        <x:v>46160</x:v>
      </x:c>
      <x:c r="B323" s="18" t="n">
        <x:v>110.9864</x:v>
      </x:c>
      <x:c r="C323" s="18" t="n">
        <x:v>109.5028</x:v>
      </x:c>
      <x:c r="D323" s="20" t="n">
        <x:v>0.002271</x:v>
      </x:c>
      <x:c r="E323" s="20" t="n">
        <x:v>0.001003</x:v>
      </x:c>
      <x:c r="F323" s="20" t="n">
        <x:v>0.001268</x:v>
      </x:c>
      <x:c r="G323" s="20" t="n">
        <x:v>-0.00905</x:v>
      </x:c>
    </x:row>
    <x:row r="324">
      <x:c r="A324" s="2" t="n">
        <x:v>46161</x:v>
      </x:c>
      <x:c r="B324" s="18" t="n">
        <x:v>111.3411</x:v>
      </x:c>
      <x:c r="C324" s="18" t="n">
        <x:v>109.6516</x:v>
      </x:c>
      <x:c r="D324" s="20" t="n">
        <x:v>0.003196</x:v>
      </x:c>
      <x:c r="E324" s="20" t="n">
        <x:v>0.001359</x:v>
      </x:c>
      <x:c r="F324" s="20" t="n">
        <x:v>0.001837</x:v>
      </x:c>
      <x:c r="G324" s="20" t="n">
        <x:v>-0.005883</x:v>
      </x:c>
    </x:row>
    <x:row r="325">
      <x:c r="A325" s="2" t="n">
        <x:v>46162</x:v>
      </x:c>
      <x:c r="B325" s="18" t="n">
        <x:v>111.0901</x:v>
      </x:c>
      <x:c r="C325" s="18" t="n">
        <x:v>109.5583</x:v>
      </x:c>
      <x:c r="D325" s="20" t="n">
        <x:v>-0.002254</x:v>
      </x:c>
      <x:c r="E325" s="20" t="n">
        <x:v>-0.000851</x:v>
      </x:c>
      <x:c r="F325" s="20" t="n">
        <x:v>-0.001403</x:v>
      </x:c>
      <x:c r="G325" s="20" t="n">
        <x:v>-0.008124</x:v>
      </x:c>
    </x:row>
    <x:row r="326">
      <x:c r="A326" s="2" t="n">
        <x:v>46163</x:v>
      </x:c>
      <x:c r="B326" s="18" t="n">
        <x:v>110.3613</x:v>
      </x:c>
      <x:c r="C326" s="18" t="n">
        <x:v>109.4862</x:v>
      </x:c>
      <x:c r="D326" s="20" t="n">
        <x:v>-0.006561</x:v>
      </x:c>
      <x:c r="E326" s="20" t="n">
        <x:v>-0.000658</x:v>
      </x:c>
      <x:c r="F326" s="20" t="n">
        <x:v>-0.005903</x:v>
      </x:c>
      <x:c r="G326" s="20" t="n">
        <x:v>-0.014631</x:v>
      </x:c>
    </x:row>
    <x:row r="327">
      <x:c r="A327" s="2" t="n">
        <x:v>46164</x:v>
      </x:c>
      <x:c r="B327" s="18" t="n">
        <x:v>110.6373</x:v>
      </x:c>
      <x:c r="C327" s="18" t="n">
        <x:v>110.0677</x:v>
      </x:c>
      <x:c r="D327" s="20" t="n">
        <x:v>0.002501</x:v>
      </x:c>
      <x:c r="E327" s="20" t="n">
        <x:v>0.005312</x:v>
      </x:c>
      <x:c r="F327" s="20" t="n">
        <x:v>-0.00281</x:v>
      </x:c>
      <x:c r="G327" s="20" t="n">
        <x:v>-0.012166</x:v>
      </x:c>
    </x:row>
    <x:row r="328">
      <x:c r="A328" s="2" t="n">
        <x:v>46165</x:v>
      </x:c>
      <x:c r="B328" s="18" t="n">
        <x:v>110.8459</x:v>
      </x:c>
      <x:c r="C328" s="18" t="n">
        <x:v>110.0875</x:v>
      </x:c>
      <x:c r="D328" s="20" t="n">
        <x:v>0.001885</x:v>
      </x:c>
      <x:c r="E328" s="20" t="n">
        <x:v>0.00018</x:v>
      </x:c>
      <x:c r="F328" s="20" t="n">
        <x:v>0.001705</x:v>
      </x:c>
      <x:c r="G328" s="20" t="n">
        <x:v>-0.010305</x:v>
      </x:c>
    </x:row>
    <x:row r="329">
      <x:c r="A329" s="2" t="n">
        <x:v>46166</x:v>
      </x:c>
      <x:c r="B329" s="18" t="n">
        <x:v>110.8018</x:v>
      </x:c>
      <x:c r="C329" s="18" t="n">
        <x:v>110.0995</x:v>
      </x:c>
      <x:c r="D329" s="20" t="n">
        <x:v>-0.000397</x:v>
      </x:c>
      <x:c r="E329" s="20" t="n">
        <x:v>0.000109</x:v>
      </x:c>
      <x:c r="F329" s="20" t="n">
        <x:v>-0.000506</x:v>
      </x:c>
      <x:c r="G329" s="20" t="n">
        <x:v>-0.010698</x:v>
      </x:c>
    </x:row>
    <x:row r="330">
      <x:c r="A330" s="2" t="n">
        <x:v>46167</x:v>
      </x:c>
      <x:c r="B330" s="18" t="n">
        <x:v>110.3874</x:v>
      </x:c>
      <x:c r="C330" s="18" t="n">
        <x:v>109.9663</x:v>
      </x:c>
      <x:c r="D330" s="20" t="n">
        <x:v>-0.00374</x:v>
      </x:c>
      <x:c r="E330" s="20" t="n">
        <x:v>-0.00121</x:v>
      </x:c>
      <x:c r="F330" s="20" t="n">
        <x:v>-0.002529</x:v>
      </x:c>
      <x:c r="G330" s="20" t="n">
        <x:v>-0.014398</x:v>
      </x:c>
    </x:row>
    <x:row r="331">
      <x:c r="A331" s="2" t="n">
        <x:v>46168</x:v>
      </x:c>
      <x:c r="B331" s="18" t="n">
        <x:v>111.0106</x:v>
      </x:c>
      <x:c r="C331" s="18" t="n">
        <x:v>109.7782</x:v>
      </x:c>
      <x:c r="D331" s="20" t="n">
        <x:v>0.005645</x:v>
      </x:c>
      <x:c r="E331" s="20" t="n">
        <x:v>-0.00171</x:v>
      </x:c>
      <x:c r="F331" s="20" t="n">
        <x:v>0.007355</x:v>
      </x:c>
      <x:c r="G331" s="20" t="n">
        <x:v>-0.008834</x:v>
      </x:c>
    </x:row>
    <x:row r="332">
      <x:c r="A332" s="2" t="n">
        <x:v>46169</x:v>
      </x:c>
      <x:c r="B332" s="18" t="n">
        <x:v>111.1852</x:v>
      </x:c>
      <x:c r="C332" s="18" t="n">
        <x:v>109.7605</x:v>
      </x:c>
      <x:c r="D332" s="20" t="n">
        <x:v>0.001573</x:v>
      </x:c>
      <x:c r="E332" s="20" t="n">
        <x:v>-0.000161</x:v>
      </x:c>
      <x:c r="F332" s="20" t="n">
        <x:v>0.001734</x:v>
      </x:c>
      <x:c r="G332" s="20" t="n">
        <x:v>-0.007275</x:v>
      </x:c>
    </x:row>
    <x:row r="333">
      <x:c r="A333" s="2" t="n">
        <x:v>46170</x:v>
      </x:c>
      <x:c r="B333" s="18" t="n">
        <x:v>111.6629</x:v>
      </x:c>
      <x:c r="C333" s="18" t="n">
        <x:v>109.63</x:v>
      </x:c>
      <x:c r="D333" s="20" t="n">
        <x:v>0.004297</x:v>
      </x:c>
      <x:c r="E333" s="20" t="n">
        <x:v>-0.001188</x:v>
      </x:c>
      <x:c r="F333" s="20" t="n">
        <x:v>0.005485</x:v>
      </x:c>
      <x:c r="G333" s="20" t="n">
        <x:v>-0.00301</x:v>
      </x:c>
    </x:row>
    <x:row r="334">
      <x:c r="A334" s="2" t="n">
        <x:v>46171</x:v>
      </x:c>
      <x:c r="B334" s="18" t="n">
        <x:v>112.0593</x:v>
      </x:c>
      <x:c r="C334" s="18" t="n">
        <x:v>109.6477</x:v>
      </x:c>
      <x:c r="D334" s="20" t="n">
        <x:v>0.00355</x:v>
      </x:c>
      <x:c r="E334" s="20" t="n">
        <x:v>0.000161</x:v>
      </x:c>
      <x:c r="F334" s="20" t="n">
        <x:v>0.003388</x:v>
      </x:c>
      <x:c r="G334" s="20" t="n">
        <x:v>0</x:v>
      </x:c>
    </x:row>
    <x:row r="335">
      <x:c r="A335" s="2" t="n">
        <x:v>46172</x:v>
      </x:c>
      <x:c r="B335" s="18" t="n">
        <x:v>112.0451</x:v>
      </x:c>
      <x:c r="C335" s="18" t="n">
        <x:v>109.575</x:v>
      </x:c>
      <x:c r="D335" s="20" t="n">
        <x:v>-0.000126</x:v>
      </x:c>
      <x:c r="E335" s="20" t="n">
        <x:v>-0.000663</x:v>
      </x:c>
      <x:c r="F335" s="20" t="n">
        <x:v>0.000537</x:v>
      </x:c>
      <x:c r="G335" s="20" t="n">
        <x:v>-0.000126</x:v>
      </x:c>
    </x:row>
    <x:row r="336">
      <x:c r="A336" s="2" t="n">
        <x:v>46173</x:v>
      </x:c>
      <x:c r="B336" s="18" t="n">
        <x:v>111.9625</x:v>
      </x:c>
      <x:c r="C336" s="18" t="n">
        <x:v>109.7296</x:v>
      </x:c>
      <x:c r="D336" s="20" t="n">
        <x:v>-0.000737</x:v>
      </x:c>
      <x:c r="E336" s="20" t="n">
        <x:v>0.001411</x:v>
      </x:c>
      <x:c r="F336" s="20" t="n">
        <x:v>-0.002148</x:v>
      </x:c>
      <x:c r="G336" s="20" t="n">
        <x:v>-0.000863</x:v>
      </x:c>
    </x:row>
    <x:row r="337">
      <x:c r="A337" s="2" t="n">
        <x:v>46174</x:v>
      </x:c>
      <x:c r="B337" s="18" t="n">
        <x:v>112.2397</x:v>
      </x:c>
      <x:c r="C337" s="18" t="n">
        <x:v>109.5691</x:v>
      </x:c>
      <x:c r="D337" s="20" t="n">
        <x:v>0.002476</x:v>
      </x:c>
      <x:c r="E337" s="20" t="n">
        <x:v>-0.001462</x:v>
      </x:c>
      <x:c r="F337" s="20" t="n">
        <x:v>0.003938</x:v>
      </x:c>
      <x:c r="G337" s="20" t="n">
        <x:v>0</x:v>
      </x:c>
    </x:row>
    <x:row r="338">
      <x:c r="A338" s="2" t="n">
        <x:v>46175</x:v>
      </x:c>
      <x:c r="B338" s="18" t="n">
        <x:v>112.1971</x:v>
      </x:c>
      <x:c r="C338" s="18" t="n">
        <x:v>110.0019</x:v>
      </x:c>
      <x:c r="D338" s="20" t="n">
        <x:v>-0.000379</x:v>
      </x:c>
      <x:c r="E338" s="20" t="n">
        <x:v>0.00395</x:v>
      </x:c>
      <x:c r="F338" s="20" t="n">
        <x:v>-0.004329</x:v>
      </x:c>
      <x:c r="G338" s="20" t="n">
        <x:v>-0.000379</x:v>
      </x:c>
    </x:row>
    <x:row r="339">
      <x:c r="A339" s="2" t="n">
        <x:v>46176</x:v>
      </x:c>
      <x:c r="B339" s="18" t="n">
        <x:v>112.1931</x:v>
      </x:c>
      <x:c r="C339" s="18" t="n">
        <x:v>110.0422</x:v>
      </x:c>
      <x:c r="D339" s="20" t="n">
        <x:v>-0.000036</x:v>
      </x:c>
      <x:c r="E339" s="20" t="n">
        <x:v>0.000366</x:v>
      </x:c>
      <x:c r="F339" s="20" t="n">
        <x:v>-0.000402</x:v>
      </x:c>
      <x:c r="G339" s="20" t="n">
        <x:v>-0.000415</x:v>
      </x:c>
    </x:row>
    <x:row r="340">
      <x:c r="A340" s="2" t="n">
        <x:v>46177</x:v>
      </x:c>
      <x:c r="B340" s="18" t="n">
        <x:v>112.2956</x:v>
      </x:c>
      <x:c r="C340" s="18" t="n">
        <x:v>110.2235</x:v>
      </x:c>
      <x:c r="D340" s="20" t="n">
        <x:v>0.000914</x:v>
      </x:c>
      <x:c r="E340" s="20" t="n">
        <x:v>0.001648</x:v>
      </x:c>
      <x:c r="F340" s="20" t="n">
        <x:v>-0.000735</x:v>
      </x:c>
      <x:c r="G340" s="20" t="n">
        <x:v>0</x:v>
      </x:c>
    </x:row>
    <x:row r="341">
      <x:c r="A341" s="2" t="n">
        <x:v>46178</x:v>
      </x:c>
      <x:c r="B341" s="18" t="n">
        <x:v>112.2433</x:v>
      </x:c>
      <x:c r="C341" s="18" t="n">
        <x:v>110.2119</x:v>
      </x:c>
      <x:c r="D341" s="20" t="n">
        <x:v>-0.000466</x:v>
      </x:c>
      <x:c r="E341" s="20" t="n">
        <x:v>-0.000106</x:v>
      </x:c>
      <x:c r="F341" s="20" t="n">
        <x:v>-0.00036</x:v>
      </x:c>
      <x:c r="G341" s="20" t="n">
        <x:v>-0.000466</x:v>
      </x:c>
    </x:row>
    <x:row r="342">
      <x:c r="A342" s="2" t="n">
        <x:v>46179</x:v>
      </x:c>
      <x:c r="B342" s="18" t="n">
        <x:v>112.2581</x:v>
      </x:c>
      <x:c r="C342" s="18" t="n">
        <x:v>109.9661</x:v>
      </x:c>
      <x:c r="D342" s="20" t="n">
        <x:v>0.000132</x:v>
      </x:c>
      <x:c r="E342" s="20" t="n">
        <x:v>-0.00223</x:v>
      </x:c>
      <x:c r="F342" s="20" t="n">
        <x:v>0.002362</x:v>
      </x:c>
      <x:c r="G342" s="20" t="n">
        <x:v>-0.000334</x:v>
      </x:c>
    </x:row>
    <x:row r="343">
      <x:c r="A343" s="2" t="n">
        <x:v>46180</x:v>
      </x:c>
      <x:c r="B343" s="18" t="n">
        <x:v>112.2582</x:v>
      </x:c>
      <x:c r="C343" s="18" t="n">
        <x:v>110.0115</x:v>
      </x:c>
      <x:c r="D343" s="20" t="n">
        <x:v>0.000001</x:v>
      </x:c>
      <x:c r="E343" s="20" t="n">
        <x:v>0.000413</x:v>
      </x:c>
      <x:c r="F343" s="20" t="n">
        <x:v>-0.000412</x:v>
      </x:c>
      <x:c r="G343" s="20" t="n">
        <x:v>-0.000333</x:v>
      </x:c>
    </x:row>
    <x:row r="344">
      <x:c r="A344" s="2" t="n">
        <x:v>46181</x:v>
      </x:c>
      <x:c r="B344" s="18" t="n">
        <x:v>112.2975</x:v>
      </x:c>
      <x:c r="C344" s="18" t="n">
        <x:v>110.2764</x:v>
      </x:c>
      <x:c r="D344" s="20" t="n">
        <x:v>0.00035</x:v>
      </x:c>
      <x:c r="E344" s="20" t="n">
        <x:v>0.002408</x:v>
      </x:c>
      <x:c r="F344" s="20" t="n">
        <x:v>-0.002058</x:v>
      </x:c>
      <x:c r="G344" s="20" t="n">
        <x:v>0</x:v>
      </x:c>
    </x:row>
    <x:row r="345">
      <x:c r="A345" s="2" t="n">
        <x:v>46182</x:v>
      </x:c>
      <x:c r="B345" s="18" t="n">
        <x:v>112.1019</x:v>
      </x:c>
      <x:c r="C345" s="18" t="n">
        <x:v>110.8206</x:v>
      </x:c>
      <x:c r="D345" s="20" t="n">
        <x:v>-0.001742</x:v>
      </x:c>
      <x:c r="E345" s="20" t="n">
        <x:v>0.004935</x:v>
      </x:c>
      <x:c r="F345" s="20" t="n">
        <x:v>-0.006676</x:v>
      </x:c>
      <x:c r="G345" s="20" t="n">
        <x:v>-0.001742</x:v>
      </x:c>
    </x:row>
    <x:row r="346">
      <x:c r="A346" s="2" t="n">
        <x:v>46183</x:v>
      </x:c>
      <x:c r="B346" s="18" t="n">
        <x:v>112.5621</x:v>
      </x:c>
      <x:c r="C346" s="18" t="n">
        <x:v>111.1088</x:v>
      </x:c>
      <x:c r="D346" s="20" t="n">
        <x:v>0.004105</x:v>
      </x:c>
      <x:c r="E346" s="20" t="n">
        <x:v>0.002601</x:v>
      </x:c>
      <x:c r="F346" s="20" t="n">
        <x:v>0.001504</x:v>
      </x:c>
      <x:c r="G346" s="20" t="n">
        <x:v>0</x:v>
      </x:c>
    </x:row>
    <x:row r="347">
      <x:c r="A347" s="2" t="n">
        <x:v>46184</x:v>
      </x:c>
      <x:c r="B347" s="18" t="n">
        <x:v>112.8168</x:v>
      </x:c>
      <x:c r="C347" s="18" t="n">
        <x:v>110.6359</x:v>
      </x:c>
      <x:c r="D347" s="20" t="n">
        <x:v>0.002262</x:v>
      </x:c>
      <x:c r="E347" s="20" t="n">
        <x:v>-0.004257</x:v>
      </x:c>
      <x:c r="F347" s="20" t="n">
        <x:v>0.006519</x:v>
      </x:c>
      <x:c r="G347" s="20" t="n">
        <x:v>0</x:v>
      </x:c>
    </x:row>
    <x:row r="348">
      <x:c r="A348" s="2" t="n">
        <x:v>46185</x:v>
      </x:c>
      <x:c r="B348" s="18" t="n">
        <x:v>112.5707</x:v>
      </x:c>
      <x:c r="C348" s="18" t="n">
        <x:v>110.4074</x:v>
      </x:c>
      <x:c r="D348" s="20" t="n">
        <x:v>-0.002181</x:v>
      </x:c>
      <x:c r="E348" s="20" t="n">
        <x:v>-0.002065</x:v>
      </x:c>
      <x:c r="F348" s="20" t="n">
        <x:v>-0.000116</x:v>
      </x:c>
      <x:c r="G348" s="20" t="n">
        <x:v>-0.002181</x:v>
      </x:c>
    </x:row>
    <x:row r="349">
      <x:c r="A349" s="2" t="n">
        <x:v>46186</x:v>
      </x:c>
      <x:c r="B349" s="18" t="n">
        <x:v>112.61</x:v>
      </x:c>
      <x:c r="C349" s="18" t="n">
        <x:v>110.4825</x:v>
      </x:c>
      <x:c r="D349" s="20" t="n">
        <x:v>0.000349</x:v>
      </x:c>
      <x:c r="E349" s="20" t="n">
        <x:v>0.00068</x:v>
      </x:c>
      <x:c r="F349" s="20" t="n">
        <x:v>-0.000331</x:v>
      </x:c>
      <x:c r="G349" s="20" t="n">
        <x:v>-0.001833</x:v>
      </x:c>
    </x:row>
    <x:row r="350">
      <x:c r="A350" s="2" t="n">
        <x:v>46187</x:v>
      </x:c>
      <x:c r="B350" s="18" t="n">
        <x:v>112.6569</x:v>
      </x:c>
      <x:c r="C350" s="18" t="n">
        <x:v>110.6006</x:v>
      </x:c>
      <x:c r="D350" s="20" t="n">
        <x:v>0.000417</x:v>
      </x:c>
      <x:c r="E350" s="20" t="n">
        <x:v>0.001069</x:v>
      </x:c>
      <x:c r="F350" s="20" t="n">
        <x:v>-0.000653</x:v>
      </x:c>
      <x:c r="G350" s="20" t="n">
        <x:v>-0.001417</x:v>
      </x:c>
    </x:row>
    <x:row r="351">
      <x:c r="A351" s="2" t="n">
        <x:v>46188</x:v>
      </x:c>
      <x:c r="B351" s="18" t="n">
        <x:v>113.0788</x:v>
      </x:c>
      <x:c r="C351" s="18" t="n">
        <x:v>110.7486</x:v>
      </x:c>
      <x:c r="D351" s="20" t="n">
        <x:v>0.003745</x:v>
      </x:c>
      <x:c r="E351" s="20" t="n">
        <x:v>0.001338</x:v>
      </x:c>
      <x:c r="F351" s="20" t="n">
        <x:v>0.002407</x:v>
      </x:c>
      <x:c r="G351" s="20" t="n">
        <x:v>0</x:v>
      </x:c>
    </x:row>
    <x:row r="352">
      <x:c r="A352" s="2" t="n">
        <x:v>46189</x:v>
      </x:c>
      <x:c r="B352" s="18" t="n">
        <x:v>113.4152</x:v>
      </x:c>
      <x:c r="C352" s="18" t="n">
        <x:v>109.8568</x:v>
      </x:c>
      <x:c r="D352" s="20" t="n">
        <x:v>0.002974</x:v>
      </x:c>
      <x:c r="E352" s="20" t="n">
        <x:v>-0.008052</x:v>
      </x:c>
      <x:c r="F352" s="20" t="n">
        <x:v>0.011026</x:v>
      </x:c>
      <x:c r="G352" s="20" t="n">
        <x:v>0</x:v>
      </x:c>
    </x:row>
    <x:row r="353">
      <x:c r="A353" s="2" t="n">
        <x:v>46190</x:v>
      </x:c>
      <x:c r="B353" s="18" t="n">
        <x:v>113.5564</x:v>
      </x:c>
      <x:c r="C353" s="18" t="n">
        <x:v>109.3417</x:v>
      </x:c>
      <x:c r="D353" s="20" t="n">
        <x:v>0.001246</x:v>
      </x:c>
      <x:c r="E353" s="20" t="n">
        <x:v>-0.00469</x:v>
      </x:c>
      <x:c r="F353" s="20" t="n">
        <x:v>0.005935</x:v>
      </x:c>
      <x:c r="G353" s="20" t="n">
        <x:v>0</x:v>
      </x:c>
    </x:row>
    <x:row r="354">
      <x:c r="A354" s="2" t="n">
        <x:v>46191</x:v>
      </x:c>
      <x:c r="B354" s="18" t="n">
        <x:v>113.6525</x:v>
      </x:c>
      <x:c r="C354" s="18" t="n">
        <x:v>108.8196</x:v>
      </x:c>
      <x:c r="D354" s="20" t="n">
        <x:v>0.000846</x:v>
      </x:c>
      <x:c r="E354" s="20" t="n">
        <x:v>-0.004775</x:v>
      </x:c>
      <x:c r="F354" s="20" t="n">
        <x:v>0.005621</x:v>
      </x:c>
      <x:c r="G354" s="20" t="n">
        <x:v>0</x:v>
      </x:c>
    </x:row>
    <x:row r="355">
      <x:c r="A355" s="2" t="n">
        <x:v>46192</x:v>
      </x:c>
      <x:c r="B355" s="18" t="n">
        <x:v>113.5232</x:v>
      </x:c>
      <x:c r="C355" s="18" t="n">
        <x:v>108.7679</x:v>
      </x:c>
      <x:c r="D355" s="20" t="n">
        <x:v>-0.001138</x:v>
      </x:c>
      <x:c r="E355" s="20" t="n">
        <x:v>-0.000474</x:v>
      </x:c>
      <x:c r="F355" s="20" t="n">
        <x:v>-0.000663</x:v>
      </x:c>
      <x:c r="G355" s="20" t="n">
        <x:v>-0.001138</x:v>
      </x:c>
    </x:row>
    <x:row r="356">
      <x:c r="A356" s="2" t="n">
        <x:v>46193</x:v>
      </x:c>
      <x:c r="B356" s="18" t="n">
        <x:v>113.5904</x:v>
      </x:c>
      <x:c r="C356" s="18" t="n">
        <x:v>108.8046</x:v>
      </x:c>
      <x:c r="D356" s="20" t="n">
        <x:v>0.000592</x:v>
      </x:c>
      <x:c r="E356" s="20" t="n">
        <x:v>0.000337</x:v>
      </x:c>
      <x:c r="F356" s="20" t="n">
        <x:v>0.000255</x:v>
      </x:c>
      <x:c r="G356" s="20" t="n">
        <x:v>-0.000547</x:v>
      </x:c>
    </x:row>
    <x:row r="357">
      <x:c r="A357" s="2" t="n">
        <x:v>46194</x:v>
      </x:c>
      <x:c r="B357" s="18" t="n">
        <x:v>113.5448</x:v>
      </x:c>
      <x:c r="C357" s="18" t="n">
        <x:v>109.007</x:v>
      </x:c>
      <x:c r="D357" s="20" t="n">
        <x:v>-0.000401</x:v>
      </x:c>
      <x:c r="E357" s="20" t="n">
        <x:v>0.00186</x:v>
      </x:c>
      <x:c r="F357" s="20" t="n">
        <x:v>-0.002261</x:v>
      </x:c>
      <x:c r="G357" s="20" t="n">
        <x:v>-0.000948</x:v>
      </x:c>
    </x:row>
    <x:row r="358">
      <x:c r="A358" s="2" t="n">
        <x:v>46195</x:v>
      </x:c>
      <x:c r="B358" s="18" t="n">
        <x:v>113.8023</x:v>
      </x:c>
      <x:c r="C358" s="18" t="n">
        <x:v>109.1157</x:v>
      </x:c>
      <x:c r="D358" s="20" t="n">
        <x:v>0.002267</x:v>
      </x:c>
      <x:c r="E358" s="20" t="n">
        <x:v>0.000997</x:v>
      </x:c>
      <x:c r="F358" s="20" t="n">
        <x:v>0.00127</x:v>
      </x:c>
      <x:c r="G358" s="20" t="n">
        <x:v>0</x:v>
      </x:c>
    </x:row>
    <x:row r="359">
      <x:c r="A359" s="2" t="n">
        <x:v>46196</x:v>
      </x:c>
      <x:c r="B359" s="18" t="n">
        <x:v>114.2716</x:v>
      </x:c>
      <x:c r="C359" s="18" t="n">
        <x:v>108.9365</x:v>
      </x:c>
      <x:c r="D359" s="20" t="n">
        <x:v>0.004124</x:v>
      </x:c>
      <x:c r="E359" s="20" t="n">
        <x:v>-0.001642</x:v>
      </x:c>
      <x:c r="F359" s="20" t="n">
        <x:v>0.005766</x:v>
      </x:c>
      <x:c r="G359" s="20" t="n">
        <x:v>0</x:v>
      </x:c>
    </x:row>
    <x:row r="360">
      <x:c r="A360" s="2" t="n">
        <x:v>46197</x:v>
      </x:c>
      <x:c r="B360" s="18" t="n">
        <x:v>114.1078</x:v>
      </x:c>
      <x:c r="C360" s="18" t="n">
        <x:v>109.4854</x:v>
      </x:c>
      <x:c r="D360" s="20" t="n">
        <x:v>-0.001433</x:v>
      </x:c>
      <x:c r="E360" s="20" t="n">
        <x:v>0.005038</x:v>
      </x:c>
      <x:c r="F360" s="20" t="n">
        <x:v>-0.006472</x:v>
      </x:c>
      <x:c r="G360" s="20" t="n">
        <x:v>-0.001433</x:v>
      </x:c>
    </x:row>
    <x:row r="361">
      <x:c r="A361" s="2" t="n">
        <x:v>46198</x:v>
      </x:c>
      <x:c r="B361" s="18" t="n">
        <x:v>114.7766</x:v>
      </x:c>
      <x:c r="C361" s="18" t="n">
        <x:v>109.751</x:v>
      </x:c>
      <x:c r="D361" s="20" t="n">
        <x:v>0.005861</x:v>
      </x:c>
      <x:c r="E361" s="20" t="n">
        <x:v>0.002426</x:v>
      </x:c>
      <x:c r="F361" s="20" t="n">
        <x:v>0.003436</x:v>
      </x:c>
      <x:c r="G361" s="20" t="n">
        <x:v>0</x:v>
      </x:c>
    </x:row>
    <x:row r="362">
      <x:c r="A362" s="2" t="n">
        <x:v>46199</x:v>
      </x:c>
      <x:c r="B362" s="18" t="n">
        <x:v>114.4593</x:v>
      </x:c>
      <x:c r="C362" s="18" t="n">
        <x:v>109.6582</x:v>
      </x:c>
      <x:c r="D362" s="20" t="n">
        <x:v>-0.002765</x:v>
      </x:c>
      <x:c r="E362" s="20" t="n">
        <x:v>-0.000845</x:v>
      </x:c>
      <x:c r="F362" s="20" t="n">
        <x:v>-0.00192</x:v>
      </x:c>
      <x:c r="G362" s="20" t="n">
        <x:v>-0.002765</x:v>
      </x:c>
    </x:row>
    <x:row r="363">
      <x:c r="A363" s="2" t="n">
        <x:v>46200</x:v>
      </x:c>
      <x:c r="B363" s="18" t="n">
        <x:v>114.4616</x:v>
      </x:c>
      <x:c r="C363" s="18" t="n">
        <x:v>109.7157</x:v>
      </x:c>
      <x:c r="D363" s="20" t="n">
        <x:v>0.00002</x:v>
      </x:c>
      <x:c r="E363" s="20" t="n">
        <x:v>0.000524</x:v>
      </x:c>
      <x:c r="F363" s="20" t="n">
        <x:v>-0.000504</x:v>
      </x:c>
      <x:c r="G363" s="20" t="n">
        <x:v>-0.002745</x:v>
      </x:c>
    </x:row>
    <x:row r="364">
      <x:c r="A364" s="2" t="n">
        <x:v>46201</x:v>
      </x:c>
      <x:c r="B364" s="18" t="n">
        <x:v>114.5027</x:v>
      </x:c>
      <x:c r="C364" s="18" t="n">
        <x:v>109.6712</x:v>
      </x:c>
      <x:c r="D364" s="20" t="n">
        <x:v>0.000359</x:v>
      </x:c>
      <x:c r="E364" s="20" t="n">
        <x:v>-0.000406</x:v>
      </x:c>
      <x:c r="F364" s="20" t="n">
        <x:v>0.000765</x:v>
      </x:c>
      <x:c r="G364" s="20" t="n">
        <x:v>-0.002387</x:v>
      </x:c>
    </x:row>
    <x:row r="365">
      <x:c r="A365" s="2" t="n">
        <x:v>46202</x:v>
      </x:c>
      <x:c r="B365" s="18" t="n">
        <x:v>113.9976</x:v>
      </x:c>
      <x:c r="C365" s="18" t="n">
        <x:v>109.3591</x:v>
      </x:c>
      <x:c r="D365" s="20" t="n">
        <x:v>-0.004411</x:v>
      </x:c>
      <x:c r="E365" s="20" t="n">
        <x:v>-0.002846</x:v>
      </x:c>
      <x:c r="F365" s="20" t="n">
        <x:v>-0.001565</x:v>
      </x:c>
      <x:c r="G365" s="20" t="n">
        <x:v>-0.006787</x:v>
      </x:c>
    </x:row>
    <x:row r="366">
      <x:c r="A366" s="2" t="n">
        <x:v>46203</x:v>
      </x:c>
      <x:c r="B366" s="18" t="n">
        <x:v>114.4853</x:v>
      </x:c>
      <x:c r="C366" s="18" t="n">
        <x:v>109.4122</x:v>
      </x:c>
      <x:c r="D366" s="20" t="n">
        <x:v>0.004278</x:v>
      </x:c>
      <x:c r="E366" s="20" t="n">
        <x:v>0.000486</x:v>
      </x:c>
      <x:c r="F366" s="20" t="n">
        <x:v>0.003792</x:v>
      </x:c>
      <x:c r="G366" s="20" t="n">
        <x:v>-0.002538</x:v>
      </x:c>
    </x:row>
  </x:sheetData>
  <x:pageMargins left="0.7" right="0.7" top="0.75" bottom="0.75" header="0.3" footer="0.3"/>
  <x:tableParts count="1">
    <x:tablePart xmlns:r="http://schemas.openxmlformats.org/officeDocument/2006/relationships" r:id="Rd0aa6bbb16a943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1.75" hidden="0" customWidth="1"/>
    <x:col min="3" max="3" width="7.630000114440918" hidden="0" customWidth="1"/>
    <x:col min="4" max="4" width="26" hidden="0" customWidth="1"/>
    <x:col min="5" max="5" width="14.25" hidden="0" customWidth="1"/>
    <x:col min="6" max="6" width="8.75" hidden="0" customWidth="1"/>
    <x:col min="7" max="7" width="12.630000114440918" hidden="0" customWidth="1"/>
    <x:col min="8" max="8" width="16" hidden="0" customWidth="1"/>
    <x:col min="9" max="9" width="14.5" hidden="0" customWidth="1"/>
    <x:col min="10" max="10" width="9.880000114440918" hidden="0" customWidth="1"/>
    <x:col min="11" max="11" width="10.75" hidden="0" customWidth="1"/>
    <x:col min="12" max="12" width="6.75" hidden="0" customWidth="1"/>
    <x:col min="13" max="13" width="17" hidden="0" customWidth="1"/>
    <x:col min="14" max="14" width="18.1299991607666" hidden="0" customWidth="1"/>
  </x:cols>
  <x:sheetData>
    <x:row r="1">
      <x:c r="A1" s="30" t="str">
        <x:v>Holding_ID</x:v>
      </x:c>
      <x:c r="B1" s="30" t="str">
        <x:v>Security_ID</x:v>
      </x:c>
      <x:c r="C1" s="30" t="str">
        <x:v>Ticker</x:v>
      </x:c>
      <x:c r="D1" s="30" t="str">
        <x:v>Security_Name</x:v>
      </x:c>
      <x:c r="E1" s="30" t="str">
        <x:v>Asset_Class</x:v>
      </x:c>
      <x:c r="F1" s="30" t="str">
        <x:v>Sector</x:v>
      </x:c>
      <x:c r="G1" s="30" t="str">
        <x:v>Country</x:v>
      </x:c>
      <x:c r="H1" s="30" t="str">
        <x:v>Portfolio_Weight</x:v>
      </x:c>
      <x:c r="I1" s="30" t="str">
        <x:v>Annual_Return</x:v>
      </x:c>
      <x:c r="J1" s="30" t="str">
        <x:v>Volatility</x:v>
      </x:c>
      <x:c r="K1" s="30" t="str">
        <x:v>P_E_Ratio</x:v>
      </x:c>
      <x:c r="L1" s="30" t="str">
        <x:v>ROIC</x:v>
      </x:c>
      <x:c r="M1" s="30" t="str">
        <x:v>Data_Quality_Flag</x:v>
      </x:c>
      <x:c r="N1" s="30" t="str">
        <x:v>Data_Quality_Score</x:v>
      </x:c>
    </x:row>
    <x:row r="2">
      <x:c r="A2" t="str">
        <x:v>HLD001</x:v>
      </x:c>
      <x:c r="B2" t="str">
        <x:v>SEC00408</x:v>
      </x:c>
      <x:c r="C2" t="str">
        <x:v>T0408</x:v>
      </x:c>
      <x:c r="D2" t="str">
        <x:v>Synthetic Security 408</x:v>
      </x:c>
      <x:c r="E2" t="str">
        <x:v>Derivative</x:v>
      </x:c>
      <x:c r="F2" t="str"/>
      <x:c r="G2" t="str">
        <x:v>France</x:v>
      </x:c>
      <x:c r="H2" s="20" t="n">
        <x:v>0.036609</x:v>
      </x:c>
      <x:c r="I2" s="20" t="n">
        <x:v>0.196534</x:v>
      </x:c>
      <x:c r="J2" s="20" t="n">
        <x:v>0.22132</x:v>
      </x:c>
      <x:c r="K2"/>
      <x:c r="L2" s="20"/>
      <x:c r="M2" t="str">
        <x:v>Valid</x:v>
      </x:c>
      <x:c r="N2" t="n">
        <x:v>100</x:v>
      </x:c>
    </x:row>
    <x:row r="3">
      <x:c r="A3" t="str">
        <x:v>HLD002</x:v>
      </x:c>
      <x:c r="B3" t="str">
        <x:v>SEC00220</x:v>
      </x:c>
      <x:c r="C3" t="str">
        <x:v>T0220</x:v>
      </x:c>
      <x:c r="D3" t="str">
        <x:v>Synthetic Security 220</x:v>
      </x:c>
      <x:c r="E3" t="str">
        <x:v>Equity</x:v>
      </x:c>
      <x:c r="F3" t="str">
        <x:v>Consumer</x:v>
      </x:c>
      <x:c r="G3" t="str">
        <x:v>Germany</x:v>
      </x:c>
      <x:c r="H3" s="20" t="n">
        <x:v>0.006918</x:v>
      </x:c>
      <x:c r="I3" s="20" t="n">
        <x:v>0.115934</x:v>
      </x:c>
      <x:c r="J3" s="20" t="n">
        <x:v>0.331025</x:v>
      </x:c>
      <x:c r="K3" t="n">
        <x:v>15.65</x:v>
      </x:c>
      <x:c r="L3" s="20" t="n">
        <x:v>0.2071</x:v>
      </x:c>
      <x:c r="M3" t="str">
        <x:v>Valid</x:v>
      </x:c>
      <x:c r="N3" t="n">
        <x:v>100</x:v>
      </x:c>
    </x:row>
    <x:row r="4">
      <x:c r="A4" t="str">
        <x:v>HLD003</x:v>
      </x:c>
      <x:c r="B4" t="str">
        <x:v>SEC00451</x:v>
      </x:c>
      <x:c r="C4" t="str">
        <x:v>T0451</x:v>
      </x:c>
      <x:c r="D4" t="str">
        <x:v>Synthetic Security 451</x:v>
      </x:c>
      <x:c r="E4" t="str">
        <x:v>Equity</x:v>
      </x:c>
      <x:c r="F4" t="str">
        <x:v>Utilities</x:v>
      </x:c>
      <x:c r="G4" t="str">
        <x:v>United Kingdom</x:v>
      </x:c>
      <x:c r="H4" s="20" t="n">
        <x:v>0.017043</x:v>
      </x:c>
      <x:c r="I4" s="20" t="n">
        <x:v>0.218694</x:v>
      </x:c>
      <x:c r="J4" s="20" t="n">
        <x:v>0.198926</x:v>
      </x:c>
      <x:c r="K4" t="n">
        <x:v>31.68</x:v>
      </x:c>
      <x:c r="L4" s="20" t="n">
        <x:v>0.0219</x:v>
      </x:c>
      <x:c r="M4" t="str">
        <x:v>Valid</x:v>
      </x:c>
      <x:c r="N4" t="n">
        <x:v>100</x:v>
      </x:c>
    </x:row>
    <x:row r="5">
      <x:c r="A5" t="str">
        <x:v>HLD004</x:v>
      </x:c>
      <x:c r="B5" t="str">
        <x:v>SEC00318</x:v>
      </x:c>
      <x:c r="C5" t="str">
        <x:v>T0318</x:v>
      </x:c>
      <x:c r="D5" t="str">
        <x:v>Synthetic Security 318</x:v>
      </x:c>
      <x:c r="E5" t="str">
        <x:v>Equity</x:v>
      </x:c>
      <x:c r="F5" t="str">
        <x:v>Healthcare</x:v>
      </x:c>
      <x:c r="G5" t="str">
        <x:v>Australia</x:v>
      </x:c>
      <x:c r="H5" s="20" t="n">
        <x:v>0.022049</x:v>
      </x:c>
      <x:c r="I5" s="20" t="n">
        <x:v>0.272533</x:v>
      </x:c>
      <x:c r="J5" s="20" t="n">
        <x:v>0.442067</x:v>
      </x:c>
      <x:c r="K5" t="n">
        <x:v>19.61</x:v>
      </x:c>
      <x:c r="L5" s="20" t="n">
        <x:v>-0.0242</x:v>
      </x:c>
      <x:c r="M5" t="str">
        <x:v>Exception</x:v>
      </x:c>
      <x:c r="N5" t="n">
        <x:v>85</x:v>
      </x:c>
    </x:row>
    <x:row r="6">
      <x:c r="A6" t="str">
        <x:v>HLD005</x:v>
      </x:c>
      <x:c r="B6" t="str">
        <x:v>SEC00052</x:v>
      </x:c>
      <x:c r="C6" t="str">
        <x:v>T0052</x:v>
      </x:c>
      <x:c r="D6" t="str">
        <x:v>Synthetic Security 52</x:v>
      </x:c>
      <x:c r="E6" t="str">
        <x:v>Derivative</x:v>
      </x:c>
      <x:c r="F6" t="str"/>
      <x:c r="G6" t="str">
        <x:v>United Kingdom</x:v>
      </x:c>
      <x:c r="H6" s="20" t="n">
        <x:v>0.043168</x:v>
      </x:c>
      <x:c r="I6" s="20" t="n">
        <x:v>0.162894</x:v>
      </x:c>
      <x:c r="J6" s="20" t="n">
        <x:v>0.227421</x:v>
      </x:c>
      <x:c r="K6"/>
      <x:c r="L6" s="20"/>
      <x:c r="M6" t="str">
        <x:v>Valid</x:v>
      </x:c>
      <x:c r="N6" t="n">
        <x:v>100</x:v>
      </x:c>
    </x:row>
    <x:row r="7">
      <x:c r="A7" t="str">
        <x:v>HLD006</x:v>
      </x:c>
      <x:c r="B7" t="str">
        <x:v>SEC00174</x:v>
      </x:c>
      <x:c r="C7" t="str">
        <x:v>T0174</x:v>
      </x:c>
      <x:c r="D7" t="str">
        <x:v>Synthetic Security 174</x:v>
      </x:c>
      <x:c r="E7" t="str">
        <x:v>Equity</x:v>
      </x:c>
      <x:c r="F7" t="str">
        <x:v>Materials</x:v>
      </x:c>
      <x:c r="G7" t="str">
        <x:v>France</x:v>
      </x:c>
      <x:c r="H7" s="20" t="n">
        <x:v>0.034889</x:v>
      </x:c>
      <x:c r="I7" s="20" t="n">
        <x:v>0.065126</x:v>
      </x:c>
      <x:c r="J7" s="20" t="n">
        <x:v>0.270902</x:v>
      </x:c>
      <x:c r="K7" t="n">
        <x:v>26.74</x:v>
      </x:c>
      <x:c r="L7" s="20" t="n">
        <x:v>0.2179</x:v>
      </x:c>
      <x:c r="M7" t="str">
        <x:v>Exception</x:v>
      </x:c>
      <x:c r="N7" t="n">
        <x:v>90</x:v>
      </x:c>
    </x:row>
    <x:row r="8">
      <x:c r="A8" t="str">
        <x:v>HLD007</x:v>
      </x:c>
      <x:c r="B8" t="str">
        <x:v>SEC00334</x:v>
      </x:c>
      <x:c r="C8" t="str">
        <x:v>T0334</x:v>
      </x:c>
      <x:c r="D8" t="str">
        <x:v>Synthetic Security 334</x:v>
      </x:c>
      <x:c r="E8" t="str">
        <x:v>ETF</x:v>
      </x:c>
      <x:c r="F8" t="str">
        <x:v>Materials</x:v>
      </x:c>
      <x:c r="G8" t="str">
        <x:v>France</x:v>
      </x:c>
      <x:c r="H8" s="20" t="n">
        <x:v>0.017024</x:v>
      </x:c>
      <x:c r="I8" s="20" t="n">
        <x:v>0.125433</x:v>
      </x:c>
      <x:c r="J8" s="20" t="n">
        <x:v>0.225349</x:v>
      </x:c>
      <x:c r="K8"/>
      <x:c r="L8" s="20"/>
      <x:c r="M8" t="str">
        <x:v>Exception</x:v>
      </x:c>
      <x:c r="N8" t="n">
        <x:v>90</x:v>
      </x:c>
    </x:row>
    <x:row r="9">
      <x:c r="A9" t="str">
        <x:v>HLD008</x:v>
      </x:c>
      <x:c r="B9" t="str">
        <x:v>SEC00481</x:v>
      </x:c>
      <x:c r="C9" t="str">
        <x:v>T0481</x:v>
      </x:c>
      <x:c r="D9" t="str">
        <x:v>Synthetic Security 481</x:v>
      </x:c>
      <x:c r="E9" t="str">
        <x:v>ETF</x:v>
      </x:c>
      <x:c r="F9" t="str">
        <x:v>Industrials</x:v>
      </x:c>
      <x:c r="G9" t="str">
        <x:v>Australia</x:v>
      </x:c>
      <x:c r="H9" s="20" t="n">
        <x:v>0.040164</x:v>
      </x:c>
      <x:c r="I9" s="20" t="n">
        <x:v>0.119877</x:v>
      </x:c>
      <x:c r="J9" s="20" t="n">
        <x:v>0.266853</x:v>
      </x:c>
      <x:c r="K9"/>
      <x:c r="L9" s="20"/>
      <x:c r="M9" t="str">
        <x:v>Valid</x:v>
      </x:c>
      <x:c r="N9" t="n">
        <x:v>100</x:v>
      </x:c>
    </x:row>
    <x:row r="10">
      <x:c r="A10" t="str">
        <x:v>HLD009</x:v>
      </x:c>
      <x:c r="B10" t="str">
        <x:v>SEC00346</x:v>
      </x:c>
      <x:c r="C10" t="str">
        <x:v>T0346</x:v>
      </x:c>
      <x:c r="D10" t="str">
        <x:v>Synthetic Security 346</x:v>
      </x:c>
      <x:c r="E10" t="str">
        <x:v>Corporate Bond</x:v>
      </x:c>
      <x:c r="F10" t="str">
        <x:v>Real Estate</x:v>
      </x:c>
      <x:c r="G10" t="str">
        <x:v>Switzerland</x:v>
      </x:c>
      <x:c r="H10" s="20" t="n">
        <x:v>0.035741</x:v>
      </x:c>
      <x:c r="I10" s="20" t="n">
        <x:v>0.269618</x:v>
      </x:c>
      <x:c r="J10" s="20" t="n">
        <x:v>0.135952</x:v>
      </x:c>
      <x:c r="K10"/>
      <x:c r="L10" s="20"/>
      <x:c r="M10" t="str">
        <x:v>Valid</x:v>
      </x:c>
      <x:c r="N10" t="n">
        <x:v>100</x:v>
      </x:c>
    </x:row>
    <x:row r="11">
      <x:c r="A11" t="str">
        <x:v>HLD010</x:v>
      </x:c>
      <x:c r="B11" t="str">
        <x:v>SEC00401</x:v>
      </x:c>
      <x:c r="C11" t="str">
        <x:v>T0401</x:v>
      </x:c>
      <x:c r="D11" t="str">
        <x:v>Synthetic Security 401</x:v>
      </x:c>
      <x:c r="E11" t="str">
        <x:v>Corporate Bond</x:v>
      </x:c>
      <x:c r="F11" t="str">
        <x:v>Energy</x:v>
      </x:c>
      <x:c r="G11" t="str">
        <x:v>United Kingdom</x:v>
      </x:c>
      <x:c r="H11" s="20" t="n">
        <x:v>0.010421</x:v>
      </x:c>
      <x:c r="I11" s="20" t="n">
        <x:v>-0.012024</x:v>
      </x:c>
      <x:c r="J11" s="20" t="n">
        <x:v>0.305959</x:v>
      </x:c>
      <x:c r="K11"/>
      <x:c r="L11" s="20"/>
      <x:c r="M11" t="str">
        <x:v>Exception</x:v>
      </x:c>
      <x:c r="N11" t="n">
        <x:v>90</x:v>
      </x:c>
    </x:row>
    <x:row r="12">
      <x:c r="A12" t="str">
        <x:v>HLD011</x:v>
      </x:c>
      <x:c r="B12" t="str">
        <x:v>SEC00014</x:v>
      </x:c>
      <x:c r="C12" t="str">
        <x:v>T0014</x:v>
      </x:c>
      <x:c r="D12" t="str">
        <x:v>Synthetic Security 14</x:v>
      </x:c>
      <x:c r="E12" t="str">
        <x:v>Equity</x:v>
      </x:c>
      <x:c r="F12" t="str">
        <x:v>Utilities</x:v>
      </x:c>
      <x:c r="G12" t="str">
        <x:v>Switzerland</x:v>
      </x:c>
      <x:c r="H12" s="20" t="n">
        <x:v>0.016922</x:v>
      </x:c>
      <x:c r="I12" s="20" t="n">
        <x:v>0.103572</x:v>
      </x:c>
      <x:c r="J12" s="20" t="n">
        <x:v>0.235023</x:v>
      </x:c>
      <x:c r="K12" t="n">
        <x:v>34.97</x:v>
      </x:c>
      <x:c r="L12" s="20" t="n">
        <x:v>0.2687</x:v>
      </x:c>
      <x:c r="M12" t="str">
        <x:v>Exception</x:v>
      </x:c>
      <x:c r="N12" t="n">
        <x:v>90</x:v>
      </x:c>
    </x:row>
    <x:row r="13">
      <x:c r="A13" t="str">
        <x:v>HLD012</x:v>
      </x:c>
      <x:c r="B13" t="str">
        <x:v>SEC00233</x:v>
      </x:c>
      <x:c r="C13" t="str">
        <x:v>T0233</x:v>
      </x:c>
      <x:c r="D13" t="str">
        <x:v>Synthetic Security 233</x:v>
      </x:c>
      <x:c r="E13" t="str">
        <x:v>Equity</x:v>
      </x:c>
      <x:c r="F13" t="str">
        <x:v>Energy</x:v>
      </x:c>
      <x:c r="G13" t="str">
        <x:v>Canada</x:v>
      </x:c>
      <x:c r="H13" s="20" t="n">
        <x:v>0.018302</x:v>
      </x:c>
      <x:c r="I13" s="20" t="n">
        <x:v>0.313689</x:v>
      </x:c>
      <x:c r="J13" s="20" t="n">
        <x:v>0.235829</x:v>
      </x:c>
      <x:c r="K13" t="n">
        <x:v>20.13</x:v>
      </x:c>
      <x:c r="L13" s="20" t="n">
        <x:v>0.2256</x:v>
      </x:c>
      <x:c r="M13" t="str">
        <x:v>Valid</x:v>
      </x:c>
      <x:c r="N13" t="n">
        <x:v>100</x:v>
      </x:c>
    </x:row>
    <x:row r="14">
      <x:c r="A14" t="str">
        <x:v>HLD013</x:v>
      </x:c>
      <x:c r="B14" t="str">
        <x:v>SEC00265</x:v>
      </x:c>
      <x:c r="C14" t="str">
        <x:v>T0265</x:v>
      </x:c>
      <x:c r="D14" t="str">
        <x:v>Synthetic Security 265</x:v>
      </x:c>
      <x:c r="E14" t="str">
        <x:v>Corporate Bond</x:v>
      </x:c>
      <x:c r="F14" t="str">
        <x:v>Utilities</x:v>
      </x:c>
      <x:c r="G14" t="str">
        <x:v>Canada</x:v>
      </x:c>
      <x:c r="H14" s="20" t="n">
        <x:v>0.019347</x:v>
      </x:c>
      <x:c r="I14" s="20" t="n">
        <x:v>0.359714</x:v>
      </x:c>
      <x:c r="J14" s="20" t="n">
        <x:v>0.340484</x:v>
      </x:c>
      <x:c r="K14"/>
      <x:c r="L14" s="20"/>
      <x:c r="M14" t="str">
        <x:v>Exception</x:v>
      </x:c>
      <x:c r="N14" t="n">
        <x:v>90</x:v>
      </x:c>
    </x:row>
    <x:row r="15">
      <x:c r="A15" t="str">
        <x:v>HLD014</x:v>
      </x:c>
      <x:c r="B15" t="str">
        <x:v>SEC00169</x:v>
      </x:c>
      <x:c r="C15" t="str">
        <x:v>T0169</x:v>
      </x:c>
      <x:c r="D15" t="str">
        <x:v>Synthetic Security 169</x:v>
      </x:c>
      <x:c r="E15" t="str">
        <x:v>Equity</x:v>
      </x:c>
      <x:c r="F15" t="str">
        <x:v>Utilities</x:v>
      </x:c>
      <x:c r="G15" t="str">
        <x:v>Germany</x:v>
      </x:c>
      <x:c r="H15" s="20" t="n">
        <x:v>0.004805</x:v>
      </x:c>
      <x:c r="I15" s="20" t="n">
        <x:v>0.052295</x:v>
      </x:c>
      <x:c r="J15" s="20" t="n">
        <x:v>0.275776</x:v>
      </x:c>
      <x:c r="K15" t="n">
        <x:v>33.9</x:v>
      </x:c>
      <x:c r="L15" s="20" t="n">
        <x:v>0.1813</x:v>
      </x:c>
      <x:c r="M15" t="str">
        <x:v>Valid</x:v>
      </x:c>
      <x:c r="N15" t="n">
        <x:v>100</x:v>
      </x:c>
    </x:row>
    <x:row r="16">
      <x:c r="A16" t="str">
        <x:v>HLD015</x:v>
      </x:c>
      <x:c r="B16" t="str">
        <x:v>SEC00301</x:v>
      </x:c>
      <x:c r="C16" t="str">
        <x:v>T0301</x:v>
      </x:c>
      <x:c r="D16" t="str">
        <x:v>Synthetic Security 301</x:v>
      </x:c>
      <x:c r="E16" t="str">
        <x:v>Corporate Bond</x:v>
      </x:c>
      <x:c r="F16" t="str">
        <x:v>Consumer</x:v>
      </x:c>
      <x:c r="G16" t="str">
        <x:v>Canada</x:v>
      </x:c>
      <x:c r="H16" s="20" t="n">
        <x:v>0.028119</x:v>
      </x:c>
      <x:c r="I16" s="20" t="n">
        <x:v>0.474399</x:v>
      </x:c>
      <x:c r="J16" s="20" t="n">
        <x:v>0.140556</x:v>
      </x:c>
      <x:c r="K16"/>
      <x:c r="L16" s="20"/>
      <x:c r="M16" t="str">
        <x:v>Valid</x:v>
      </x:c>
      <x:c r="N16" t="n">
        <x:v>100</x:v>
      </x:c>
    </x:row>
    <x:row r="17">
      <x:c r="A17" t="str">
        <x:v>HLD016</x:v>
      </x:c>
      <x:c r="B17" t="str">
        <x:v>SEC00099</x:v>
      </x:c>
      <x:c r="C17" t="str">
        <x:v>T0099</x:v>
      </x:c>
      <x:c r="D17" t="str">
        <x:v>Synthetic Security 99</x:v>
      </x:c>
      <x:c r="E17" t="str">
        <x:v>Equity</x:v>
      </x:c>
      <x:c r="F17" t="str">
        <x:v>Utilities</x:v>
      </x:c>
      <x:c r="G17" t="str">
        <x:v>Switzerland</x:v>
      </x:c>
      <x:c r="H17" s="20" t="n">
        <x:v>0.031822</x:v>
      </x:c>
      <x:c r="I17" s="20" t="n">
        <x:v>0.399871</x:v>
      </x:c>
      <x:c r="J17" s="20" t="n">
        <x:v>0.217606</x:v>
      </x:c>
      <x:c r="K17" t="n">
        <x:v>36.11</x:v>
      </x:c>
      <x:c r="L17" s="20" t="n">
        <x:v>-0.0271</x:v>
      </x:c>
      <x:c r="M17" t="str">
        <x:v>Exception</x:v>
      </x:c>
      <x:c r="N17" t="n">
        <x:v>90</x:v>
      </x:c>
    </x:row>
    <x:row r="18">
      <x:c r="A18" t="str">
        <x:v>HLD017</x:v>
      </x:c>
      <x:c r="B18" t="str">
        <x:v>SEC00056</x:v>
      </x:c>
      <x:c r="C18" t="str">
        <x:v>T0056</x:v>
      </x:c>
      <x:c r="D18" t="str">
        <x:v>Synthetic Security 56</x:v>
      </x:c>
      <x:c r="E18" t="str">
        <x:v>Equity</x:v>
      </x:c>
      <x:c r="F18" t="str">
        <x:v>Industrials</x:v>
      </x:c>
      <x:c r="G18" t="str">
        <x:v>Canada</x:v>
      </x:c>
      <x:c r="H18" s="20" t="n">
        <x:v>0.00679</x:v>
      </x:c>
      <x:c r="I18" s="20" t="n">
        <x:v>0.29976</x:v>
      </x:c>
      <x:c r="J18" s="20" t="n">
        <x:v>0.363167</x:v>
      </x:c>
      <x:c r="K18" t="n">
        <x:v>33.44</x:v>
      </x:c>
      <x:c r="L18" s="20" t="n">
        <x:v>0.0171</x:v>
      </x:c>
      <x:c r="M18" t="str">
        <x:v>Valid</x:v>
      </x:c>
      <x:c r="N18" t="n">
        <x:v>100</x:v>
      </x:c>
    </x:row>
    <x:row r="19">
      <x:c r="A19" t="str">
        <x:v>HLD018</x:v>
      </x:c>
      <x:c r="B19" t="str">
        <x:v>SEC00053</x:v>
      </x:c>
      <x:c r="C19" t="str">
        <x:v>T0053</x:v>
      </x:c>
      <x:c r="D19" t="str">
        <x:v>Synthetic Security 53</x:v>
      </x:c>
      <x:c r="E19" t="str">
        <x:v>Corporate Bond</x:v>
      </x:c>
      <x:c r="F19" t="str">
        <x:v>Materials</x:v>
      </x:c>
      <x:c r="G19" t="str">
        <x:v>Japan</x:v>
      </x:c>
      <x:c r="H19" s="20" t="n">
        <x:v>0.024921</x:v>
      </x:c>
      <x:c r="I19" s="20" t="n">
        <x:v>-0.014746</x:v>
      </x:c>
      <x:c r="J19" s="20" t="n">
        <x:v>0.273665</x:v>
      </x:c>
      <x:c r="K19"/>
      <x:c r="L19" s="20"/>
      <x:c r="M19" t="str">
        <x:v>Exception</x:v>
      </x:c>
      <x:c r="N19" t="n">
        <x:v>90</x:v>
      </x:c>
    </x:row>
    <x:row r="20">
      <x:c r="A20" t="str">
        <x:v>HLD019</x:v>
      </x:c>
      <x:c r="B20" t="str">
        <x:v>SEC00007</x:v>
      </x:c>
      <x:c r="C20" t="str">
        <x:v>T0007</x:v>
      </x:c>
      <x:c r="D20" t="str">
        <x:v>Synthetic Security 7</x:v>
      </x:c>
      <x:c r="E20" t="str">
        <x:v>Equity</x:v>
      </x:c>
      <x:c r="F20" t="str">
        <x:v>Real Estate</x:v>
      </x:c>
      <x:c r="G20" t="str">
        <x:v>Japan</x:v>
      </x:c>
      <x:c r="H20" s="20" t="n">
        <x:v>0.038146</x:v>
      </x:c>
      <x:c r="I20" s="20" t="n">
        <x:v>-0.243972</x:v>
      </x:c>
      <x:c r="J20" s="20" t="n">
        <x:v>0.091359</x:v>
      </x:c>
      <x:c r="K20" t="n">
        <x:v>15.83</x:v>
      </x:c>
      <x:c r="L20" s="20" t="n">
        <x:v>-0.0338</x:v>
      </x:c>
      <x:c r="M20" t="str">
        <x:v>Exception</x:v>
      </x:c>
      <x:c r="N20" t="n">
        <x:v>90</x:v>
      </x:c>
    </x:row>
    <x:row r="21">
      <x:c r="A21" t="str">
        <x:v>HLD020</x:v>
      </x:c>
      <x:c r="B21" t="str">
        <x:v>SEC00305</x:v>
      </x:c>
      <x:c r="C21" t="str">
        <x:v>T0305</x:v>
      </x:c>
      <x:c r="D21" t="str">
        <x:v>Synthetic Security 305</x:v>
      </x:c>
      <x:c r="E21" t="str">
        <x:v>Corporate Bond</x:v>
      </x:c>
      <x:c r="F21" t="str">
        <x:v>Consumer</x:v>
      </x:c>
      <x:c r="G21" t="str">
        <x:v>United States</x:v>
      </x:c>
      <x:c r="H21" s="20" t="n">
        <x:v>0.039095</x:v>
      </x:c>
      <x:c r="I21" s="20" t="n">
        <x:v>0.017564</x:v>
      </x:c>
      <x:c r="J21" s="20" t="n">
        <x:v>0.185495</x:v>
      </x:c>
      <x:c r="K21"/>
      <x:c r="L21" s="20"/>
      <x:c r="M21" t="str">
        <x:v>Valid</x:v>
      </x:c>
      <x:c r="N21" t="n">
        <x:v>100</x:v>
      </x:c>
    </x:row>
    <x:row r="22">
      <x:c r="A22" t="str">
        <x:v>HLD021</x:v>
      </x:c>
      <x:c r="B22" t="str">
        <x:v>SEC00366</x:v>
      </x:c>
      <x:c r="C22" t="str">
        <x:v>T0366</x:v>
      </x:c>
      <x:c r="D22" t="str">
        <x:v>Synthetic Security 366</x:v>
      </x:c>
      <x:c r="E22" t="str">
        <x:v>Government Bond</x:v>
      </x:c>
      <x:c r="F22" t="str"/>
      <x:c r="G22" t="str">
        <x:v>France</x:v>
      </x:c>
      <x:c r="H22" s="20" t="n">
        <x:v>0.021493</x:v>
      </x:c>
      <x:c r="I22" s="20" t="n">
        <x:v>-0.168292</x:v>
      </x:c>
      <x:c r="J22" s="20" t="n">
        <x:v>0.188782</x:v>
      </x:c>
      <x:c r="K22"/>
      <x:c r="L22" s="20"/>
      <x:c r="M22" t="str">
        <x:v>Valid</x:v>
      </x:c>
      <x:c r="N22" t="n">
        <x:v>100</x:v>
      </x:c>
    </x:row>
    <x:row r="23">
      <x:c r="A23" t="str">
        <x:v>HLD022</x:v>
      </x:c>
      <x:c r="B23" t="str">
        <x:v>SEC00035</x:v>
      </x:c>
      <x:c r="C23" t="str">
        <x:v>T0035</x:v>
      </x:c>
      <x:c r="D23" t="str">
        <x:v>Synthetic Security 35</x:v>
      </x:c>
      <x:c r="E23" t="str">
        <x:v>Corporate Bond</x:v>
      </x:c>
      <x:c r="F23" t="str">
        <x:v>Real Estate</x:v>
      </x:c>
      <x:c r="G23" t="str">
        <x:v>Australia</x:v>
      </x:c>
      <x:c r="H23" s="20" t="n">
        <x:v>0.012356</x:v>
      </x:c>
      <x:c r="I23" s="20" t="n">
        <x:v>0.066728</x:v>
      </x:c>
      <x:c r="J23" s="20" t="n">
        <x:v>0.243377</x:v>
      </x:c>
      <x:c r="K23"/>
      <x:c r="L23" s="20"/>
      <x:c r="M23" t="str">
        <x:v>Exception</x:v>
      </x:c>
      <x:c r="N23" t="n">
        <x:v>90</x:v>
      </x:c>
    </x:row>
    <x:row r="24">
      <x:c r="A24" t="str">
        <x:v>HLD023</x:v>
      </x:c>
      <x:c r="B24" t="str">
        <x:v>SEC00304</x:v>
      </x:c>
      <x:c r="C24" t="str">
        <x:v>T0304</x:v>
      </x:c>
      <x:c r="D24" t="str">
        <x:v>Synthetic Security 304</x:v>
      </x:c>
      <x:c r="E24" t="str">
        <x:v>Equity</x:v>
      </x:c>
      <x:c r="F24" t="str">
        <x:v>Materials</x:v>
      </x:c>
      <x:c r="G24" t="str">
        <x:v>Canada</x:v>
      </x:c>
      <x:c r="H24" s="20" t="n">
        <x:v>0.012556</x:v>
      </x:c>
      <x:c r="I24" s="20" t="n">
        <x:v>0.176117</x:v>
      </x:c>
      <x:c r="J24" s="20" t="n">
        <x:v>0.06415</x:v>
      </x:c>
      <x:c r="K24" t="n">
        <x:v>35.25</x:v>
      </x:c>
      <x:c r="L24" s="20" t="n">
        <x:v>0.2889</x:v>
      </x:c>
      <x:c r="M24" t="str">
        <x:v>Exception</x:v>
      </x:c>
      <x:c r="N24" t="n">
        <x:v>90</x:v>
      </x:c>
    </x:row>
    <x:row r="25">
      <x:c r="A25" t="str">
        <x:v>HLD024</x:v>
      </x:c>
      <x:c r="B25" t="str">
        <x:v>SEC00405</x:v>
      </x:c>
      <x:c r="C25" t="str">
        <x:v>T0405</x:v>
      </x:c>
      <x:c r="D25" t="str">
        <x:v>Synthetic Security 405</x:v>
      </x:c>
      <x:c r="E25" t="str">
        <x:v>Equity</x:v>
      </x:c>
      <x:c r="F25" t="str">
        <x:v>Financials</x:v>
      </x:c>
      <x:c r="G25" t="str">
        <x:v>Germany</x:v>
      </x:c>
      <x:c r="H25" s="20" t="n">
        <x:v>0.041102</x:v>
      </x:c>
      <x:c r="I25" s="20" t="n">
        <x:v>0.167453</x:v>
      </x:c>
      <x:c r="J25" s="20" t="n">
        <x:v>0.183965</x:v>
      </x:c>
      <x:c r="K25" t="n">
        <x:v>10.61</x:v>
      </x:c>
      <x:c r="L25" s="20" t="n">
        <x:v>0.1147</x:v>
      </x:c>
      <x:c r="M25" t="str">
        <x:v>Valid</x:v>
      </x:c>
      <x:c r="N25" t="n">
        <x:v>100</x:v>
      </x:c>
    </x:row>
    <x:row r="26">
      <x:c r="A26" t="str">
        <x:v>HLD025</x:v>
      </x:c>
      <x:c r="B26" t="str">
        <x:v>SEC00431</x:v>
      </x:c>
      <x:c r="C26" t="str">
        <x:v>T0431</x:v>
      </x:c>
      <x:c r="D26" t="str">
        <x:v>Synthetic Security 431</x:v>
      </x:c>
      <x:c r="E26" t="str">
        <x:v>Equity</x:v>
      </x:c>
      <x:c r="F26" t="str">
        <x:v>Utilities</x:v>
      </x:c>
      <x:c r="G26" t="str">
        <x:v>France</x:v>
      </x:c>
      <x:c r="H26" s="20" t="n">
        <x:v>0.036134</x:v>
      </x:c>
      <x:c r="I26" s="20" t="n">
        <x:v>0.06159</x:v>
      </x:c>
      <x:c r="J26" s="20" t="n">
        <x:v>0.194921</x:v>
      </x:c>
      <x:c r="K26" t="n">
        <x:v>24.28</x:v>
      </x:c>
      <x:c r="L26" s="20" t="n">
        <x:v>0.213</x:v>
      </x:c>
      <x:c r="M26" t="str">
        <x:v>Exception</x:v>
      </x:c>
      <x:c r="N26" t="n">
        <x:v>90</x:v>
      </x:c>
    </x:row>
    <x:row r="27">
      <x:c r="A27" t="str">
        <x:v>HLD026</x:v>
      </x:c>
      <x:c r="B27" t="str">
        <x:v>SEC00100</x:v>
      </x:c>
      <x:c r="C27" t="str">
        <x:v>T0100</x:v>
      </x:c>
      <x:c r="D27" t="str">
        <x:v>Synthetic Security 100</x:v>
      </x:c>
      <x:c r="E27" t="str">
        <x:v>Derivative</x:v>
      </x:c>
      <x:c r="F27" t="str"/>
      <x:c r="G27" t="str">
        <x:v>Switzerland</x:v>
      </x:c>
      <x:c r="H27" s="20" t="n">
        <x:v>0.018248</x:v>
      </x:c>
      <x:c r="I27" s="20" t="n">
        <x:v>-0.019617</x:v>
      </x:c>
      <x:c r="J27" s="20" t="n">
        <x:v>0.144561</x:v>
      </x:c>
      <x:c r="K27"/>
      <x:c r="L27" s="20"/>
      <x:c r="M27" t="str">
        <x:v>Valid</x:v>
      </x:c>
      <x:c r="N27" t="n">
        <x:v>100</x:v>
      </x:c>
    </x:row>
    <x:row r="28">
      <x:c r="A28" t="str">
        <x:v>HLD027</x:v>
      </x:c>
      <x:c r="B28" t="str">
        <x:v>SEC00464</x:v>
      </x:c>
      <x:c r="C28" t="str">
        <x:v>T0464</x:v>
      </x:c>
      <x:c r="D28" t="str">
        <x:v>Synthetic Security 464</x:v>
      </x:c>
      <x:c r="E28" t="str">
        <x:v>Corporate Bond</x:v>
      </x:c>
      <x:c r="F28" t="str">
        <x:v>Energy</x:v>
      </x:c>
      <x:c r="G28" t="str">
        <x:v>Japan</x:v>
      </x:c>
      <x:c r="H28" s="20" t="n">
        <x:v>0.031402</x:v>
      </x:c>
      <x:c r="I28" s="20" t="n">
        <x:v>-0.07758</x:v>
      </x:c>
      <x:c r="J28" s="20" t="n">
        <x:v>0.220793</x:v>
      </x:c>
      <x:c r="K28"/>
      <x:c r="L28" s="20"/>
      <x:c r="M28" t="str">
        <x:v>Exception</x:v>
      </x:c>
      <x:c r="N28" t="n">
        <x:v>90</x:v>
      </x:c>
    </x:row>
    <x:row r="29">
      <x:c r="A29" t="str">
        <x:v>HLD028</x:v>
      </x:c>
      <x:c r="B29" t="str">
        <x:v>SEC00294</x:v>
      </x:c>
      <x:c r="C29" t="str">
        <x:v>T0294</x:v>
      </x:c>
      <x:c r="D29" t="str">
        <x:v>Synthetic Security 294</x:v>
      </x:c>
      <x:c r="E29" t="str">
        <x:v>Corporate Bond</x:v>
      </x:c>
      <x:c r="F29" t="str">
        <x:v>Utilities</x:v>
      </x:c>
      <x:c r="G29" t="str">
        <x:v>Switzerland</x:v>
      </x:c>
      <x:c r="H29" s="20" t="n">
        <x:v>0.032487</x:v>
      </x:c>
      <x:c r="I29" s="20" t="n">
        <x:v>0.026696</x:v>
      </x:c>
      <x:c r="J29" s="20" t="n">
        <x:v>0.289665</x:v>
      </x:c>
      <x:c r="K29"/>
      <x:c r="L29" s="20"/>
      <x:c r="M29" t="str">
        <x:v>Exception</x:v>
      </x:c>
      <x:c r="N29" t="n">
        <x:v>90</x:v>
      </x:c>
    </x:row>
    <x:row r="30">
      <x:c r="A30" t="str">
        <x:v>HLD029</x:v>
      </x:c>
      <x:c r="B30" t="str">
        <x:v>SEC00065</x:v>
      </x:c>
      <x:c r="C30" t="str">
        <x:v>T0065</x:v>
      </x:c>
      <x:c r="D30" t="str">
        <x:v>Synthetic Security 65</x:v>
      </x:c>
      <x:c r="E30" t="str">
        <x:v>Corporate Bond</x:v>
      </x:c>
      <x:c r="F30" t="str"/>
      <x:c r="G30" t="str">
        <x:v>Germany</x:v>
      </x:c>
      <x:c r="H30" s="20" t="n">
        <x:v>0.044062</x:v>
      </x:c>
      <x:c r="I30" s="20" t="n">
        <x:v>0.00873</x:v>
      </x:c>
      <x:c r="J30" s="20" t="n">
        <x:v>0.100761</x:v>
      </x:c>
      <x:c r="K30"/>
      <x:c r="L30" s="20"/>
      <x:c r="M30" t="str">
        <x:v>Exception</x:v>
      </x:c>
      <x:c r="N30" t="n">
        <x:v>75</x:v>
      </x:c>
    </x:row>
    <x:row r="31">
      <x:c r="A31" t="str">
        <x:v>HLD030</x:v>
      </x:c>
      <x:c r="B31" t="str">
        <x:v>SEC00327</x:v>
      </x:c>
      <x:c r="C31" t="str">
        <x:v>T0327</x:v>
      </x:c>
      <x:c r="D31" t="str">
        <x:v>Synthetic Security 327</x:v>
      </x:c>
      <x:c r="E31" t="str">
        <x:v>Fund</x:v>
      </x:c>
      <x:c r="F31" t="str">
        <x:v>Energy</x:v>
      </x:c>
      <x:c r="G31" t="str">
        <x:v>Australia</x:v>
      </x:c>
      <x:c r="H31" s="20" t="n">
        <x:v>0.028656</x:v>
      </x:c>
      <x:c r="I31" s="20" t="n">
        <x:v>-0.028509</x:v>
      </x:c>
      <x:c r="J31" s="20" t="n">
        <x:v>0.222069</x:v>
      </x:c>
      <x:c r="K31"/>
      <x:c r="L31" s="20"/>
      <x:c r="M31" t="str">
        <x:v>Exception</x:v>
      </x:c>
      <x:c r="N31" t="n">
        <x:v>90</x:v>
      </x:c>
    </x:row>
    <x:row r="32">
      <x:c r="A32" t="str">
        <x:v>HLD031</x:v>
      </x:c>
      <x:c r="B32" t="str">
        <x:v>SEC00261</x:v>
      </x:c>
      <x:c r="C32" t="str">
        <x:v>T0261</x:v>
      </x:c>
      <x:c r="D32" t="str">
        <x:v>Synthetic Security 261</x:v>
      </x:c>
      <x:c r="E32" t="str">
        <x:v>Corporate Bond</x:v>
      </x:c>
      <x:c r="F32" t="str">
        <x:v>Materials</x:v>
      </x:c>
      <x:c r="G32" t="str">
        <x:v>Japan</x:v>
      </x:c>
      <x:c r="H32" s="20" t="n">
        <x:v>0.017828</x:v>
      </x:c>
      <x:c r="I32" s="20" t="n">
        <x:v>-0.184727</x:v>
      </x:c>
      <x:c r="J32" s="20" t="n">
        <x:v>0.325129</x:v>
      </x:c>
      <x:c r="K32"/>
      <x:c r="L32" s="20"/>
      <x:c r="M32" t="str">
        <x:v>Exception</x:v>
      </x:c>
      <x:c r="N32" t="n">
        <x:v>90</x:v>
      </x:c>
    </x:row>
    <x:row r="33">
      <x:c r="A33" t="str">
        <x:v>HLD032</x:v>
      </x:c>
      <x:c r="B33" t="str">
        <x:v>SEC00132</x:v>
      </x:c>
      <x:c r="C33" t="str">
        <x:v>T0132</x:v>
      </x:c>
      <x:c r="D33" t="str">
        <x:v>Synthetic Security 132</x:v>
      </x:c>
      <x:c r="E33" t="str">
        <x:v>Corporate Bond</x:v>
      </x:c>
      <x:c r="F33" t="str">
        <x:v>Industrials</x:v>
      </x:c>
      <x:c r="G33" t="str">
        <x:v>Switzerland</x:v>
      </x:c>
      <x:c r="H33" s="20" t="n">
        <x:v>0.027796</x:v>
      </x:c>
      <x:c r="I33" s="20" t="n">
        <x:v>0.054607</x:v>
      </x:c>
      <x:c r="J33" s="20" t="n">
        <x:v>0.208999</x:v>
      </x:c>
      <x:c r="K33"/>
      <x:c r="L33" s="20"/>
      <x:c r="M33" t="str">
        <x:v>Exception</x:v>
      </x:c>
      <x:c r="N33" t="n">
        <x:v>75</x:v>
      </x:c>
    </x:row>
    <x:row r="34">
      <x:c r="A34" t="str">
        <x:v>HLD033</x:v>
      </x:c>
      <x:c r="B34" t="str">
        <x:v>SEC00182</x:v>
      </x:c>
      <x:c r="C34" t="str">
        <x:v>T0182</x:v>
      </x:c>
      <x:c r="D34" t="str">
        <x:v>Synthetic Security 182</x:v>
      </x:c>
      <x:c r="E34" t="str">
        <x:v>Equity</x:v>
      </x:c>
      <x:c r="F34" t="str">
        <x:v>Materials</x:v>
      </x:c>
      <x:c r="G34" t="str">
        <x:v>Switzerland</x:v>
      </x:c>
      <x:c r="H34" s="20" t="n">
        <x:v>0.043302</x:v>
      </x:c>
      <x:c r="I34" s="20" t="n">
        <x:v>0.10923</x:v>
      </x:c>
      <x:c r="J34" s="20" t="n">
        <x:v>0.272907</x:v>
      </x:c>
      <x:c r="K34" t="n">
        <x:v>35.62</x:v>
      </x:c>
      <x:c r="L34" s="20" t="n">
        <x:v>0.0886</x:v>
      </x:c>
      <x:c r="M34" t="str">
        <x:v>Exception</x:v>
      </x:c>
      <x:c r="N34" t="n">
        <x:v>90</x:v>
      </x:c>
    </x:row>
    <x:row r="35">
      <x:c r="A35" t="str">
        <x:v>HLD034</x:v>
      </x:c>
      <x:c r="B35" t="str">
        <x:v>SEC00216</x:v>
      </x:c>
      <x:c r="C35" t="str">
        <x:v>T0216</x:v>
      </x:c>
      <x:c r="D35" t="str">
        <x:v>Synthetic Security 216</x:v>
      </x:c>
      <x:c r="E35" t="str">
        <x:v>Equity</x:v>
      </x:c>
      <x:c r="F35" t="str">
        <x:v>Financials</x:v>
      </x:c>
      <x:c r="G35" t="str">
        <x:v>France</x:v>
      </x:c>
      <x:c r="H35" s="20" t="n">
        <x:v>0.029315</x:v>
      </x:c>
      <x:c r="I35" s="20" t="n">
        <x:v>-0.018329</x:v>
      </x:c>
      <x:c r="J35" s="20" t="n">
        <x:v>0.377371</x:v>
      </x:c>
      <x:c r="K35" t="n">
        <x:v>26.28</x:v>
      </x:c>
      <x:c r="L35" s="20" t="n">
        <x:v>0.2774</x:v>
      </x:c>
      <x:c r="M35" t="str">
        <x:v>Valid</x:v>
      </x:c>
      <x:c r="N35" t="n">
        <x:v>100</x:v>
      </x:c>
    </x:row>
    <x:row r="36">
      <x:c r="A36" t="str">
        <x:v>HLD035</x:v>
      </x:c>
      <x:c r="B36" t="str">
        <x:v>SEC00247</x:v>
      </x:c>
      <x:c r="C36" t="str">
        <x:v>T0247</x:v>
      </x:c>
      <x:c r="D36" t="str">
        <x:v>Synthetic Security 247</x:v>
      </x:c>
      <x:c r="E36" t="str">
        <x:v>Equity</x:v>
      </x:c>
      <x:c r="F36" t="str">
        <x:v>Consumer</x:v>
      </x:c>
      <x:c r="G36" t="str">
        <x:v>Australia</x:v>
      </x:c>
      <x:c r="H36" s="20" t="n">
        <x:v>0.021357</x:v>
      </x:c>
      <x:c r="I36" s="20" t="n">
        <x:v>-0.043387</x:v>
      </x:c>
      <x:c r="J36" s="20" t="n">
        <x:v>0.291942</x:v>
      </x:c>
      <x:c r="K36" t="n">
        <x:v>12.3</x:v>
      </x:c>
      <x:c r="L36" s="20" t="n">
        <x:v>-0.0206</x:v>
      </x:c>
      <x:c r="M36" t="str">
        <x:v>Exception</x:v>
      </x:c>
      <x:c r="N36" t="n">
        <x:v>90</x:v>
      </x:c>
    </x:row>
    <x:row r="37">
      <x:c r="A37" t="str">
        <x:v>HLD036</x:v>
      </x:c>
      <x:c r="B37" t="str">
        <x:v>SEC00372</x:v>
      </x:c>
      <x:c r="C37" t="str">
        <x:v>T0372</x:v>
      </x:c>
      <x:c r="D37" t="str">
        <x:v>Synthetic Security 372</x:v>
      </x:c>
      <x:c r="E37" t="str">
        <x:v>Fund</x:v>
      </x:c>
      <x:c r="F37" t="str">
        <x:v>Healthcare</x:v>
      </x:c>
      <x:c r="G37" t="str">
        <x:v>United States</x:v>
      </x:c>
      <x:c r="H37" s="20" t="n">
        <x:v>0.011021</x:v>
      </x:c>
      <x:c r="I37" s="20" t="n">
        <x:v>-0.04122</x:v>
      </x:c>
      <x:c r="J37" s="20" t="n">
        <x:v>0.245442</x:v>
      </x:c>
      <x:c r="K37"/>
      <x:c r="L37" s="20"/>
      <x:c r="M37" t="str">
        <x:v>Exception</x:v>
      </x:c>
      <x:c r="N37" t="n">
        <x:v>90</x:v>
      </x:c>
    </x:row>
    <x:row r="38">
      <x:c r="A38" t="str">
        <x:v>HLD037</x:v>
      </x:c>
      <x:c r="B38" t="str">
        <x:v>SEC00228</x:v>
      </x:c>
      <x:c r="C38" t="str">
        <x:v>T0228</x:v>
      </x:c>
      <x:c r="D38" t="str">
        <x:v>Synthetic Security 228</x:v>
      </x:c>
      <x:c r="E38" t="str">
        <x:v>Fund</x:v>
      </x:c>
      <x:c r="F38" t="str">
        <x:v>Consumer</x:v>
      </x:c>
      <x:c r="G38" t="str">
        <x:v>Germany</x:v>
      </x:c>
      <x:c r="H38" s="20" t="n">
        <x:v>0.022793</x:v>
      </x:c>
      <x:c r="I38" s="20" t="n">
        <x:v>-0.055016</x:v>
      </x:c>
      <x:c r="J38" s="20" t="n">
        <x:v>0.174938</x:v>
      </x:c>
      <x:c r="K38"/>
      <x:c r="L38" s="20"/>
      <x:c r="M38" t="str">
        <x:v>Valid</x:v>
      </x:c>
      <x:c r="N38" t="n">
        <x:v>100</x:v>
      </x:c>
    </x:row>
    <x:row r="39">
      <x:c r="A39" t="str">
        <x:v>HLD038</x:v>
      </x:c>
      <x:c r="B39" t="str">
        <x:v>SEC00096</x:v>
      </x:c>
      <x:c r="C39" t="str">
        <x:v>T0096</x:v>
      </x:c>
      <x:c r="D39" t="str">
        <x:v>Synthetic Security 96</x:v>
      </x:c>
      <x:c r="E39" t="str">
        <x:v>Equity</x:v>
      </x:c>
      <x:c r="F39" t="str">
        <x:v>Materials</x:v>
      </x:c>
      <x:c r="G39" t="str">
        <x:v>Germany</x:v>
      </x:c>
      <x:c r="H39" s="20" t="n">
        <x:v>0.036293</x:v>
      </x:c>
      <x:c r="I39" s="20" t="n">
        <x:v>-0.024466</x:v>
      </x:c>
      <x:c r="J39" s="20" t="n">
        <x:v>0.161854</x:v>
      </x:c>
      <x:c r="K39" t="n">
        <x:v>22.96</x:v>
      </x:c>
      <x:c r="L39" s="20" t="n">
        <x:v>0.0931</x:v>
      </x:c>
      <x:c r="M39" t="str">
        <x:v>Exception</x:v>
      </x:c>
      <x:c r="N39" t="n">
        <x:v>90</x:v>
      </x:c>
    </x:row>
    <x:row r="40">
      <x:c r="A40" t="str">
        <x:v>HLD039</x:v>
      </x:c>
      <x:c r="B40" t="str">
        <x:v>SEC00125</x:v>
      </x:c>
      <x:c r="C40" t="str">
        <x:v>T0125</x:v>
      </x:c>
      <x:c r="D40" t="str">
        <x:v>Synthetic Security 125</x:v>
      </x:c>
      <x:c r="E40" t="str">
        <x:v>Corporate Bond</x:v>
      </x:c>
      <x:c r="F40" t="str">
        <x:v>Utilities</x:v>
      </x:c>
      <x:c r="G40" t="str">
        <x:v>Japan</x:v>
      </x:c>
      <x:c r="H40" s="20" t="n">
        <x:v>0.00618</x:v>
      </x:c>
      <x:c r="I40" s="20" t="n">
        <x:v>0.133987</x:v>
      </x:c>
      <x:c r="J40" s="20" t="n">
        <x:v>0.154196</x:v>
      </x:c>
      <x:c r="K40"/>
      <x:c r="L40" s="20"/>
      <x:c r="M40" t="str">
        <x:v>Valid</x:v>
      </x:c>
      <x:c r="N40" t="n">
        <x:v>100</x:v>
      </x:c>
    </x:row>
    <x:row r="41">
      <x:c r="A41" t="str">
        <x:v>HLD040</x:v>
      </x:c>
      <x:c r="B41" t="str">
        <x:v>SEC00071</x:v>
      </x:c>
      <x:c r="C41" t="str">
        <x:v>T0071</x:v>
      </x:c>
      <x:c r="D41" t="str">
        <x:v>Synthetic Security 71</x:v>
      </x:c>
      <x:c r="E41" t="str">
        <x:v>ETF</x:v>
      </x:c>
      <x:c r="F41" t="str">
        <x:v>Healthcare</x:v>
      </x:c>
      <x:c r="G41" t="str">
        <x:v>United Kingdom</x:v>
      </x:c>
      <x:c r="H41" s="20" t="n">
        <x:v>0.013324</x:v>
      </x:c>
      <x:c r="I41" s="20" t="n">
        <x:v>0.02025</x:v>
      </x:c>
      <x:c r="J41" s="20" t="n">
        <x:v>0.253905</x:v>
      </x:c>
      <x:c r="K41"/>
      <x:c r="L41" s="20"/>
      <x:c r="M41" t="str">
        <x:v>Exception</x:v>
      </x:c>
      <x:c r="N41" t="n">
        <x:v>90</x:v>
      </x:c>
    </x:row>
  </x:sheetData>
  <x:conditionalFormatting sqref="N2:N41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8d6083b72ee4d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5.25" hidden="0" customWidth="1"/>
    <x:col min="3" max="3" width="60" hidden="0" customWidth="1"/>
  </x:cols>
  <x:sheetData>
    <x:row r="1">
      <x:c r="A1" s="38" t="str">
        <x:v>Sheet</x:v>
      </x:c>
      <x:c r="B1" s="38" t="str">
        <x:v>Field</x:v>
      </x:c>
      <x:c r="C1" s="38" t="str">
        <x:v>Description</x:v>
      </x:c>
    </x:row>
    <x:row r="2">
      <x:c r="A2" s="39" t="str">
        <x:v>Securities</x:v>
      </x:c>
      <x:c r="B2" s="39" t="str">
        <x:v>Security_ID</x:v>
      </x:c>
      <x:c r="C2" s="39" t="str">
        <x:v>Unique synthetic security identifier</x:v>
      </x:c>
    </x:row>
    <x:row r="3">
      <x:c r="A3" s="39" t="str">
        <x:v>Securities</x:v>
      </x:c>
      <x:c r="B3" s="39" t="str">
        <x:v>ISIN</x:v>
      </x:c>
      <x:c r="C3" s="39" t="str">
        <x:v>Synthetic instrument identifier; some values intentionally blank</x:v>
      </x:c>
    </x:row>
    <x:row r="4">
      <x:c r="A4" s="39" t="str">
        <x:v>Securities</x:v>
      </x:c>
      <x:c r="B4" s="39" t="str">
        <x:v>Data_Quality_Score</x:v>
      </x:c>
      <x:c r="C4" s="39" t="str">
        <x:v>Score from 40 to 100 based on missing, stale, duplicate, and benchmark issues</x:v>
      </x:c>
    </x:row>
    <x:row r="5">
      <x:c r="A5" s="39" t="str">
        <x:v>Securities</x:v>
      </x:c>
      <x:c r="B5" s="39" t="str">
        <x:v>Exception_Flag</x:v>
      </x:c>
      <x:c r="C5" s="39" t="str">
        <x:v>Valid or Exception</x:v>
      </x:c>
    </x:row>
    <x:row r="6">
      <x:c r="A6" s="39" t="str">
        <x:v>Exceptions</x:v>
      </x:c>
      <x:c r="B6" s="39" t="str">
        <x:v>Exception_Type</x:v>
      </x:c>
      <x:c r="C6" s="39" t="str">
        <x:v>Type of data quality issue</x:v>
      </x:c>
    </x:row>
    <x:row r="7">
      <x:c r="A7" s="39" t="str">
        <x:v>Exceptions</x:v>
      </x:c>
      <x:c r="B7" s="39" t="str">
        <x:v>Status</x:v>
      </x:c>
      <x:c r="C7" s="39" t="str">
        <x:v>Open, Under Review, Resolved, or Escalated</x:v>
      </x:c>
    </x:row>
    <x:row r="8">
      <x:c r="A8" s="39" t="str">
        <x:v>Exceptions</x:v>
      </x:c>
      <x:c r="B8" s="39" t="str">
        <x:v>Age_Days</x:v>
      </x:c>
      <x:c r="C8" s="39" t="str">
        <x:v>Days from open date to resolution date or reporting date</x:v>
      </x:c>
    </x:row>
    <x:row r="9">
      <x:c r="A9" s="39" t="str">
        <x:v>Portfolio_Daily</x:v>
      </x:c>
      <x:c r="B9" s="39" t="str">
        <x:v>Portfolio_Index</x:v>
      </x:c>
      <x:c r="C9" s="39" t="str">
        <x:v>Synthetic cumulative portfolio index starting at 100</x:v>
      </x:c>
    </x:row>
    <x:row r="10">
      <x:c r="A10" s="39" t="str">
        <x:v>Portfolio_Daily</x:v>
      </x:c>
      <x:c r="B10" s="39" t="str">
        <x:v>Drawdown</x:v>
      </x:c>
      <x:c r="C10" s="39" t="str">
        <x:v>Current decline from the running portfolio peak</x:v>
      </x:c>
    </x:row>
    <x:row r="11">
      <x:c r="A11" s="39" t="str">
        <x:v>Holdings</x:v>
      </x:c>
      <x:c r="B11" s="39" t="str">
        <x:v>Portfolio_Weight</x:v>
      </x:c>
      <x:c r="C11" s="39" t="str">
        <x:v>Synthetic weight normalised to 100%</x:v>
      </x:c>
    </x:row>
    <x:row r="12">
      <x:c r="A12" s="39" t="str">
        <x:v>Holdings</x:v>
      </x:c>
      <x:c r="B12" s="39" t="str">
        <x:v>ROIC</x:v>
      </x:c>
      <x:c r="C12" s="39" t="str">
        <x:v>Synthetic return on invested capital for equity holdings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54" t="str">
        <x:v>Investment Data Quality &amp; Portfolio Analytics — Synthetic Dataset</x:v>
      </x:c>
      <x:c r="B1" s="39"/>
    </x:row>
    <x:row r="2">
      <x:c r="A2" s="55" t="str">
        <x:v>Purpose</x:v>
      </x:c>
      <x:c r="B2" s="39" t="str">
        <x:v>Practice Tableau using realistic investment reference data, exception tracking, portfolio performance, and holdings analytics.</x:v>
      </x:c>
    </x:row>
    <x:row r="3">
      <x:c r="A3" s="55" t="str">
        <x:v>Suggested Tableau relationships</x:v>
      </x:c>
      <x:c r="B3" s="39" t="str">
        <x:v>Securities[Security_ID] → Exceptions[Security_ID] and Securities[Security_ID] → Holdings[Security_ID]. Portfolio_Daily can remain as a separate logical table.</x:v>
      </x:c>
    </x:row>
    <x:row r="4">
      <x:c r="A4" s="55" t="str">
        <x:v>Recommended dashboard 1</x:v>
      </x:c>
      <x:c r="B4" s="39" t="str">
        <x:v>Data quality KPIs, errors by field, exceptions by asset class, status and severity, stale records, and detailed exception table.</x:v>
      </x:c>
    </x:row>
    <x:row r="5">
      <x:c r="A5" s="55" t="str">
        <x:v>Recommended dashboard 2</x:v>
      </x:c>
      <x:c r="B5" s="39" t="str">
        <x:v>Portfolio vs benchmark, excess return, drawdown, sector allocation, risk-return scatter, and holdings detail.</x:v>
      </x:c>
    </x:row>
    <x:row r="6">
      <x:c r="A6" s="55" t="str">
        <x:v>Important</x:v>
      </x:c>
      <x:c r="B6" s="39" t="str">
        <x:v>All records are fictional and generated only for learning and portfolio demonstration.</x:v>
      </x:c>
    </x:row>
    <x:row r="7">
      <x:c r="A7" s="55" t="str">
        <x:v>Reporting date</x:v>
      </x:c>
      <x:c r="B7" s="58" t="n">
        <x:v>46203</x:v>
      </x:c>
    </x:row>
    <x:row r="8">
      <x:c r="A8" s="55" t="str">
        <x:v>Security records</x:v>
      </x:c>
      <x:c r="B8" s="39" t="n">
        <x:v>500</x:v>
      </x:c>
    </x:row>
    <x:row r="9">
      <x:c r="A9" s="55" t="str">
        <x:v>Exception records</x:v>
      </x:c>
      <x:c r="B9" s="39" t="n">
        <x:v>311</x:v>
      </x:c>
    </x:row>
    <x:row r="10">
      <x:c r="A10" s="55" t="str">
        <x:v>Portfolio observations</x:v>
      </x:c>
      <x:c r="B10" s="39" t="n">
        <x:v>365</x:v>
      </x:c>
    </x:row>
    <x:row r="11">
      <x:c r="A11" s="55" t="str">
        <x:v>Holdings</x:v>
      </x:c>
      <x:c r="B11" s="39" t="n">
        <x:v>40</x:v>
      </x:c>
    </x:row>
  </x:sheetData>
  <x:mergeCells>
    <x:mergeCell ref="A1:B1"/>
  </x:mergeCells>
  <x:pageMargins left="0.7" right="0.7" top="0.75" bottom="0.75" header="0.3" footer="0.3"/>
</x:worksheet>
</file>