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kaEGE\shkolkovo\varFeb2\"/>
    </mc:Choice>
  </mc:AlternateContent>
  <xr:revisionPtr revIDLastSave="0" documentId="8_{3600372E-97E1-4737-A4D2-FFFAA5DA9862}" xr6:coauthVersionLast="37" xr6:coauthVersionMax="37" xr10:uidLastSave="{00000000-0000-0000-0000-000000000000}"/>
  <bookViews>
    <workbookView xWindow="0" yWindow="0" windowWidth="28800" windowHeight="1177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1" i="1"/>
  <c r="P2" i="1"/>
  <c r="Q2" i="1"/>
  <c r="R2" i="1"/>
  <c r="S2" i="1"/>
  <c r="T2" i="1"/>
  <c r="P3" i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Q54" i="1"/>
  <c r="R54" i="1"/>
  <c r="S54" i="1"/>
  <c r="T54" i="1"/>
  <c r="P55" i="1"/>
  <c r="Q55" i="1"/>
  <c r="R55" i="1"/>
  <c r="S55" i="1"/>
  <c r="T55" i="1"/>
  <c r="P56" i="1"/>
  <c r="Q56" i="1"/>
  <c r="R56" i="1"/>
  <c r="S56" i="1"/>
  <c r="T56" i="1"/>
  <c r="P57" i="1"/>
  <c r="Q57" i="1"/>
  <c r="R57" i="1"/>
  <c r="S57" i="1"/>
  <c r="T57" i="1"/>
  <c r="P58" i="1"/>
  <c r="Q58" i="1"/>
  <c r="R58" i="1"/>
  <c r="S58" i="1"/>
  <c r="T58" i="1"/>
  <c r="P59" i="1"/>
  <c r="Q59" i="1"/>
  <c r="R59" i="1"/>
  <c r="S59" i="1"/>
  <c r="T59" i="1"/>
  <c r="P60" i="1"/>
  <c r="Q60" i="1"/>
  <c r="R60" i="1"/>
  <c r="S60" i="1"/>
  <c r="T60" i="1"/>
  <c r="P61" i="1"/>
  <c r="Q61" i="1"/>
  <c r="R61" i="1"/>
  <c r="S61" i="1"/>
  <c r="T61" i="1"/>
  <c r="P62" i="1"/>
  <c r="Q62" i="1"/>
  <c r="R62" i="1"/>
  <c r="S62" i="1"/>
  <c r="T62" i="1"/>
  <c r="P63" i="1"/>
  <c r="Q63" i="1"/>
  <c r="R63" i="1"/>
  <c r="S63" i="1"/>
  <c r="T63" i="1"/>
  <c r="P64" i="1"/>
  <c r="Q64" i="1"/>
  <c r="R64" i="1"/>
  <c r="S64" i="1"/>
  <c r="T64" i="1"/>
  <c r="P65" i="1"/>
  <c r="Q65" i="1"/>
  <c r="R65" i="1"/>
  <c r="S65" i="1"/>
  <c r="T65" i="1"/>
  <c r="P66" i="1"/>
  <c r="Q66" i="1"/>
  <c r="R66" i="1"/>
  <c r="S66" i="1"/>
  <c r="T66" i="1"/>
  <c r="P67" i="1"/>
  <c r="Q67" i="1"/>
  <c r="R67" i="1"/>
  <c r="S67" i="1"/>
  <c r="T67" i="1"/>
  <c r="P68" i="1"/>
  <c r="Q68" i="1"/>
  <c r="R68" i="1"/>
  <c r="S68" i="1"/>
  <c r="T68" i="1"/>
  <c r="P69" i="1"/>
  <c r="Q69" i="1"/>
  <c r="R69" i="1"/>
  <c r="S69" i="1"/>
  <c r="T69" i="1"/>
  <c r="P70" i="1"/>
  <c r="Q70" i="1"/>
  <c r="R70" i="1"/>
  <c r="S70" i="1"/>
  <c r="T70" i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P102" i="1"/>
  <c r="Q102" i="1"/>
  <c r="R102" i="1"/>
  <c r="S102" i="1"/>
  <c r="T102" i="1"/>
  <c r="P103" i="1"/>
  <c r="Q103" i="1"/>
  <c r="R103" i="1"/>
  <c r="S103" i="1"/>
  <c r="T103" i="1"/>
  <c r="P104" i="1"/>
  <c r="Q104" i="1"/>
  <c r="R104" i="1"/>
  <c r="S104" i="1"/>
  <c r="T104" i="1"/>
  <c r="P105" i="1"/>
  <c r="Q105" i="1"/>
  <c r="R105" i="1"/>
  <c r="S105" i="1"/>
  <c r="T105" i="1"/>
  <c r="P106" i="1"/>
  <c r="Q106" i="1"/>
  <c r="R106" i="1"/>
  <c r="S106" i="1"/>
  <c r="T106" i="1"/>
  <c r="P107" i="1"/>
  <c r="Q107" i="1"/>
  <c r="R107" i="1"/>
  <c r="S107" i="1"/>
  <c r="T107" i="1"/>
  <c r="P108" i="1"/>
  <c r="Q108" i="1"/>
  <c r="R108" i="1"/>
  <c r="S108" i="1"/>
  <c r="T108" i="1"/>
  <c r="P109" i="1"/>
  <c r="Q109" i="1"/>
  <c r="R109" i="1"/>
  <c r="S109" i="1"/>
  <c r="T109" i="1"/>
  <c r="P110" i="1"/>
  <c r="Q110" i="1"/>
  <c r="R110" i="1"/>
  <c r="S110" i="1"/>
  <c r="T110" i="1"/>
  <c r="P111" i="1"/>
  <c r="Q111" i="1"/>
  <c r="R111" i="1"/>
  <c r="S111" i="1"/>
  <c r="T111" i="1"/>
  <c r="P112" i="1"/>
  <c r="Q112" i="1"/>
  <c r="R112" i="1"/>
  <c r="S112" i="1"/>
  <c r="T112" i="1"/>
  <c r="P113" i="1"/>
  <c r="Q113" i="1"/>
  <c r="R113" i="1"/>
  <c r="S113" i="1"/>
  <c r="T113" i="1"/>
  <c r="P114" i="1"/>
  <c r="Q114" i="1"/>
  <c r="R114" i="1"/>
  <c r="S114" i="1"/>
  <c r="T114" i="1"/>
  <c r="P115" i="1"/>
  <c r="Q115" i="1"/>
  <c r="R115" i="1"/>
  <c r="S115" i="1"/>
  <c r="T115" i="1"/>
  <c r="P116" i="1"/>
  <c r="Q116" i="1"/>
  <c r="R116" i="1"/>
  <c r="S116" i="1"/>
  <c r="T116" i="1"/>
  <c r="P117" i="1"/>
  <c r="Q117" i="1"/>
  <c r="R117" i="1"/>
  <c r="S117" i="1"/>
  <c r="T117" i="1"/>
  <c r="P118" i="1"/>
  <c r="Q118" i="1"/>
  <c r="R118" i="1"/>
  <c r="S118" i="1"/>
  <c r="T118" i="1"/>
  <c r="P119" i="1"/>
  <c r="Q119" i="1"/>
  <c r="R119" i="1"/>
  <c r="S119" i="1"/>
  <c r="T119" i="1"/>
  <c r="P120" i="1"/>
  <c r="Q120" i="1"/>
  <c r="R120" i="1"/>
  <c r="S120" i="1"/>
  <c r="T120" i="1"/>
  <c r="P121" i="1"/>
  <c r="Q121" i="1"/>
  <c r="R121" i="1"/>
  <c r="S121" i="1"/>
  <c r="T121" i="1"/>
  <c r="P122" i="1"/>
  <c r="Q122" i="1"/>
  <c r="R122" i="1"/>
  <c r="S122" i="1"/>
  <c r="T122" i="1"/>
  <c r="P123" i="1"/>
  <c r="Q123" i="1"/>
  <c r="R123" i="1"/>
  <c r="S123" i="1"/>
  <c r="T123" i="1"/>
  <c r="P124" i="1"/>
  <c r="Q124" i="1"/>
  <c r="R124" i="1"/>
  <c r="S124" i="1"/>
  <c r="T124" i="1"/>
  <c r="P125" i="1"/>
  <c r="Q125" i="1"/>
  <c r="R125" i="1"/>
  <c r="S125" i="1"/>
  <c r="T125" i="1"/>
  <c r="P126" i="1"/>
  <c r="Q126" i="1"/>
  <c r="R126" i="1"/>
  <c r="S126" i="1"/>
  <c r="T126" i="1"/>
  <c r="P127" i="1"/>
  <c r="Q127" i="1"/>
  <c r="R127" i="1"/>
  <c r="S127" i="1"/>
  <c r="T127" i="1"/>
  <c r="P128" i="1"/>
  <c r="Q128" i="1"/>
  <c r="R128" i="1"/>
  <c r="S128" i="1"/>
  <c r="T128" i="1"/>
  <c r="P129" i="1"/>
  <c r="Q129" i="1"/>
  <c r="R129" i="1"/>
  <c r="S129" i="1"/>
  <c r="T129" i="1"/>
  <c r="P130" i="1"/>
  <c r="Q130" i="1"/>
  <c r="R130" i="1"/>
  <c r="S130" i="1"/>
  <c r="T130" i="1"/>
  <c r="P131" i="1"/>
  <c r="Q131" i="1"/>
  <c r="R131" i="1"/>
  <c r="S131" i="1"/>
  <c r="T131" i="1"/>
  <c r="P132" i="1"/>
  <c r="Q132" i="1"/>
  <c r="R132" i="1"/>
  <c r="S132" i="1"/>
  <c r="T132" i="1"/>
  <c r="P133" i="1"/>
  <c r="Q133" i="1"/>
  <c r="R133" i="1"/>
  <c r="S133" i="1"/>
  <c r="T133" i="1"/>
  <c r="P134" i="1"/>
  <c r="Q134" i="1"/>
  <c r="R134" i="1"/>
  <c r="S134" i="1"/>
  <c r="T134" i="1"/>
  <c r="P135" i="1"/>
  <c r="Q135" i="1"/>
  <c r="R135" i="1"/>
  <c r="S135" i="1"/>
  <c r="T135" i="1"/>
  <c r="P136" i="1"/>
  <c r="Q136" i="1"/>
  <c r="R136" i="1"/>
  <c r="S136" i="1"/>
  <c r="T136" i="1"/>
  <c r="P137" i="1"/>
  <c r="Q137" i="1"/>
  <c r="R137" i="1"/>
  <c r="S137" i="1"/>
  <c r="T137" i="1"/>
  <c r="P138" i="1"/>
  <c r="Q138" i="1"/>
  <c r="R138" i="1"/>
  <c r="S138" i="1"/>
  <c r="T138" i="1"/>
  <c r="P139" i="1"/>
  <c r="Q139" i="1"/>
  <c r="R139" i="1"/>
  <c r="S139" i="1"/>
  <c r="T139" i="1"/>
  <c r="P140" i="1"/>
  <c r="Q140" i="1"/>
  <c r="R140" i="1"/>
  <c r="S140" i="1"/>
  <c r="T140" i="1"/>
  <c r="P141" i="1"/>
  <c r="Q141" i="1"/>
  <c r="R141" i="1"/>
  <c r="S141" i="1"/>
  <c r="T141" i="1"/>
  <c r="P142" i="1"/>
  <c r="Q142" i="1"/>
  <c r="R142" i="1"/>
  <c r="S142" i="1"/>
  <c r="T142" i="1"/>
  <c r="P143" i="1"/>
  <c r="Q143" i="1"/>
  <c r="R143" i="1"/>
  <c r="S143" i="1"/>
  <c r="T143" i="1"/>
  <c r="P144" i="1"/>
  <c r="Q144" i="1"/>
  <c r="R144" i="1"/>
  <c r="S144" i="1"/>
  <c r="T144" i="1"/>
  <c r="P145" i="1"/>
  <c r="Q145" i="1"/>
  <c r="R145" i="1"/>
  <c r="S145" i="1"/>
  <c r="T145" i="1"/>
  <c r="P146" i="1"/>
  <c r="Q146" i="1"/>
  <c r="R146" i="1"/>
  <c r="S146" i="1"/>
  <c r="T146" i="1"/>
  <c r="P147" i="1"/>
  <c r="Q147" i="1"/>
  <c r="R147" i="1"/>
  <c r="S147" i="1"/>
  <c r="T147" i="1"/>
  <c r="P148" i="1"/>
  <c r="Q148" i="1"/>
  <c r="R148" i="1"/>
  <c r="S148" i="1"/>
  <c r="T148" i="1"/>
  <c r="P149" i="1"/>
  <c r="Q149" i="1"/>
  <c r="R149" i="1"/>
  <c r="S149" i="1"/>
  <c r="T149" i="1"/>
  <c r="P150" i="1"/>
  <c r="Q150" i="1"/>
  <c r="R150" i="1"/>
  <c r="S150" i="1"/>
  <c r="T150" i="1"/>
  <c r="P151" i="1"/>
  <c r="Q151" i="1"/>
  <c r="R151" i="1"/>
  <c r="S151" i="1"/>
  <c r="T151" i="1"/>
  <c r="P152" i="1"/>
  <c r="Q152" i="1"/>
  <c r="R152" i="1"/>
  <c r="S152" i="1"/>
  <c r="T152" i="1"/>
  <c r="P153" i="1"/>
  <c r="Q153" i="1"/>
  <c r="R153" i="1"/>
  <c r="S153" i="1"/>
  <c r="T153" i="1"/>
  <c r="P154" i="1"/>
  <c r="Q154" i="1"/>
  <c r="R154" i="1"/>
  <c r="S154" i="1"/>
  <c r="T154" i="1"/>
  <c r="P155" i="1"/>
  <c r="Q155" i="1"/>
  <c r="R155" i="1"/>
  <c r="S155" i="1"/>
  <c r="T155" i="1"/>
  <c r="P156" i="1"/>
  <c r="Q156" i="1"/>
  <c r="R156" i="1"/>
  <c r="S156" i="1"/>
  <c r="T156" i="1"/>
  <c r="P157" i="1"/>
  <c r="Q157" i="1"/>
  <c r="R157" i="1"/>
  <c r="S157" i="1"/>
  <c r="T157" i="1"/>
  <c r="P158" i="1"/>
  <c r="Q158" i="1"/>
  <c r="R158" i="1"/>
  <c r="S158" i="1"/>
  <c r="T158" i="1"/>
  <c r="P159" i="1"/>
  <c r="Q159" i="1"/>
  <c r="R159" i="1"/>
  <c r="S159" i="1"/>
  <c r="T159" i="1"/>
  <c r="P160" i="1"/>
  <c r="Q160" i="1"/>
  <c r="R160" i="1"/>
  <c r="S160" i="1"/>
  <c r="T160" i="1"/>
  <c r="P161" i="1"/>
  <c r="Q161" i="1"/>
  <c r="R161" i="1"/>
  <c r="S161" i="1"/>
  <c r="T161" i="1"/>
  <c r="P162" i="1"/>
  <c r="Q162" i="1"/>
  <c r="R162" i="1"/>
  <c r="S162" i="1"/>
  <c r="T162" i="1"/>
  <c r="P163" i="1"/>
  <c r="Q163" i="1"/>
  <c r="R163" i="1"/>
  <c r="S163" i="1"/>
  <c r="T163" i="1"/>
  <c r="P164" i="1"/>
  <c r="Q164" i="1"/>
  <c r="R164" i="1"/>
  <c r="S164" i="1"/>
  <c r="T164" i="1"/>
  <c r="P165" i="1"/>
  <c r="Q165" i="1"/>
  <c r="R165" i="1"/>
  <c r="S165" i="1"/>
  <c r="T165" i="1"/>
  <c r="P166" i="1"/>
  <c r="Q166" i="1"/>
  <c r="R166" i="1"/>
  <c r="S166" i="1"/>
  <c r="T166" i="1"/>
  <c r="P167" i="1"/>
  <c r="Q167" i="1"/>
  <c r="R167" i="1"/>
  <c r="S167" i="1"/>
  <c r="T167" i="1"/>
  <c r="P168" i="1"/>
  <c r="Q168" i="1"/>
  <c r="R168" i="1"/>
  <c r="S168" i="1"/>
  <c r="T168" i="1"/>
  <c r="P169" i="1"/>
  <c r="Q169" i="1"/>
  <c r="R169" i="1"/>
  <c r="S169" i="1"/>
  <c r="T169" i="1"/>
  <c r="P170" i="1"/>
  <c r="Q170" i="1"/>
  <c r="R170" i="1"/>
  <c r="S170" i="1"/>
  <c r="T170" i="1"/>
  <c r="P171" i="1"/>
  <c r="Q171" i="1"/>
  <c r="R171" i="1"/>
  <c r="S171" i="1"/>
  <c r="T171" i="1"/>
  <c r="P172" i="1"/>
  <c r="Q172" i="1"/>
  <c r="R172" i="1"/>
  <c r="S172" i="1"/>
  <c r="T172" i="1"/>
  <c r="P173" i="1"/>
  <c r="Q173" i="1"/>
  <c r="R173" i="1"/>
  <c r="S173" i="1"/>
  <c r="T173" i="1"/>
  <c r="P174" i="1"/>
  <c r="Q174" i="1"/>
  <c r="R174" i="1"/>
  <c r="S174" i="1"/>
  <c r="T174" i="1"/>
  <c r="P175" i="1"/>
  <c r="Q175" i="1"/>
  <c r="R175" i="1"/>
  <c r="S175" i="1"/>
  <c r="T175" i="1"/>
  <c r="P176" i="1"/>
  <c r="Q176" i="1"/>
  <c r="R176" i="1"/>
  <c r="S176" i="1"/>
  <c r="T176" i="1"/>
  <c r="P177" i="1"/>
  <c r="Q177" i="1"/>
  <c r="R177" i="1"/>
  <c r="S177" i="1"/>
  <c r="T177" i="1"/>
  <c r="P178" i="1"/>
  <c r="Q178" i="1"/>
  <c r="R178" i="1"/>
  <c r="S178" i="1"/>
  <c r="T178" i="1"/>
  <c r="P179" i="1"/>
  <c r="Q179" i="1"/>
  <c r="R179" i="1"/>
  <c r="S179" i="1"/>
  <c r="T179" i="1"/>
  <c r="P180" i="1"/>
  <c r="Q180" i="1"/>
  <c r="R180" i="1"/>
  <c r="S180" i="1"/>
  <c r="T180" i="1"/>
  <c r="P181" i="1"/>
  <c r="Q181" i="1"/>
  <c r="R181" i="1"/>
  <c r="S181" i="1"/>
  <c r="T181" i="1"/>
  <c r="P182" i="1"/>
  <c r="Q182" i="1"/>
  <c r="R182" i="1"/>
  <c r="S182" i="1"/>
  <c r="T182" i="1"/>
  <c r="P183" i="1"/>
  <c r="Q183" i="1"/>
  <c r="R183" i="1"/>
  <c r="S183" i="1"/>
  <c r="T183" i="1"/>
  <c r="P184" i="1"/>
  <c r="Q184" i="1"/>
  <c r="R184" i="1"/>
  <c r="S184" i="1"/>
  <c r="T184" i="1"/>
  <c r="P185" i="1"/>
  <c r="Q185" i="1"/>
  <c r="R185" i="1"/>
  <c r="S185" i="1"/>
  <c r="T185" i="1"/>
  <c r="P186" i="1"/>
  <c r="Q186" i="1"/>
  <c r="R186" i="1"/>
  <c r="S186" i="1"/>
  <c r="T186" i="1"/>
  <c r="P187" i="1"/>
  <c r="Q187" i="1"/>
  <c r="R187" i="1"/>
  <c r="S187" i="1"/>
  <c r="T187" i="1"/>
  <c r="P188" i="1"/>
  <c r="Q188" i="1"/>
  <c r="R188" i="1"/>
  <c r="S188" i="1"/>
  <c r="T188" i="1"/>
  <c r="P189" i="1"/>
  <c r="Q189" i="1"/>
  <c r="R189" i="1"/>
  <c r="S189" i="1"/>
  <c r="T189" i="1"/>
  <c r="P190" i="1"/>
  <c r="Q190" i="1"/>
  <c r="R190" i="1"/>
  <c r="S190" i="1"/>
  <c r="T190" i="1"/>
  <c r="P191" i="1"/>
  <c r="Q191" i="1"/>
  <c r="R191" i="1"/>
  <c r="S191" i="1"/>
  <c r="T191" i="1"/>
  <c r="P192" i="1"/>
  <c r="Q192" i="1"/>
  <c r="R192" i="1"/>
  <c r="S192" i="1"/>
  <c r="T192" i="1"/>
  <c r="P193" i="1"/>
  <c r="Q193" i="1"/>
  <c r="R193" i="1"/>
  <c r="S193" i="1"/>
  <c r="T193" i="1"/>
  <c r="P194" i="1"/>
  <c r="Q194" i="1"/>
  <c r="R194" i="1"/>
  <c r="S194" i="1"/>
  <c r="T194" i="1"/>
  <c r="P195" i="1"/>
  <c r="Q195" i="1"/>
  <c r="R195" i="1"/>
  <c r="S195" i="1"/>
  <c r="T195" i="1"/>
  <c r="P196" i="1"/>
  <c r="Q196" i="1"/>
  <c r="R196" i="1"/>
  <c r="S196" i="1"/>
  <c r="T196" i="1"/>
  <c r="P197" i="1"/>
  <c r="Q197" i="1"/>
  <c r="R197" i="1"/>
  <c r="S197" i="1"/>
  <c r="T197" i="1"/>
  <c r="P198" i="1"/>
  <c r="Q198" i="1"/>
  <c r="R198" i="1"/>
  <c r="S198" i="1"/>
  <c r="T198" i="1"/>
  <c r="P199" i="1"/>
  <c r="Q199" i="1"/>
  <c r="R199" i="1"/>
  <c r="S199" i="1"/>
  <c r="T199" i="1"/>
  <c r="P200" i="1"/>
  <c r="Q200" i="1"/>
  <c r="R200" i="1"/>
  <c r="S200" i="1"/>
  <c r="T200" i="1"/>
  <c r="P201" i="1"/>
  <c r="Q201" i="1"/>
  <c r="R201" i="1"/>
  <c r="S201" i="1"/>
  <c r="T201" i="1"/>
  <c r="P202" i="1"/>
  <c r="Q202" i="1"/>
  <c r="R202" i="1"/>
  <c r="S202" i="1"/>
  <c r="T202" i="1"/>
  <c r="P203" i="1"/>
  <c r="Q203" i="1"/>
  <c r="R203" i="1"/>
  <c r="S203" i="1"/>
  <c r="T203" i="1"/>
  <c r="P204" i="1"/>
  <c r="Q204" i="1"/>
  <c r="R204" i="1"/>
  <c r="S204" i="1"/>
  <c r="T204" i="1"/>
  <c r="P205" i="1"/>
  <c r="Q205" i="1"/>
  <c r="R205" i="1"/>
  <c r="S205" i="1"/>
  <c r="T205" i="1"/>
  <c r="P206" i="1"/>
  <c r="Q206" i="1"/>
  <c r="R206" i="1"/>
  <c r="S206" i="1"/>
  <c r="T206" i="1"/>
  <c r="P207" i="1"/>
  <c r="Q207" i="1"/>
  <c r="R207" i="1"/>
  <c r="S207" i="1"/>
  <c r="T207" i="1"/>
  <c r="P208" i="1"/>
  <c r="Q208" i="1"/>
  <c r="R208" i="1"/>
  <c r="S208" i="1"/>
  <c r="T208" i="1"/>
  <c r="P209" i="1"/>
  <c r="Q209" i="1"/>
  <c r="R209" i="1"/>
  <c r="S209" i="1"/>
  <c r="T209" i="1"/>
  <c r="P210" i="1"/>
  <c r="Q210" i="1"/>
  <c r="R210" i="1"/>
  <c r="S210" i="1"/>
  <c r="T210" i="1"/>
  <c r="P211" i="1"/>
  <c r="Q211" i="1"/>
  <c r="R211" i="1"/>
  <c r="S211" i="1"/>
  <c r="T211" i="1"/>
  <c r="P212" i="1"/>
  <c r="Q212" i="1"/>
  <c r="R212" i="1"/>
  <c r="S212" i="1"/>
  <c r="T212" i="1"/>
  <c r="P213" i="1"/>
  <c r="Q213" i="1"/>
  <c r="R213" i="1"/>
  <c r="S213" i="1"/>
  <c r="T213" i="1"/>
  <c r="P214" i="1"/>
  <c r="Q214" i="1"/>
  <c r="R214" i="1"/>
  <c r="S214" i="1"/>
  <c r="T214" i="1"/>
  <c r="P215" i="1"/>
  <c r="Q215" i="1"/>
  <c r="R215" i="1"/>
  <c r="S215" i="1"/>
  <c r="T215" i="1"/>
  <c r="P216" i="1"/>
  <c r="Q216" i="1"/>
  <c r="R216" i="1"/>
  <c r="S216" i="1"/>
  <c r="T216" i="1"/>
  <c r="P217" i="1"/>
  <c r="Q217" i="1"/>
  <c r="R217" i="1"/>
  <c r="S217" i="1"/>
  <c r="T217" i="1"/>
  <c r="P218" i="1"/>
  <c r="Q218" i="1"/>
  <c r="R218" i="1"/>
  <c r="S218" i="1"/>
  <c r="T218" i="1"/>
  <c r="P219" i="1"/>
  <c r="Q219" i="1"/>
  <c r="R219" i="1"/>
  <c r="S219" i="1"/>
  <c r="T219" i="1"/>
  <c r="P220" i="1"/>
  <c r="Q220" i="1"/>
  <c r="R220" i="1"/>
  <c r="S220" i="1"/>
  <c r="T220" i="1"/>
  <c r="P221" i="1"/>
  <c r="Q221" i="1"/>
  <c r="R221" i="1"/>
  <c r="S221" i="1"/>
  <c r="T221" i="1"/>
  <c r="P222" i="1"/>
  <c r="Q222" i="1"/>
  <c r="R222" i="1"/>
  <c r="S222" i="1"/>
  <c r="T222" i="1"/>
  <c r="P223" i="1"/>
  <c r="Q223" i="1"/>
  <c r="R223" i="1"/>
  <c r="S223" i="1"/>
  <c r="T223" i="1"/>
  <c r="P224" i="1"/>
  <c r="Q224" i="1"/>
  <c r="R224" i="1"/>
  <c r="S224" i="1"/>
  <c r="T224" i="1"/>
  <c r="P225" i="1"/>
  <c r="Q225" i="1"/>
  <c r="R225" i="1"/>
  <c r="S225" i="1"/>
  <c r="T225" i="1"/>
  <c r="P226" i="1"/>
  <c r="Q226" i="1"/>
  <c r="R226" i="1"/>
  <c r="S226" i="1"/>
  <c r="T226" i="1"/>
  <c r="P227" i="1"/>
  <c r="Q227" i="1"/>
  <c r="R227" i="1"/>
  <c r="S227" i="1"/>
  <c r="T227" i="1"/>
  <c r="P228" i="1"/>
  <c r="Q228" i="1"/>
  <c r="R228" i="1"/>
  <c r="S228" i="1"/>
  <c r="T228" i="1"/>
  <c r="P229" i="1"/>
  <c r="Q229" i="1"/>
  <c r="R229" i="1"/>
  <c r="S229" i="1"/>
  <c r="T229" i="1"/>
  <c r="P230" i="1"/>
  <c r="Q230" i="1"/>
  <c r="R230" i="1"/>
  <c r="S230" i="1"/>
  <c r="T230" i="1"/>
  <c r="P231" i="1"/>
  <c r="Q231" i="1"/>
  <c r="R231" i="1"/>
  <c r="S231" i="1"/>
  <c r="T231" i="1"/>
  <c r="P232" i="1"/>
  <c r="Q232" i="1"/>
  <c r="R232" i="1"/>
  <c r="S232" i="1"/>
  <c r="T232" i="1"/>
  <c r="P233" i="1"/>
  <c r="Q233" i="1"/>
  <c r="R233" i="1"/>
  <c r="S233" i="1"/>
  <c r="T233" i="1"/>
  <c r="P234" i="1"/>
  <c r="Q234" i="1"/>
  <c r="R234" i="1"/>
  <c r="S234" i="1"/>
  <c r="T234" i="1"/>
  <c r="P235" i="1"/>
  <c r="Q235" i="1"/>
  <c r="R235" i="1"/>
  <c r="S235" i="1"/>
  <c r="T235" i="1"/>
  <c r="P236" i="1"/>
  <c r="Q236" i="1"/>
  <c r="R236" i="1"/>
  <c r="S236" i="1"/>
  <c r="T236" i="1"/>
  <c r="P237" i="1"/>
  <c r="Q237" i="1"/>
  <c r="R237" i="1"/>
  <c r="S237" i="1"/>
  <c r="T237" i="1"/>
  <c r="P238" i="1"/>
  <c r="Q238" i="1"/>
  <c r="R238" i="1"/>
  <c r="S238" i="1"/>
  <c r="T238" i="1"/>
  <c r="P239" i="1"/>
  <c r="Q239" i="1"/>
  <c r="R239" i="1"/>
  <c r="S239" i="1"/>
  <c r="T239" i="1"/>
  <c r="P240" i="1"/>
  <c r="Q240" i="1"/>
  <c r="R240" i="1"/>
  <c r="S240" i="1"/>
  <c r="T240" i="1"/>
  <c r="P241" i="1"/>
  <c r="Q241" i="1"/>
  <c r="R241" i="1"/>
  <c r="S241" i="1"/>
  <c r="T241" i="1"/>
  <c r="P242" i="1"/>
  <c r="Q242" i="1"/>
  <c r="R242" i="1"/>
  <c r="S242" i="1"/>
  <c r="T242" i="1"/>
  <c r="P243" i="1"/>
  <c r="Q243" i="1"/>
  <c r="R243" i="1"/>
  <c r="S243" i="1"/>
  <c r="T243" i="1"/>
  <c r="P244" i="1"/>
  <c r="Q244" i="1"/>
  <c r="R244" i="1"/>
  <c r="S244" i="1"/>
  <c r="T244" i="1"/>
  <c r="P245" i="1"/>
  <c r="Q245" i="1"/>
  <c r="R245" i="1"/>
  <c r="S245" i="1"/>
  <c r="T245" i="1"/>
  <c r="P246" i="1"/>
  <c r="Q246" i="1"/>
  <c r="R246" i="1"/>
  <c r="S246" i="1"/>
  <c r="T246" i="1"/>
  <c r="P247" i="1"/>
  <c r="Q247" i="1"/>
  <c r="R247" i="1"/>
  <c r="S247" i="1"/>
  <c r="T247" i="1"/>
  <c r="P248" i="1"/>
  <c r="Q248" i="1"/>
  <c r="R248" i="1"/>
  <c r="S248" i="1"/>
  <c r="T248" i="1"/>
  <c r="P249" i="1"/>
  <c r="Q249" i="1"/>
  <c r="R249" i="1"/>
  <c r="S249" i="1"/>
  <c r="T249" i="1"/>
  <c r="P250" i="1"/>
  <c r="Q250" i="1"/>
  <c r="R250" i="1"/>
  <c r="S250" i="1"/>
  <c r="T250" i="1"/>
  <c r="P251" i="1"/>
  <c r="Q251" i="1"/>
  <c r="R251" i="1"/>
  <c r="S251" i="1"/>
  <c r="T251" i="1"/>
  <c r="P252" i="1"/>
  <c r="Q252" i="1"/>
  <c r="R252" i="1"/>
  <c r="S252" i="1"/>
  <c r="T252" i="1"/>
  <c r="P253" i="1"/>
  <c r="Q253" i="1"/>
  <c r="R253" i="1"/>
  <c r="S253" i="1"/>
  <c r="T253" i="1"/>
  <c r="P254" i="1"/>
  <c r="Q254" i="1"/>
  <c r="R254" i="1"/>
  <c r="S254" i="1"/>
  <c r="T254" i="1"/>
  <c r="P255" i="1"/>
  <c r="Q255" i="1"/>
  <c r="R255" i="1"/>
  <c r="S255" i="1"/>
  <c r="T255" i="1"/>
  <c r="P256" i="1"/>
  <c r="Q256" i="1"/>
  <c r="R256" i="1"/>
  <c r="S256" i="1"/>
  <c r="T256" i="1"/>
  <c r="P257" i="1"/>
  <c r="Q257" i="1"/>
  <c r="R257" i="1"/>
  <c r="S257" i="1"/>
  <c r="T257" i="1"/>
  <c r="P258" i="1"/>
  <c r="Q258" i="1"/>
  <c r="R258" i="1"/>
  <c r="S258" i="1"/>
  <c r="T258" i="1"/>
  <c r="P259" i="1"/>
  <c r="Q259" i="1"/>
  <c r="R259" i="1"/>
  <c r="S259" i="1"/>
  <c r="T259" i="1"/>
  <c r="P260" i="1"/>
  <c r="Q260" i="1"/>
  <c r="R260" i="1"/>
  <c r="S260" i="1"/>
  <c r="T260" i="1"/>
  <c r="P261" i="1"/>
  <c r="Q261" i="1"/>
  <c r="R261" i="1"/>
  <c r="S261" i="1"/>
  <c r="T261" i="1"/>
  <c r="P262" i="1"/>
  <c r="Q262" i="1"/>
  <c r="R262" i="1"/>
  <c r="S262" i="1"/>
  <c r="T262" i="1"/>
  <c r="P263" i="1"/>
  <c r="Q263" i="1"/>
  <c r="R263" i="1"/>
  <c r="S263" i="1"/>
  <c r="T263" i="1"/>
  <c r="P264" i="1"/>
  <c r="Q264" i="1"/>
  <c r="R264" i="1"/>
  <c r="S264" i="1"/>
  <c r="T264" i="1"/>
  <c r="P265" i="1"/>
  <c r="Q265" i="1"/>
  <c r="R265" i="1"/>
  <c r="S265" i="1"/>
  <c r="T265" i="1"/>
  <c r="P266" i="1"/>
  <c r="Q266" i="1"/>
  <c r="R266" i="1"/>
  <c r="S266" i="1"/>
  <c r="T266" i="1"/>
  <c r="P267" i="1"/>
  <c r="Q267" i="1"/>
  <c r="R267" i="1"/>
  <c r="S267" i="1"/>
  <c r="T267" i="1"/>
  <c r="P268" i="1"/>
  <c r="Q268" i="1"/>
  <c r="R268" i="1"/>
  <c r="S268" i="1"/>
  <c r="T268" i="1"/>
  <c r="P269" i="1"/>
  <c r="Q269" i="1"/>
  <c r="R269" i="1"/>
  <c r="S269" i="1"/>
  <c r="T269" i="1"/>
  <c r="P270" i="1"/>
  <c r="Q270" i="1"/>
  <c r="R270" i="1"/>
  <c r="S270" i="1"/>
  <c r="T270" i="1"/>
  <c r="P271" i="1"/>
  <c r="Q271" i="1"/>
  <c r="R271" i="1"/>
  <c r="S271" i="1"/>
  <c r="T271" i="1"/>
  <c r="P272" i="1"/>
  <c r="Q272" i="1"/>
  <c r="R272" i="1"/>
  <c r="S272" i="1"/>
  <c r="T272" i="1"/>
  <c r="P273" i="1"/>
  <c r="Q273" i="1"/>
  <c r="R273" i="1"/>
  <c r="S273" i="1"/>
  <c r="T273" i="1"/>
  <c r="P274" i="1"/>
  <c r="Q274" i="1"/>
  <c r="R274" i="1"/>
  <c r="S274" i="1"/>
  <c r="T274" i="1"/>
  <c r="P275" i="1"/>
  <c r="Q275" i="1"/>
  <c r="R275" i="1"/>
  <c r="S275" i="1"/>
  <c r="T275" i="1"/>
  <c r="P276" i="1"/>
  <c r="Q276" i="1"/>
  <c r="R276" i="1"/>
  <c r="S276" i="1"/>
  <c r="T276" i="1"/>
  <c r="P277" i="1"/>
  <c r="Q277" i="1"/>
  <c r="R277" i="1"/>
  <c r="S277" i="1"/>
  <c r="T277" i="1"/>
  <c r="P278" i="1"/>
  <c r="Q278" i="1"/>
  <c r="R278" i="1"/>
  <c r="S278" i="1"/>
  <c r="T278" i="1"/>
  <c r="P279" i="1"/>
  <c r="Q279" i="1"/>
  <c r="R279" i="1"/>
  <c r="S279" i="1"/>
  <c r="T279" i="1"/>
  <c r="P280" i="1"/>
  <c r="Q280" i="1"/>
  <c r="R280" i="1"/>
  <c r="S280" i="1"/>
  <c r="T280" i="1"/>
  <c r="P281" i="1"/>
  <c r="Q281" i="1"/>
  <c r="R281" i="1"/>
  <c r="S281" i="1"/>
  <c r="T281" i="1"/>
  <c r="P282" i="1"/>
  <c r="Q282" i="1"/>
  <c r="R282" i="1"/>
  <c r="S282" i="1"/>
  <c r="T282" i="1"/>
  <c r="P283" i="1"/>
  <c r="Q283" i="1"/>
  <c r="R283" i="1"/>
  <c r="S283" i="1"/>
  <c r="T283" i="1"/>
  <c r="P284" i="1"/>
  <c r="Q284" i="1"/>
  <c r="R284" i="1"/>
  <c r="S284" i="1"/>
  <c r="T284" i="1"/>
  <c r="P285" i="1"/>
  <c r="Q285" i="1"/>
  <c r="R285" i="1"/>
  <c r="S285" i="1"/>
  <c r="T285" i="1"/>
  <c r="P286" i="1"/>
  <c r="Q286" i="1"/>
  <c r="R286" i="1"/>
  <c r="S286" i="1"/>
  <c r="T286" i="1"/>
  <c r="P287" i="1"/>
  <c r="Q287" i="1"/>
  <c r="R287" i="1"/>
  <c r="S287" i="1"/>
  <c r="T287" i="1"/>
  <c r="P288" i="1"/>
  <c r="Q288" i="1"/>
  <c r="R288" i="1"/>
  <c r="S288" i="1"/>
  <c r="T288" i="1"/>
  <c r="P289" i="1"/>
  <c r="Q289" i="1"/>
  <c r="R289" i="1"/>
  <c r="S289" i="1"/>
  <c r="T289" i="1"/>
  <c r="P290" i="1"/>
  <c r="Q290" i="1"/>
  <c r="R290" i="1"/>
  <c r="S290" i="1"/>
  <c r="T290" i="1"/>
  <c r="P291" i="1"/>
  <c r="Q291" i="1"/>
  <c r="R291" i="1"/>
  <c r="S291" i="1"/>
  <c r="T291" i="1"/>
  <c r="P292" i="1"/>
  <c r="Q292" i="1"/>
  <c r="R292" i="1"/>
  <c r="S292" i="1"/>
  <c r="T292" i="1"/>
  <c r="P293" i="1"/>
  <c r="Q293" i="1"/>
  <c r="R293" i="1"/>
  <c r="S293" i="1"/>
  <c r="T293" i="1"/>
  <c r="P294" i="1"/>
  <c r="Q294" i="1"/>
  <c r="R294" i="1"/>
  <c r="S294" i="1"/>
  <c r="T294" i="1"/>
  <c r="P295" i="1"/>
  <c r="Q295" i="1"/>
  <c r="R295" i="1"/>
  <c r="S295" i="1"/>
  <c r="T295" i="1"/>
  <c r="P296" i="1"/>
  <c r="Q296" i="1"/>
  <c r="R296" i="1"/>
  <c r="S296" i="1"/>
  <c r="T296" i="1"/>
  <c r="P297" i="1"/>
  <c r="Q297" i="1"/>
  <c r="R297" i="1"/>
  <c r="S297" i="1"/>
  <c r="T297" i="1"/>
  <c r="P298" i="1"/>
  <c r="Q298" i="1"/>
  <c r="R298" i="1"/>
  <c r="S298" i="1"/>
  <c r="T298" i="1"/>
  <c r="P299" i="1"/>
  <c r="Q299" i="1"/>
  <c r="R299" i="1"/>
  <c r="S299" i="1"/>
  <c r="T299" i="1"/>
  <c r="P300" i="1"/>
  <c r="Q300" i="1"/>
  <c r="R300" i="1"/>
  <c r="S300" i="1"/>
  <c r="T300" i="1"/>
  <c r="P301" i="1"/>
  <c r="Q301" i="1"/>
  <c r="R301" i="1"/>
  <c r="S301" i="1"/>
  <c r="T301" i="1"/>
  <c r="P302" i="1"/>
  <c r="Q302" i="1"/>
  <c r="R302" i="1"/>
  <c r="S302" i="1"/>
  <c r="T302" i="1"/>
  <c r="P303" i="1"/>
  <c r="Q303" i="1"/>
  <c r="R303" i="1"/>
  <c r="S303" i="1"/>
  <c r="T303" i="1"/>
  <c r="P304" i="1"/>
  <c r="Q304" i="1"/>
  <c r="R304" i="1"/>
  <c r="S304" i="1"/>
  <c r="T304" i="1"/>
  <c r="P305" i="1"/>
  <c r="Q305" i="1"/>
  <c r="R305" i="1"/>
  <c r="S305" i="1"/>
  <c r="T305" i="1"/>
  <c r="P306" i="1"/>
  <c r="Q306" i="1"/>
  <c r="R306" i="1"/>
  <c r="S306" i="1"/>
  <c r="T306" i="1"/>
  <c r="P307" i="1"/>
  <c r="Q307" i="1"/>
  <c r="R307" i="1"/>
  <c r="S307" i="1"/>
  <c r="T307" i="1"/>
  <c r="P308" i="1"/>
  <c r="Q308" i="1"/>
  <c r="R308" i="1"/>
  <c r="S308" i="1"/>
  <c r="T308" i="1"/>
  <c r="P309" i="1"/>
  <c r="Q309" i="1"/>
  <c r="R309" i="1"/>
  <c r="S309" i="1"/>
  <c r="T309" i="1"/>
  <c r="P310" i="1"/>
  <c r="Q310" i="1"/>
  <c r="R310" i="1"/>
  <c r="S310" i="1"/>
  <c r="T310" i="1"/>
  <c r="P311" i="1"/>
  <c r="Q311" i="1"/>
  <c r="R311" i="1"/>
  <c r="S311" i="1"/>
  <c r="T311" i="1"/>
  <c r="P312" i="1"/>
  <c r="Q312" i="1"/>
  <c r="R312" i="1"/>
  <c r="S312" i="1"/>
  <c r="T312" i="1"/>
  <c r="P313" i="1"/>
  <c r="Q313" i="1"/>
  <c r="R313" i="1"/>
  <c r="S313" i="1"/>
  <c r="T313" i="1"/>
  <c r="P314" i="1"/>
  <c r="Q314" i="1"/>
  <c r="R314" i="1"/>
  <c r="S314" i="1"/>
  <c r="T314" i="1"/>
  <c r="P315" i="1"/>
  <c r="Q315" i="1"/>
  <c r="R315" i="1"/>
  <c r="S315" i="1"/>
  <c r="T315" i="1"/>
  <c r="P316" i="1"/>
  <c r="Q316" i="1"/>
  <c r="R316" i="1"/>
  <c r="S316" i="1"/>
  <c r="T316" i="1"/>
  <c r="P317" i="1"/>
  <c r="Q317" i="1"/>
  <c r="R317" i="1"/>
  <c r="S317" i="1"/>
  <c r="T317" i="1"/>
  <c r="P318" i="1"/>
  <c r="Q318" i="1"/>
  <c r="R318" i="1"/>
  <c r="S318" i="1"/>
  <c r="T318" i="1"/>
  <c r="P319" i="1"/>
  <c r="Q319" i="1"/>
  <c r="R319" i="1"/>
  <c r="S319" i="1"/>
  <c r="T319" i="1"/>
  <c r="P320" i="1"/>
  <c r="Q320" i="1"/>
  <c r="R320" i="1"/>
  <c r="S320" i="1"/>
  <c r="T320" i="1"/>
  <c r="P321" i="1"/>
  <c r="Q321" i="1"/>
  <c r="R321" i="1"/>
  <c r="S321" i="1"/>
  <c r="T321" i="1"/>
  <c r="P322" i="1"/>
  <c r="Q322" i="1"/>
  <c r="R322" i="1"/>
  <c r="S322" i="1"/>
  <c r="T322" i="1"/>
  <c r="P323" i="1"/>
  <c r="Q323" i="1"/>
  <c r="R323" i="1"/>
  <c r="S323" i="1"/>
  <c r="T323" i="1"/>
  <c r="P324" i="1"/>
  <c r="Q324" i="1"/>
  <c r="R324" i="1"/>
  <c r="S324" i="1"/>
  <c r="T324" i="1"/>
  <c r="P325" i="1"/>
  <c r="Q325" i="1"/>
  <c r="R325" i="1"/>
  <c r="S325" i="1"/>
  <c r="T325" i="1"/>
  <c r="P326" i="1"/>
  <c r="Q326" i="1"/>
  <c r="R326" i="1"/>
  <c r="S326" i="1"/>
  <c r="T326" i="1"/>
  <c r="P327" i="1"/>
  <c r="Q327" i="1"/>
  <c r="R327" i="1"/>
  <c r="S327" i="1"/>
  <c r="T327" i="1"/>
  <c r="P328" i="1"/>
  <c r="Q328" i="1"/>
  <c r="R328" i="1"/>
  <c r="S328" i="1"/>
  <c r="T328" i="1"/>
  <c r="P329" i="1"/>
  <c r="Q329" i="1"/>
  <c r="R329" i="1"/>
  <c r="S329" i="1"/>
  <c r="T329" i="1"/>
  <c r="P330" i="1"/>
  <c r="Q330" i="1"/>
  <c r="R330" i="1"/>
  <c r="S330" i="1"/>
  <c r="T330" i="1"/>
  <c r="P331" i="1"/>
  <c r="Q331" i="1"/>
  <c r="R331" i="1"/>
  <c r="S331" i="1"/>
  <c r="T331" i="1"/>
  <c r="P332" i="1"/>
  <c r="Q332" i="1"/>
  <c r="R332" i="1"/>
  <c r="S332" i="1"/>
  <c r="T332" i="1"/>
  <c r="P333" i="1"/>
  <c r="Q333" i="1"/>
  <c r="R333" i="1"/>
  <c r="S333" i="1"/>
  <c r="T333" i="1"/>
  <c r="P334" i="1"/>
  <c r="Q334" i="1"/>
  <c r="R334" i="1"/>
  <c r="S334" i="1"/>
  <c r="T334" i="1"/>
  <c r="P335" i="1"/>
  <c r="Q335" i="1"/>
  <c r="R335" i="1"/>
  <c r="S335" i="1"/>
  <c r="T335" i="1"/>
  <c r="P336" i="1"/>
  <c r="Q336" i="1"/>
  <c r="R336" i="1"/>
  <c r="S336" i="1"/>
  <c r="T336" i="1"/>
  <c r="P337" i="1"/>
  <c r="Q337" i="1"/>
  <c r="R337" i="1"/>
  <c r="S337" i="1"/>
  <c r="T337" i="1"/>
  <c r="P338" i="1"/>
  <c r="Q338" i="1"/>
  <c r="R338" i="1"/>
  <c r="S338" i="1"/>
  <c r="T338" i="1"/>
  <c r="P339" i="1"/>
  <c r="Q339" i="1"/>
  <c r="R339" i="1"/>
  <c r="S339" i="1"/>
  <c r="T339" i="1"/>
  <c r="P340" i="1"/>
  <c r="Q340" i="1"/>
  <c r="R340" i="1"/>
  <c r="S340" i="1"/>
  <c r="T340" i="1"/>
  <c r="P341" i="1"/>
  <c r="Q341" i="1"/>
  <c r="R341" i="1"/>
  <c r="S341" i="1"/>
  <c r="T341" i="1"/>
  <c r="P342" i="1"/>
  <c r="Q342" i="1"/>
  <c r="R342" i="1"/>
  <c r="S342" i="1"/>
  <c r="T342" i="1"/>
  <c r="P343" i="1"/>
  <c r="Q343" i="1"/>
  <c r="R343" i="1"/>
  <c r="S343" i="1"/>
  <c r="T343" i="1"/>
  <c r="P344" i="1"/>
  <c r="Q344" i="1"/>
  <c r="R344" i="1"/>
  <c r="S344" i="1"/>
  <c r="T344" i="1"/>
  <c r="P345" i="1"/>
  <c r="Q345" i="1"/>
  <c r="R345" i="1"/>
  <c r="S345" i="1"/>
  <c r="T345" i="1"/>
  <c r="P346" i="1"/>
  <c r="Q346" i="1"/>
  <c r="R346" i="1"/>
  <c r="S346" i="1"/>
  <c r="T346" i="1"/>
  <c r="P347" i="1"/>
  <c r="Q347" i="1"/>
  <c r="R347" i="1"/>
  <c r="S347" i="1"/>
  <c r="T347" i="1"/>
  <c r="P348" i="1"/>
  <c r="Q348" i="1"/>
  <c r="R348" i="1"/>
  <c r="S348" i="1"/>
  <c r="T348" i="1"/>
  <c r="P349" i="1"/>
  <c r="Q349" i="1"/>
  <c r="R349" i="1"/>
  <c r="S349" i="1"/>
  <c r="T349" i="1"/>
  <c r="P350" i="1"/>
  <c r="Q350" i="1"/>
  <c r="R350" i="1"/>
  <c r="S350" i="1"/>
  <c r="T350" i="1"/>
  <c r="P351" i="1"/>
  <c r="Q351" i="1"/>
  <c r="R351" i="1"/>
  <c r="S351" i="1"/>
  <c r="T351" i="1"/>
  <c r="P352" i="1"/>
  <c r="Q352" i="1"/>
  <c r="R352" i="1"/>
  <c r="S352" i="1"/>
  <c r="T352" i="1"/>
  <c r="P353" i="1"/>
  <c r="Q353" i="1"/>
  <c r="R353" i="1"/>
  <c r="S353" i="1"/>
  <c r="T353" i="1"/>
  <c r="P354" i="1"/>
  <c r="Q354" i="1"/>
  <c r="R354" i="1"/>
  <c r="S354" i="1"/>
  <c r="T354" i="1"/>
  <c r="P355" i="1"/>
  <c r="Q355" i="1"/>
  <c r="R355" i="1"/>
  <c r="S355" i="1"/>
  <c r="T355" i="1"/>
  <c r="P356" i="1"/>
  <c r="Q356" i="1"/>
  <c r="R356" i="1"/>
  <c r="S356" i="1"/>
  <c r="T356" i="1"/>
  <c r="P357" i="1"/>
  <c r="Q357" i="1"/>
  <c r="R357" i="1"/>
  <c r="S357" i="1"/>
  <c r="T357" i="1"/>
  <c r="P358" i="1"/>
  <c r="Q358" i="1"/>
  <c r="R358" i="1"/>
  <c r="S358" i="1"/>
  <c r="T358" i="1"/>
  <c r="P359" i="1"/>
  <c r="Q359" i="1"/>
  <c r="R359" i="1"/>
  <c r="S359" i="1"/>
  <c r="T359" i="1"/>
  <c r="P360" i="1"/>
  <c r="Q360" i="1"/>
  <c r="R360" i="1"/>
  <c r="S360" i="1"/>
  <c r="T360" i="1"/>
  <c r="P361" i="1"/>
  <c r="Q361" i="1"/>
  <c r="R361" i="1"/>
  <c r="S361" i="1"/>
  <c r="T361" i="1"/>
  <c r="P362" i="1"/>
  <c r="Q362" i="1"/>
  <c r="R362" i="1"/>
  <c r="S362" i="1"/>
  <c r="T362" i="1"/>
  <c r="P363" i="1"/>
  <c r="Q363" i="1"/>
  <c r="R363" i="1"/>
  <c r="S363" i="1"/>
  <c r="T363" i="1"/>
  <c r="P364" i="1"/>
  <c r="Q364" i="1"/>
  <c r="R364" i="1"/>
  <c r="S364" i="1"/>
  <c r="T364" i="1"/>
  <c r="P365" i="1"/>
  <c r="Q365" i="1"/>
  <c r="R365" i="1"/>
  <c r="S365" i="1"/>
  <c r="T365" i="1"/>
  <c r="P366" i="1"/>
  <c r="Q366" i="1"/>
  <c r="R366" i="1"/>
  <c r="S366" i="1"/>
  <c r="T366" i="1"/>
  <c r="P367" i="1"/>
  <c r="Q367" i="1"/>
  <c r="R367" i="1"/>
  <c r="S367" i="1"/>
  <c r="T367" i="1"/>
  <c r="P368" i="1"/>
  <c r="Q368" i="1"/>
  <c r="R368" i="1"/>
  <c r="S368" i="1"/>
  <c r="T368" i="1"/>
  <c r="P369" i="1"/>
  <c r="Q369" i="1"/>
  <c r="R369" i="1"/>
  <c r="S369" i="1"/>
  <c r="T369" i="1"/>
  <c r="P370" i="1"/>
  <c r="Q370" i="1"/>
  <c r="R370" i="1"/>
  <c r="S370" i="1"/>
  <c r="T370" i="1"/>
  <c r="P371" i="1"/>
  <c r="Q371" i="1"/>
  <c r="R371" i="1"/>
  <c r="S371" i="1"/>
  <c r="T371" i="1"/>
  <c r="P372" i="1"/>
  <c r="Q372" i="1"/>
  <c r="R372" i="1"/>
  <c r="S372" i="1"/>
  <c r="T372" i="1"/>
  <c r="P373" i="1"/>
  <c r="Q373" i="1"/>
  <c r="R373" i="1"/>
  <c r="S373" i="1"/>
  <c r="T373" i="1"/>
  <c r="P374" i="1"/>
  <c r="Q374" i="1"/>
  <c r="R374" i="1"/>
  <c r="S374" i="1"/>
  <c r="T374" i="1"/>
  <c r="P375" i="1"/>
  <c r="Q375" i="1"/>
  <c r="R375" i="1"/>
  <c r="S375" i="1"/>
  <c r="T375" i="1"/>
  <c r="P376" i="1"/>
  <c r="Q376" i="1"/>
  <c r="R376" i="1"/>
  <c r="S376" i="1"/>
  <c r="T376" i="1"/>
  <c r="P377" i="1"/>
  <c r="Q377" i="1"/>
  <c r="R377" i="1"/>
  <c r="S377" i="1"/>
  <c r="T377" i="1"/>
  <c r="P378" i="1"/>
  <c r="Q378" i="1"/>
  <c r="R378" i="1"/>
  <c r="S378" i="1"/>
  <c r="T378" i="1"/>
  <c r="P379" i="1"/>
  <c r="Q379" i="1"/>
  <c r="R379" i="1"/>
  <c r="S379" i="1"/>
  <c r="T379" i="1"/>
  <c r="P380" i="1"/>
  <c r="Q380" i="1"/>
  <c r="R380" i="1"/>
  <c r="S380" i="1"/>
  <c r="T380" i="1"/>
  <c r="P381" i="1"/>
  <c r="Q381" i="1"/>
  <c r="R381" i="1"/>
  <c r="S381" i="1"/>
  <c r="T381" i="1"/>
  <c r="P382" i="1"/>
  <c r="Q382" i="1"/>
  <c r="R382" i="1"/>
  <c r="S382" i="1"/>
  <c r="T382" i="1"/>
  <c r="P383" i="1"/>
  <c r="Q383" i="1"/>
  <c r="R383" i="1"/>
  <c r="S383" i="1"/>
  <c r="T383" i="1"/>
  <c r="P384" i="1"/>
  <c r="Q384" i="1"/>
  <c r="R384" i="1"/>
  <c r="S384" i="1"/>
  <c r="T384" i="1"/>
  <c r="P385" i="1"/>
  <c r="Q385" i="1"/>
  <c r="R385" i="1"/>
  <c r="S385" i="1"/>
  <c r="T385" i="1"/>
  <c r="P386" i="1"/>
  <c r="Q386" i="1"/>
  <c r="R386" i="1"/>
  <c r="S386" i="1"/>
  <c r="T386" i="1"/>
  <c r="P387" i="1"/>
  <c r="Q387" i="1"/>
  <c r="R387" i="1"/>
  <c r="S387" i="1"/>
  <c r="T387" i="1"/>
  <c r="P388" i="1"/>
  <c r="Q388" i="1"/>
  <c r="R388" i="1"/>
  <c r="S388" i="1"/>
  <c r="T388" i="1"/>
  <c r="P389" i="1"/>
  <c r="Q389" i="1"/>
  <c r="R389" i="1"/>
  <c r="S389" i="1"/>
  <c r="T389" i="1"/>
  <c r="P390" i="1"/>
  <c r="Q390" i="1"/>
  <c r="R390" i="1"/>
  <c r="S390" i="1"/>
  <c r="T390" i="1"/>
  <c r="P391" i="1"/>
  <c r="Q391" i="1"/>
  <c r="R391" i="1"/>
  <c r="S391" i="1"/>
  <c r="T391" i="1"/>
  <c r="P392" i="1"/>
  <c r="Q392" i="1"/>
  <c r="R392" i="1"/>
  <c r="S392" i="1"/>
  <c r="T392" i="1"/>
  <c r="P393" i="1"/>
  <c r="Q393" i="1"/>
  <c r="R393" i="1"/>
  <c r="S393" i="1"/>
  <c r="T393" i="1"/>
  <c r="P394" i="1"/>
  <c r="Q394" i="1"/>
  <c r="R394" i="1"/>
  <c r="S394" i="1"/>
  <c r="T394" i="1"/>
  <c r="P395" i="1"/>
  <c r="Q395" i="1"/>
  <c r="R395" i="1"/>
  <c r="S395" i="1"/>
  <c r="T395" i="1"/>
  <c r="P396" i="1"/>
  <c r="Q396" i="1"/>
  <c r="R396" i="1"/>
  <c r="S396" i="1"/>
  <c r="T396" i="1"/>
  <c r="P397" i="1"/>
  <c r="Q397" i="1"/>
  <c r="R397" i="1"/>
  <c r="S397" i="1"/>
  <c r="T397" i="1"/>
  <c r="P398" i="1"/>
  <c r="Q398" i="1"/>
  <c r="R398" i="1"/>
  <c r="S398" i="1"/>
  <c r="T398" i="1"/>
  <c r="P399" i="1"/>
  <c r="Q399" i="1"/>
  <c r="R399" i="1"/>
  <c r="S399" i="1"/>
  <c r="T399" i="1"/>
  <c r="P400" i="1"/>
  <c r="Q400" i="1"/>
  <c r="R400" i="1"/>
  <c r="S400" i="1"/>
  <c r="T400" i="1"/>
  <c r="P401" i="1"/>
  <c r="Q401" i="1"/>
  <c r="R401" i="1"/>
  <c r="S401" i="1"/>
  <c r="T401" i="1"/>
  <c r="P402" i="1"/>
  <c r="Q402" i="1"/>
  <c r="R402" i="1"/>
  <c r="S402" i="1"/>
  <c r="T402" i="1"/>
  <c r="P403" i="1"/>
  <c r="Q403" i="1"/>
  <c r="R403" i="1"/>
  <c r="S403" i="1"/>
  <c r="T403" i="1"/>
  <c r="P404" i="1"/>
  <c r="Q404" i="1"/>
  <c r="R404" i="1"/>
  <c r="S404" i="1"/>
  <c r="T404" i="1"/>
  <c r="P405" i="1"/>
  <c r="Q405" i="1"/>
  <c r="R405" i="1"/>
  <c r="S405" i="1"/>
  <c r="T405" i="1"/>
  <c r="P406" i="1"/>
  <c r="Q406" i="1"/>
  <c r="R406" i="1"/>
  <c r="S406" i="1"/>
  <c r="T406" i="1"/>
  <c r="P407" i="1"/>
  <c r="Q407" i="1"/>
  <c r="R407" i="1"/>
  <c r="S407" i="1"/>
  <c r="T407" i="1"/>
  <c r="P408" i="1"/>
  <c r="Q408" i="1"/>
  <c r="R408" i="1"/>
  <c r="S408" i="1"/>
  <c r="T408" i="1"/>
  <c r="P409" i="1"/>
  <c r="Q409" i="1"/>
  <c r="R409" i="1"/>
  <c r="S409" i="1"/>
  <c r="T409" i="1"/>
  <c r="P410" i="1"/>
  <c r="Q410" i="1"/>
  <c r="R410" i="1"/>
  <c r="S410" i="1"/>
  <c r="T410" i="1"/>
  <c r="P411" i="1"/>
  <c r="Q411" i="1"/>
  <c r="R411" i="1"/>
  <c r="S411" i="1"/>
  <c r="T411" i="1"/>
  <c r="P412" i="1"/>
  <c r="Q412" i="1"/>
  <c r="R412" i="1"/>
  <c r="S412" i="1"/>
  <c r="T412" i="1"/>
  <c r="P413" i="1"/>
  <c r="Q413" i="1"/>
  <c r="R413" i="1"/>
  <c r="S413" i="1"/>
  <c r="T413" i="1"/>
  <c r="P414" i="1"/>
  <c r="Q414" i="1"/>
  <c r="R414" i="1"/>
  <c r="S414" i="1"/>
  <c r="T414" i="1"/>
  <c r="P415" i="1"/>
  <c r="Q415" i="1"/>
  <c r="R415" i="1"/>
  <c r="S415" i="1"/>
  <c r="T415" i="1"/>
  <c r="P416" i="1"/>
  <c r="Q416" i="1"/>
  <c r="R416" i="1"/>
  <c r="S416" i="1"/>
  <c r="T416" i="1"/>
  <c r="P417" i="1"/>
  <c r="Q417" i="1"/>
  <c r="R417" i="1"/>
  <c r="S417" i="1"/>
  <c r="T417" i="1"/>
  <c r="P418" i="1"/>
  <c r="Q418" i="1"/>
  <c r="R418" i="1"/>
  <c r="S418" i="1"/>
  <c r="T418" i="1"/>
  <c r="P419" i="1"/>
  <c r="Q419" i="1"/>
  <c r="R419" i="1"/>
  <c r="S419" i="1"/>
  <c r="T419" i="1"/>
  <c r="P420" i="1"/>
  <c r="Q420" i="1"/>
  <c r="R420" i="1"/>
  <c r="S420" i="1"/>
  <c r="T420" i="1"/>
  <c r="P421" i="1"/>
  <c r="Q421" i="1"/>
  <c r="R421" i="1"/>
  <c r="S421" i="1"/>
  <c r="T421" i="1"/>
  <c r="P422" i="1"/>
  <c r="Q422" i="1"/>
  <c r="R422" i="1"/>
  <c r="S422" i="1"/>
  <c r="T422" i="1"/>
  <c r="P423" i="1"/>
  <c r="Q423" i="1"/>
  <c r="R423" i="1"/>
  <c r="S423" i="1"/>
  <c r="T423" i="1"/>
  <c r="P424" i="1"/>
  <c r="Q424" i="1"/>
  <c r="R424" i="1"/>
  <c r="S424" i="1"/>
  <c r="T424" i="1"/>
  <c r="P425" i="1"/>
  <c r="Q425" i="1"/>
  <c r="R425" i="1"/>
  <c r="S425" i="1"/>
  <c r="T425" i="1"/>
  <c r="P426" i="1"/>
  <c r="Q426" i="1"/>
  <c r="R426" i="1"/>
  <c r="S426" i="1"/>
  <c r="T426" i="1"/>
  <c r="P427" i="1"/>
  <c r="Q427" i="1"/>
  <c r="R427" i="1"/>
  <c r="S427" i="1"/>
  <c r="T427" i="1"/>
  <c r="P428" i="1"/>
  <c r="Q428" i="1"/>
  <c r="R428" i="1"/>
  <c r="S428" i="1"/>
  <c r="T428" i="1"/>
  <c r="P429" i="1"/>
  <c r="Q429" i="1"/>
  <c r="R429" i="1"/>
  <c r="S429" i="1"/>
  <c r="T429" i="1"/>
  <c r="P430" i="1"/>
  <c r="Q430" i="1"/>
  <c r="R430" i="1"/>
  <c r="S430" i="1"/>
  <c r="T430" i="1"/>
  <c r="P431" i="1"/>
  <c r="Q431" i="1"/>
  <c r="R431" i="1"/>
  <c r="S431" i="1"/>
  <c r="T431" i="1"/>
  <c r="P432" i="1"/>
  <c r="Q432" i="1"/>
  <c r="R432" i="1"/>
  <c r="S432" i="1"/>
  <c r="T432" i="1"/>
  <c r="P433" i="1"/>
  <c r="Q433" i="1"/>
  <c r="R433" i="1"/>
  <c r="S433" i="1"/>
  <c r="T433" i="1"/>
  <c r="P434" i="1"/>
  <c r="Q434" i="1"/>
  <c r="R434" i="1"/>
  <c r="S434" i="1"/>
  <c r="T434" i="1"/>
  <c r="P435" i="1"/>
  <c r="Q435" i="1"/>
  <c r="R435" i="1"/>
  <c r="S435" i="1"/>
  <c r="T435" i="1"/>
  <c r="P436" i="1"/>
  <c r="Q436" i="1"/>
  <c r="R436" i="1"/>
  <c r="S436" i="1"/>
  <c r="T436" i="1"/>
  <c r="P437" i="1"/>
  <c r="Q437" i="1"/>
  <c r="R437" i="1"/>
  <c r="S437" i="1"/>
  <c r="T437" i="1"/>
  <c r="P438" i="1"/>
  <c r="Q438" i="1"/>
  <c r="R438" i="1"/>
  <c r="S438" i="1"/>
  <c r="T438" i="1"/>
  <c r="P439" i="1"/>
  <c r="Q439" i="1"/>
  <c r="R439" i="1"/>
  <c r="S439" i="1"/>
  <c r="T439" i="1"/>
  <c r="P440" i="1"/>
  <c r="Q440" i="1"/>
  <c r="R440" i="1"/>
  <c r="S440" i="1"/>
  <c r="T440" i="1"/>
  <c r="P441" i="1"/>
  <c r="Q441" i="1"/>
  <c r="R441" i="1"/>
  <c r="S441" i="1"/>
  <c r="T441" i="1"/>
  <c r="P442" i="1"/>
  <c r="Q442" i="1"/>
  <c r="R442" i="1"/>
  <c r="S442" i="1"/>
  <c r="T442" i="1"/>
  <c r="P443" i="1"/>
  <c r="Q443" i="1"/>
  <c r="R443" i="1"/>
  <c r="S443" i="1"/>
  <c r="T443" i="1"/>
  <c r="P444" i="1"/>
  <c r="Q444" i="1"/>
  <c r="R444" i="1"/>
  <c r="S444" i="1"/>
  <c r="T444" i="1"/>
  <c r="P445" i="1"/>
  <c r="Q445" i="1"/>
  <c r="R445" i="1"/>
  <c r="S445" i="1"/>
  <c r="T445" i="1"/>
  <c r="P446" i="1"/>
  <c r="Q446" i="1"/>
  <c r="R446" i="1"/>
  <c r="S446" i="1"/>
  <c r="T446" i="1"/>
  <c r="P447" i="1"/>
  <c r="Q447" i="1"/>
  <c r="R447" i="1"/>
  <c r="S447" i="1"/>
  <c r="T447" i="1"/>
  <c r="P448" i="1"/>
  <c r="Q448" i="1"/>
  <c r="R448" i="1"/>
  <c r="S448" i="1"/>
  <c r="T448" i="1"/>
  <c r="P449" i="1"/>
  <c r="Q449" i="1"/>
  <c r="R449" i="1"/>
  <c r="S449" i="1"/>
  <c r="T449" i="1"/>
  <c r="P450" i="1"/>
  <c r="Q450" i="1"/>
  <c r="R450" i="1"/>
  <c r="S450" i="1"/>
  <c r="T450" i="1"/>
  <c r="P451" i="1"/>
  <c r="Q451" i="1"/>
  <c r="R451" i="1"/>
  <c r="S451" i="1"/>
  <c r="T451" i="1"/>
  <c r="P452" i="1"/>
  <c r="Q452" i="1"/>
  <c r="R452" i="1"/>
  <c r="S452" i="1"/>
  <c r="T452" i="1"/>
  <c r="P453" i="1"/>
  <c r="Q453" i="1"/>
  <c r="R453" i="1"/>
  <c r="S453" i="1"/>
  <c r="T453" i="1"/>
  <c r="P454" i="1"/>
  <c r="Q454" i="1"/>
  <c r="R454" i="1"/>
  <c r="S454" i="1"/>
  <c r="T454" i="1"/>
  <c r="P455" i="1"/>
  <c r="Q455" i="1"/>
  <c r="R455" i="1"/>
  <c r="S455" i="1"/>
  <c r="T455" i="1"/>
  <c r="P456" i="1"/>
  <c r="Q456" i="1"/>
  <c r="R456" i="1"/>
  <c r="S456" i="1"/>
  <c r="T456" i="1"/>
  <c r="P457" i="1"/>
  <c r="Q457" i="1"/>
  <c r="R457" i="1"/>
  <c r="S457" i="1"/>
  <c r="T457" i="1"/>
  <c r="P458" i="1"/>
  <c r="Q458" i="1"/>
  <c r="R458" i="1"/>
  <c r="S458" i="1"/>
  <c r="T458" i="1"/>
  <c r="P459" i="1"/>
  <c r="Q459" i="1"/>
  <c r="R459" i="1"/>
  <c r="S459" i="1"/>
  <c r="T459" i="1"/>
  <c r="P460" i="1"/>
  <c r="Q460" i="1"/>
  <c r="R460" i="1"/>
  <c r="S460" i="1"/>
  <c r="T460" i="1"/>
  <c r="P461" i="1"/>
  <c r="Q461" i="1"/>
  <c r="R461" i="1"/>
  <c r="S461" i="1"/>
  <c r="T461" i="1"/>
  <c r="P462" i="1"/>
  <c r="Q462" i="1"/>
  <c r="R462" i="1"/>
  <c r="S462" i="1"/>
  <c r="T462" i="1"/>
  <c r="P463" i="1"/>
  <c r="Q463" i="1"/>
  <c r="R463" i="1"/>
  <c r="S463" i="1"/>
  <c r="T463" i="1"/>
  <c r="P464" i="1"/>
  <c r="Q464" i="1"/>
  <c r="R464" i="1"/>
  <c r="S464" i="1"/>
  <c r="T464" i="1"/>
  <c r="P465" i="1"/>
  <c r="Q465" i="1"/>
  <c r="R465" i="1"/>
  <c r="S465" i="1"/>
  <c r="T465" i="1"/>
  <c r="P466" i="1"/>
  <c r="Q466" i="1"/>
  <c r="R466" i="1"/>
  <c r="S466" i="1"/>
  <c r="T466" i="1"/>
  <c r="P467" i="1"/>
  <c r="Q467" i="1"/>
  <c r="R467" i="1"/>
  <c r="S467" i="1"/>
  <c r="T467" i="1"/>
  <c r="P468" i="1"/>
  <c r="Q468" i="1"/>
  <c r="R468" i="1"/>
  <c r="S468" i="1"/>
  <c r="T468" i="1"/>
  <c r="P469" i="1"/>
  <c r="Q469" i="1"/>
  <c r="R469" i="1"/>
  <c r="S469" i="1"/>
  <c r="T469" i="1"/>
  <c r="P470" i="1"/>
  <c r="Q470" i="1"/>
  <c r="R470" i="1"/>
  <c r="S470" i="1"/>
  <c r="T470" i="1"/>
  <c r="P471" i="1"/>
  <c r="Q471" i="1"/>
  <c r="R471" i="1"/>
  <c r="S471" i="1"/>
  <c r="T471" i="1"/>
  <c r="P472" i="1"/>
  <c r="Q472" i="1"/>
  <c r="R472" i="1"/>
  <c r="S472" i="1"/>
  <c r="T472" i="1"/>
  <c r="P473" i="1"/>
  <c r="Q473" i="1"/>
  <c r="R473" i="1"/>
  <c r="S473" i="1"/>
  <c r="T473" i="1"/>
  <c r="P474" i="1"/>
  <c r="Q474" i="1"/>
  <c r="R474" i="1"/>
  <c r="S474" i="1"/>
  <c r="T474" i="1"/>
  <c r="P475" i="1"/>
  <c r="Q475" i="1"/>
  <c r="R475" i="1"/>
  <c r="S475" i="1"/>
  <c r="T475" i="1"/>
  <c r="P476" i="1"/>
  <c r="Q476" i="1"/>
  <c r="R476" i="1"/>
  <c r="S476" i="1"/>
  <c r="T476" i="1"/>
  <c r="P477" i="1"/>
  <c r="Q477" i="1"/>
  <c r="R477" i="1"/>
  <c r="S477" i="1"/>
  <c r="T477" i="1"/>
  <c r="P478" i="1"/>
  <c r="Q478" i="1"/>
  <c r="R478" i="1"/>
  <c r="S478" i="1"/>
  <c r="T478" i="1"/>
  <c r="P479" i="1"/>
  <c r="Q479" i="1"/>
  <c r="R479" i="1"/>
  <c r="S479" i="1"/>
  <c r="T479" i="1"/>
  <c r="P480" i="1"/>
  <c r="Q480" i="1"/>
  <c r="R480" i="1"/>
  <c r="S480" i="1"/>
  <c r="T480" i="1"/>
  <c r="P481" i="1"/>
  <c r="Q481" i="1"/>
  <c r="R481" i="1"/>
  <c r="S481" i="1"/>
  <c r="T481" i="1"/>
  <c r="P482" i="1"/>
  <c r="Q482" i="1"/>
  <c r="R482" i="1"/>
  <c r="S482" i="1"/>
  <c r="T482" i="1"/>
  <c r="P483" i="1"/>
  <c r="Q483" i="1"/>
  <c r="R483" i="1"/>
  <c r="S483" i="1"/>
  <c r="T483" i="1"/>
  <c r="P484" i="1"/>
  <c r="Q484" i="1"/>
  <c r="R484" i="1"/>
  <c r="S484" i="1"/>
  <c r="T484" i="1"/>
  <c r="P485" i="1"/>
  <c r="Q485" i="1"/>
  <c r="R485" i="1"/>
  <c r="S485" i="1"/>
  <c r="T485" i="1"/>
  <c r="P486" i="1"/>
  <c r="Q486" i="1"/>
  <c r="R486" i="1"/>
  <c r="S486" i="1"/>
  <c r="T486" i="1"/>
  <c r="P487" i="1"/>
  <c r="Q487" i="1"/>
  <c r="R487" i="1"/>
  <c r="S487" i="1"/>
  <c r="T487" i="1"/>
  <c r="P488" i="1"/>
  <c r="Q488" i="1"/>
  <c r="R488" i="1"/>
  <c r="S488" i="1"/>
  <c r="T488" i="1"/>
  <c r="P489" i="1"/>
  <c r="Q489" i="1"/>
  <c r="R489" i="1"/>
  <c r="S489" i="1"/>
  <c r="T489" i="1"/>
  <c r="P490" i="1"/>
  <c r="Q490" i="1"/>
  <c r="R490" i="1"/>
  <c r="S490" i="1"/>
  <c r="T490" i="1"/>
  <c r="P491" i="1"/>
  <c r="Q491" i="1"/>
  <c r="R491" i="1"/>
  <c r="S491" i="1"/>
  <c r="T491" i="1"/>
  <c r="P492" i="1"/>
  <c r="Q492" i="1"/>
  <c r="R492" i="1"/>
  <c r="S492" i="1"/>
  <c r="T492" i="1"/>
  <c r="P493" i="1"/>
  <c r="Q493" i="1"/>
  <c r="R493" i="1"/>
  <c r="S493" i="1"/>
  <c r="T493" i="1"/>
  <c r="P494" i="1"/>
  <c r="Q494" i="1"/>
  <c r="R494" i="1"/>
  <c r="S494" i="1"/>
  <c r="T494" i="1"/>
  <c r="P495" i="1"/>
  <c r="Q495" i="1"/>
  <c r="R495" i="1"/>
  <c r="S495" i="1"/>
  <c r="T495" i="1"/>
  <c r="P496" i="1"/>
  <c r="Q496" i="1"/>
  <c r="R496" i="1"/>
  <c r="S496" i="1"/>
  <c r="T496" i="1"/>
  <c r="P497" i="1"/>
  <c r="Q497" i="1"/>
  <c r="R497" i="1"/>
  <c r="S497" i="1"/>
  <c r="T497" i="1"/>
  <c r="P498" i="1"/>
  <c r="Q498" i="1"/>
  <c r="R498" i="1"/>
  <c r="S498" i="1"/>
  <c r="T498" i="1"/>
  <c r="P499" i="1"/>
  <c r="Q499" i="1"/>
  <c r="R499" i="1"/>
  <c r="S499" i="1"/>
  <c r="T499" i="1"/>
  <c r="P500" i="1"/>
  <c r="Q500" i="1"/>
  <c r="R500" i="1"/>
  <c r="S500" i="1"/>
  <c r="T500" i="1"/>
  <c r="P501" i="1"/>
  <c r="Q501" i="1"/>
  <c r="R501" i="1"/>
  <c r="S501" i="1"/>
  <c r="T501" i="1"/>
  <c r="P502" i="1"/>
  <c r="Q502" i="1"/>
  <c r="R502" i="1"/>
  <c r="S502" i="1"/>
  <c r="T502" i="1"/>
  <c r="P503" i="1"/>
  <c r="Q503" i="1"/>
  <c r="R503" i="1"/>
  <c r="S503" i="1"/>
  <c r="T503" i="1"/>
  <c r="P504" i="1"/>
  <c r="Q504" i="1"/>
  <c r="R504" i="1"/>
  <c r="S504" i="1"/>
  <c r="T504" i="1"/>
  <c r="P505" i="1"/>
  <c r="Q505" i="1"/>
  <c r="R505" i="1"/>
  <c r="S505" i="1"/>
  <c r="T505" i="1"/>
  <c r="P506" i="1"/>
  <c r="Q506" i="1"/>
  <c r="R506" i="1"/>
  <c r="S506" i="1"/>
  <c r="T506" i="1"/>
  <c r="P507" i="1"/>
  <c r="Q507" i="1"/>
  <c r="R507" i="1"/>
  <c r="S507" i="1"/>
  <c r="T507" i="1"/>
  <c r="P508" i="1"/>
  <c r="Q508" i="1"/>
  <c r="R508" i="1"/>
  <c r="S508" i="1"/>
  <c r="T508" i="1"/>
  <c r="P509" i="1"/>
  <c r="Q509" i="1"/>
  <c r="R509" i="1"/>
  <c r="S509" i="1"/>
  <c r="T509" i="1"/>
  <c r="P510" i="1"/>
  <c r="Q510" i="1"/>
  <c r="R510" i="1"/>
  <c r="S510" i="1"/>
  <c r="T510" i="1"/>
  <c r="P511" i="1"/>
  <c r="Q511" i="1"/>
  <c r="R511" i="1"/>
  <c r="S511" i="1"/>
  <c r="T511" i="1"/>
  <c r="P512" i="1"/>
  <c r="Q512" i="1"/>
  <c r="R512" i="1"/>
  <c r="S512" i="1"/>
  <c r="T512" i="1"/>
  <c r="P513" i="1"/>
  <c r="Q513" i="1"/>
  <c r="R513" i="1"/>
  <c r="S513" i="1"/>
  <c r="T513" i="1"/>
  <c r="P514" i="1"/>
  <c r="Q514" i="1"/>
  <c r="R514" i="1"/>
  <c r="S514" i="1"/>
  <c r="T514" i="1"/>
  <c r="P515" i="1"/>
  <c r="Q515" i="1"/>
  <c r="R515" i="1"/>
  <c r="S515" i="1"/>
  <c r="T515" i="1"/>
  <c r="P516" i="1"/>
  <c r="Q516" i="1"/>
  <c r="R516" i="1"/>
  <c r="S516" i="1"/>
  <c r="T516" i="1"/>
  <c r="P517" i="1"/>
  <c r="Q517" i="1"/>
  <c r="R517" i="1"/>
  <c r="S517" i="1"/>
  <c r="T517" i="1"/>
  <c r="P518" i="1"/>
  <c r="Q518" i="1"/>
  <c r="R518" i="1"/>
  <c r="S518" i="1"/>
  <c r="T518" i="1"/>
  <c r="P519" i="1"/>
  <c r="Q519" i="1"/>
  <c r="R519" i="1"/>
  <c r="S519" i="1"/>
  <c r="T519" i="1"/>
  <c r="P520" i="1"/>
  <c r="Q520" i="1"/>
  <c r="R520" i="1"/>
  <c r="S520" i="1"/>
  <c r="T520" i="1"/>
  <c r="P521" i="1"/>
  <c r="Q521" i="1"/>
  <c r="R521" i="1"/>
  <c r="S521" i="1"/>
  <c r="T521" i="1"/>
  <c r="P522" i="1"/>
  <c r="Q522" i="1"/>
  <c r="R522" i="1"/>
  <c r="S522" i="1"/>
  <c r="T522" i="1"/>
  <c r="P523" i="1"/>
  <c r="Q523" i="1"/>
  <c r="R523" i="1"/>
  <c r="S523" i="1"/>
  <c r="T523" i="1"/>
  <c r="P524" i="1"/>
  <c r="Q524" i="1"/>
  <c r="R524" i="1"/>
  <c r="S524" i="1"/>
  <c r="T524" i="1"/>
  <c r="P525" i="1"/>
  <c r="Q525" i="1"/>
  <c r="R525" i="1"/>
  <c r="S525" i="1"/>
  <c r="T525" i="1"/>
  <c r="P526" i="1"/>
  <c r="Q526" i="1"/>
  <c r="R526" i="1"/>
  <c r="S526" i="1"/>
  <c r="T526" i="1"/>
  <c r="P527" i="1"/>
  <c r="Q527" i="1"/>
  <c r="R527" i="1"/>
  <c r="S527" i="1"/>
  <c r="T527" i="1"/>
  <c r="P528" i="1"/>
  <c r="Q528" i="1"/>
  <c r="R528" i="1"/>
  <c r="S528" i="1"/>
  <c r="T528" i="1"/>
  <c r="P529" i="1"/>
  <c r="Q529" i="1"/>
  <c r="R529" i="1"/>
  <c r="S529" i="1"/>
  <c r="T529" i="1"/>
  <c r="P530" i="1"/>
  <c r="Q530" i="1"/>
  <c r="R530" i="1"/>
  <c r="S530" i="1"/>
  <c r="T530" i="1"/>
  <c r="P531" i="1"/>
  <c r="Q531" i="1"/>
  <c r="R531" i="1"/>
  <c r="S531" i="1"/>
  <c r="T531" i="1"/>
  <c r="P532" i="1"/>
  <c r="Q532" i="1"/>
  <c r="R532" i="1"/>
  <c r="S532" i="1"/>
  <c r="T532" i="1"/>
  <c r="P533" i="1"/>
  <c r="Q533" i="1"/>
  <c r="R533" i="1"/>
  <c r="S533" i="1"/>
  <c r="T533" i="1"/>
  <c r="P534" i="1"/>
  <c r="Q534" i="1"/>
  <c r="R534" i="1"/>
  <c r="S534" i="1"/>
  <c r="T534" i="1"/>
  <c r="P535" i="1"/>
  <c r="Q535" i="1"/>
  <c r="R535" i="1"/>
  <c r="S535" i="1"/>
  <c r="T535" i="1"/>
  <c r="P536" i="1"/>
  <c r="Q536" i="1"/>
  <c r="R536" i="1"/>
  <c r="S536" i="1"/>
  <c r="T536" i="1"/>
  <c r="P537" i="1"/>
  <c r="Q537" i="1"/>
  <c r="R537" i="1"/>
  <c r="S537" i="1"/>
  <c r="T537" i="1"/>
  <c r="P538" i="1"/>
  <c r="Q538" i="1"/>
  <c r="R538" i="1"/>
  <c r="S538" i="1"/>
  <c r="T538" i="1"/>
  <c r="P539" i="1"/>
  <c r="Q539" i="1"/>
  <c r="R539" i="1"/>
  <c r="S539" i="1"/>
  <c r="T539" i="1"/>
  <c r="P540" i="1"/>
  <c r="Q540" i="1"/>
  <c r="R540" i="1"/>
  <c r="S540" i="1"/>
  <c r="T540" i="1"/>
  <c r="P541" i="1"/>
  <c r="Q541" i="1"/>
  <c r="R541" i="1"/>
  <c r="S541" i="1"/>
  <c r="T541" i="1"/>
  <c r="P542" i="1"/>
  <c r="Q542" i="1"/>
  <c r="R542" i="1"/>
  <c r="S542" i="1"/>
  <c r="T542" i="1"/>
  <c r="P543" i="1"/>
  <c r="Q543" i="1"/>
  <c r="R543" i="1"/>
  <c r="S543" i="1"/>
  <c r="T543" i="1"/>
  <c r="P544" i="1"/>
  <c r="Q544" i="1"/>
  <c r="R544" i="1"/>
  <c r="S544" i="1"/>
  <c r="T544" i="1"/>
  <c r="P545" i="1"/>
  <c r="Q545" i="1"/>
  <c r="R545" i="1"/>
  <c r="S545" i="1"/>
  <c r="T545" i="1"/>
  <c r="P546" i="1"/>
  <c r="Q546" i="1"/>
  <c r="R546" i="1"/>
  <c r="S546" i="1"/>
  <c r="T546" i="1"/>
  <c r="P547" i="1"/>
  <c r="Q547" i="1"/>
  <c r="R547" i="1"/>
  <c r="S547" i="1"/>
  <c r="T547" i="1"/>
  <c r="P548" i="1"/>
  <c r="Q548" i="1"/>
  <c r="R548" i="1"/>
  <c r="S548" i="1"/>
  <c r="T548" i="1"/>
  <c r="P549" i="1"/>
  <c r="Q549" i="1"/>
  <c r="R549" i="1"/>
  <c r="S549" i="1"/>
  <c r="T549" i="1"/>
  <c r="P550" i="1"/>
  <c r="Q550" i="1"/>
  <c r="R550" i="1"/>
  <c r="S550" i="1"/>
  <c r="T550" i="1"/>
  <c r="P551" i="1"/>
  <c r="Q551" i="1"/>
  <c r="R551" i="1"/>
  <c r="S551" i="1"/>
  <c r="T551" i="1"/>
  <c r="P552" i="1"/>
  <c r="Q552" i="1"/>
  <c r="R552" i="1"/>
  <c r="S552" i="1"/>
  <c r="T552" i="1"/>
  <c r="P553" i="1"/>
  <c r="Q553" i="1"/>
  <c r="R553" i="1"/>
  <c r="S553" i="1"/>
  <c r="T553" i="1"/>
  <c r="P554" i="1"/>
  <c r="Q554" i="1"/>
  <c r="R554" i="1"/>
  <c r="S554" i="1"/>
  <c r="T554" i="1"/>
  <c r="P555" i="1"/>
  <c r="Q555" i="1"/>
  <c r="R555" i="1"/>
  <c r="S555" i="1"/>
  <c r="T555" i="1"/>
  <c r="P556" i="1"/>
  <c r="Q556" i="1"/>
  <c r="R556" i="1"/>
  <c r="S556" i="1"/>
  <c r="T556" i="1"/>
  <c r="P557" i="1"/>
  <c r="Q557" i="1"/>
  <c r="R557" i="1"/>
  <c r="S557" i="1"/>
  <c r="T557" i="1"/>
  <c r="P558" i="1"/>
  <c r="Q558" i="1"/>
  <c r="R558" i="1"/>
  <c r="S558" i="1"/>
  <c r="T558" i="1"/>
  <c r="P559" i="1"/>
  <c r="Q559" i="1"/>
  <c r="R559" i="1"/>
  <c r="S559" i="1"/>
  <c r="T559" i="1"/>
  <c r="P560" i="1"/>
  <c r="Q560" i="1"/>
  <c r="R560" i="1"/>
  <c r="S560" i="1"/>
  <c r="T560" i="1"/>
  <c r="P561" i="1"/>
  <c r="Q561" i="1"/>
  <c r="R561" i="1"/>
  <c r="S561" i="1"/>
  <c r="T561" i="1"/>
  <c r="P562" i="1"/>
  <c r="Q562" i="1"/>
  <c r="R562" i="1"/>
  <c r="S562" i="1"/>
  <c r="T562" i="1"/>
  <c r="P563" i="1"/>
  <c r="Q563" i="1"/>
  <c r="R563" i="1"/>
  <c r="S563" i="1"/>
  <c r="T563" i="1"/>
  <c r="P564" i="1"/>
  <c r="Q564" i="1"/>
  <c r="R564" i="1"/>
  <c r="S564" i="1"/>
  <c r="T564" i="1"/>
  <c r="P565" i="1"/>
  <c r="Q565" i="1"/>
  <c r="R565" i="1"/>
  <c r="S565" i="1"/>
  <c r="T565" i="1"/>
  <c r="P566" i="1"/>
  <c r="Q566" i="1"/>
  <c r="R566" i="1"/>
  <c r="S566" i="1"/>
  <c r="T566" i="1"/>
  <c r="P567" i="1"/>
  <c r="Q567" i="1"/>
  <c r="R567" i="1"/>
  <c r="S567" i="1"/>
  <c r="T567" i="1"/>
  <c r="P568" i="1"/>
  <c r="Q568" i="1"/>
  <c r="R568" i="1"/>
  <c r="S568" i="1"/>
  <c r="T568" i="1"/>
  <c r="P569" i="1"/>
  <c r="Q569" i="1"/>
  <c r="R569" i="1"/>
  <c r="S569" i="1"/>
  <c r="T569" i="1"/>
  <c r="P570" i="1"/>
  <c r="Q570" i="1"/>
  <c r="R570" i="1"/>
  <c r="S570" i="1"/>
  <c r="T570" i="1"/>
  <c r="P571" i="1"/>
  <c r="Q571" i="1"/>
  <c r="R571" i="1"/>
  <c r="S571" i="1"/>
  <c r="T571" i="1"/>
  <c r="P572" i="1"/>
  <c r="Q572" i="1"/>
  <c r="R572" i="1"/>
  <c r="S572" i="1"/>
  <c r="T572" i="1"/>
  <c r="P573" i="1"/>
  <c r="Q573" i="1"/>
  <c r="R573" i="1"/>
  <c r="S573" i="1"/>
  <c r="T573" i="1"/>
  <c r="P574" i="1"/>
  <c r="Q574" i="1"/>
  <c r="R574" i="1"/>
  <c r="S574" i="1"/>
  <c r="T574" i="1"/>
  <c r="P575" i="1"/>
  <c r="Q575" i="1"/>
  <c r="R575" i="1"/>
  <c r="S575" i="1"/>
  <c r="T575" i="1"/>
  <c r="P576" i="1"/>
  <c r="Q576" i="1"/>
  <c r="R576" i="1"/>
  <c r="S576" i="1"/>
  <c r="T576" i="1"/>
  <c r="P577" i="1"/>
  <c r="Q577" i="1"/>
  <c r="R577" i="1"/>
  <c r="S577" i="1"/>
  <c r="T577" i="1"/>
  <c r="P578" i="1"/>
  <c r="Q578" i="1"/>
  <c r="R578" i="1"/>
  <c r="S578" i="1"/>
  <c r="T578" i="1"/>
  <c r="P579" i="1"/>
  <c r="Q579" i="1"/>
  <c r="R579" i="1"/>
  <c r="S579" i="1"/>
  <c r="T579" i="1"/>
  <c r="P580" i="1"/>
  <c r="Q580" i="1"/>
  <c r="R580" i="1"/>
  <c r="S580" i="1"/>
  <c r="T580" i="1"/>
  <c r="P581" i="1"/>
  <c r="Q581" i="1"/>
  <c r="R581" i="1"/>
  <c r="S581" i="1"/>
  <c r="T581" i="1"/>
  <c r="P582" i="1"/>
  <c r="Q582" i="1"/>
  <c r="R582" i="1"/>
  <c r="S582" i="1"/>
  <c r="T582" i="1"/>
  <c r="P583" i="1"/>
  <c r="Q583" i="1"/>
  <c r="R583" i="1"/>
  <c r="S583" i="1"/>
  <c r="T583" i="1"/>
  <c r="P584" i="1"/>
  <c r="Q584" i="1"/>
  <c r="R584" i="1"/>
  <c r="S584" i="1"/>
  <c r="T584" i="1"/>
  <c r="P585" i="1"/>
  <c r="Q585" i="1"/>
  <c r="R585" i="1"/>
  <c r="S585" i="1"/>
  <c r="T585" i="1"/>
  <c r="P586" i="1"/>
  <c r="Q586" i="1"/>
  <c r="R586" i="1"/>
  <c r="S586" i="1"/>
  <c r="T586" i="1"/>
  <c r="P587" i="1"/>
  <c r="Q587" i="1"/>
  <c r="R587" i="1"/>
  <c r="S587" i="1"/>
  <c r="T587" i="1"/>
  <c r="P588" i="1"/>
  <c r="Q588" i="1"/>
  <c r="R588" i="1"/>
  <c r="S588" i="1"/>
  <c r="T588" i="1"/>
  <c r="P589" i="1"/>
  <c r="Q589" i="1"/>
  <c r="R589" i="1"/>
  <c r="S589" i="1"/>
  <c r="T589" i="1"/>
  <c r="P590" i="1"/>
  <c r="Q590" i="1"/>
  <c r="R590" i="1"/>
  <c r="S590" i="1"/>
  <c r="T590" i="1"/>
  <c r="P591" i="1"/>
  <c r="Q591" i="1"/>
  <c r="R591" i="1"/>
  <c r="S591" i="1"/>
  <c r="T591" i="1"/>
  <c r="P592" i="1"/>
  <c r="Q592" i="1"/>
  <c r="R592" i="1"/>
  <c r="S592" i="1"/>
  <c r="T592" i="1"/>
  <c r="P593" i="1"/>
  <c r="Q593" i="1"/>
  <c r="R593" i="1"/>
  <c r="S593" i="1"/>
  <c r="T593" i="1"/>
  <c r="P594" i="1"/>
  <c r="Q594" i="1"/>
  <c r="R594" i="1"/>
  <c r="S594" i="1"/>
  <c r="T594" i="1"/>
  <c r="P595" i="1"/>
  <c r="Q595" i="1"/>
  <c r="R595" i="1"/>
  <c r="S595" i="1"/>
  <c r="T595" i="1"/>
  <c r="P596" i="1"/>
  <c r="Q596" i="1"/>
  <c r="R596" i="1"/>
  <c r="S596" i="1"/>
  <c r="T596" i="1"/>
  <c r="P597" i="1"/>
  <c r="Q597" i="1"/>
  <c r="R597" i="1"/>
  <c r="S597" i="1"/>
  <c r="T597" i="1"/>
  <c r="P598" i="1"/>
  <c r="Q598" i="1"/>
  <c r="R598" i="1"/>
  <c r="S598" i="1"/>
  <c r="T598" i="1"/>
  <c r="P599" i="1"/>
  <c r="Q599" i="1"/>
  <c r="R599" i="1"/>
  <c r="S599" i="1"/>
  <c r="T599" i="1"/>
  <c r="P600" i="1"/>
  <c r="Q600" i="1"/>
  <c r="R600" i="1"/>
  <c r="S600" i="1"/>
  <c r="T600" i="1"/>
  <c r="P601" i="1"/>
  <c r="Q601" i="1"/>
  <c r="R601" i="1"/>
  <c r="S601" i="1"/>
  <c r="T601" i="1"/>
  <c r="P602" i="1"/>
  <c r="Q602" i="1"/>
  <c r="R602" i="1"/>
  <c r="S602" i="1"/>
  <c r="T602" i="1"/>
  <c r="P603" i="1"/>
  <c r="Q603" i="1"/>
  <c r="R603" i="1"/>
  <c r="S603" i="1"/>
  <c r="T603" i="1"/>
  <c r="P604" i="1"/>
  <c r="Q604" i="1"/>
  <c r="R604" i="1"/>
  <c r="S604" i="1"/>
  <c r="T604" i="1"/>
  <c r="P605" i="1"/>
  <c r="Q605" i="1"/>
  <c r="R605" i="1"/>
  <c r="S605" i="1"/>
  <c r="T605" i="1"/>
  <c r="P606" i="1"/>
  <c r="Q606" i="1"/>
  <c r="R606" i="1"/>
  <c r="S606" i="1"/>
  <c r="T606" i="1"/>
  <c r="P607" i="1"/>
  <c r="Q607" i="1"/>
  <c r="R607" i="1"/>
  <c r="S607" i="1"/>
  <c r="T607" i="1"/>
  <c r="P608" i="1"/>
  <c r="Q608" i="1"/>
  <c r="R608" i="1"/>
  <c r="S608" i="1"/>
  <c r="T608" i="1"/>
  <c r="P609" i="1"/>
  <c r="Q609" i="1"/>
  <c r="R609" i="1"/>
  <c r="S609" i="1"/>
  <c r="T609" i="1"/>
  <c r="P610" i="1"/>
  <c r="Q610" i="1"/>
  <c r="R610" i="1"/>
  <c r="S610" i="1"/>
  <c r="T610" i="1"/>
  <c r="P611" i="1"/>
  <c r="Q611" i="1"/>
  <c r="R611" i="1"/>
  <c r="S611" i="1"/>
  <c r="T611" i="1"/>
  <c r="P612" i="1"/>
  <c r="Q612" i="1"/>
  <c r="R612" i="1"/>
  <c r="S612" i="1"/>
  <c r="T612" i="1"/>
  <c r="P613" i="1"/>
  <c r="Q613" i="1"/>
  <c r="R613" i="1"/>
  <c r="S613" i="1"/>
  <c r="T613" i="1"/>
  <c r="P614" i="1"/>
  <c r="Q614" i="1"/>
  <c r="R614" i="1"/>
  <c r="S614" i="1"/>
  <c r="T614" i="1"/>
  <c r="P615" i="1"/>
  <c r="Q615" i="1"/>
  <c r="R615" i="1"/>
  <c r="S615" i="1"/>
  <c r="T615" i="1"/>
  <c r="P616" i="1"/>
  <c r="Q616" i="1"/>
  <c r="R616" i="1"/>
  <c r="S616" i="1"/>
  <c r="T616" i="1"/>
  <c r="P617" i="1"/>
  <c r="Q617" i="1"/>
  <c r="R617" i="1"/>
  <c r="S617" i="1"/>
  <c r="T617" i="1"/>
  <c r="P618" i="1"/>
  <c r="Q618" i="1"/>
  <c r="R618" i="1"/>
  <c r="S618" i="1"/>
  <c r="T618" i="1"/>
  <c r="P619" i="1"/>
  <c r="Q619" i="1"/>
  <c r="R619" i="1"/>
  <c r="S619" i="1"/>
  <c r="T619" i="1"/>
  <c r="P620" i="1"/>
  <c r="Q620" i="1"/>
  <c r="R620" i="1"/>
  <c r="S620" i="1"/>
  <c r="T620" i="1"/>
  <c r="P621" i="1"/>
  <c r="Q621" i="1"/>
  <c r="R621" i="1"/>
  <c r="S621" i="1"/>
  <c r="T621" i="1"/>
  <c r="P622" i="1"/>
  <c r="Q622" i="1"/>
  <c r="R622" i="1"/>
  <c r="S622" i="1"/>
  <c r="T622" i="1"/>
  <c r="P623" i="1"/>
  <c r="Q623" i="1"/>
  <c r="R623" i="1"/>
  <c r="S623" i="1"/>
  <c r="T623" i="1"/>
  <c r="P624" i="1"/>
  <c r="Q624" i="1"/>
  <c r="R624" i="1"/>
  <c r="S624" i="1"/>
  <c r="T624" i="1"/>
  <c r="P625" i="1"/>
  <c r="Q625" i="1"/>
  <c r="R625" i="1"/>
  <c r="S625" i="1"/>
  <c r="T625" i="1"/>
  <c r="P626" i="1"/>
  <c r="Q626" i="1"/>
  <c r="R626" i="1"/>
  <c r="S626" i="1"/>
  <c r="T626" i="1"/>
  <c r="P627" i="1"/>
  <c r="Q627" i="1"/>
  <c r="R627" i="1"/>
  <c r="S627" i="1"/>
  <c r="T627" i="1"/>
  <c r="P628" i="1"/>
  <c r="Q628" i="1"/>
  <c r="R628" i="1"/>
  <c r="S628" i="1"/>
  <c r="T628" i="1"/>
  <c r="P629" i="1"/>
  <c r="Q629" i="1"/>
  <c r="R629" i="1"/>
  <c r="S629" i="1"/>
  <c r="T629" i="1"/>
  <c r="P630" i="1"/>
  <c r="Q630" i="1"/>
  <c r="R630" i="1"/>
  <c r="S630" i="1"/>
  <c r="T630" i="1"/>
  <c r="P631" i="1"/>
  <c r="Q631" i="1"/>
  <c r="R631" i="1"/>
  <c r="S631" i="1"/>
  <c r="T631" i="1"/>
  <c r="P632" i="1"/>
  <c r="Q632" i="1"/>
  <c r="R632" i="1"/>
  <c r="S632" i="1"/>
  <c r="T632" i="1"/>
  <c r="P633" i="1"/>
  <c r="Q633" i="1"/>
  <c r="R633" i="1"/>
  <c r="S633" i="1"/>
  <c r="T633" i="1"/>
  <c r="P634" i="1"/>
  <c r="Q634" i="1"/>
  <c r="R634" i="1"/>
  <c r="S634" i="1"/>
  <c r="T634" i="1"/>
  <c r="P635" i="1"/>
  <c r="Q635" i="1"/>
  <c r="R635" i="1"/>
  <c r="S635" i="1"/>
  <c r="T635" i="1"/>
  <c r="P636" i="1"/>
  <c r="Q636" i="1"/>
  <c r="R636" i="1"/>
  <c r="S636" i="1"/>
  <c r="T636" i="1"/>
  <c r="P637" i="1"/>
  <c r="Q637" i="1"/>
  <c r="R637" i="1"/>
  <c r="S637" i="1"/>
  <c r="T637" i="1"/>
  <c r="P638" i="1"/>
  <c r="Q638" i="1"/>
  <c r="R638" i="1"/>
  <c r="S638" i="1"/>
  <c r="T638" i="1"/>
  <c r="P639" i="1"/>
  <c r="Q639" i="1"/>
  <c r="R639" i="1"/>
  <c r="S639" i="1"/>
  <c r="T639" i="1"/>
  <c r="P640" i="1"/>
  <c r="Q640" i="1"/>
  <c r="R640" i="1"/>
  <c r="S640" i="1"/>
  <c r="T640" i="1"/>
  <c r="P641" i="1"/>
  <c r="Q641" i="1"/>
  <c r="R641" i="1"/>
  <c r="S641" i="1"/>
  <c r="T641" i="1"/>
  <c r="P642" i="1"/>
  <c r="Q642" i="1"/>
  <c r="R642" i="1"/>
  <c r="S642" i="1"/>
  <c r="T642" i="1"/>
  <c r="P643" i="1"/>
  <c r="Q643" i="1"/>
  <c r="R643" i="1"/>
  <c r="S643" i="1"/>
  <c r="T643" i="1"/>
  <c r="P644" i="1"/>
  <c r="Q644" i="1"/>
  <c r="R644" i="1"/>
  <c r="S644" i="1"/>
  <c r="T644" i="1"/>
  <c r="P645" i="1"/>
  <c r="Q645" i="1"/>
  <c r="R645" i="1"/>
  <c r="S645" i="1"/>
  <c r="T645" i="1"/>
  <c r="P646" i="1"/>
  <c r="Q646" i="1"/>
  <c r="R646" i="1"/>
  <c r="S646" i="1"/>
  <c r="T646" i="1"/>
  <c r="P647" i="1"/>
  <c r="Q647" i="1"/>
  <c r="R647" i="1"/>
  <c r="S647" i="1"/>
  <c r="T647" i="1"/>
  <c r="P648" i="1"/>
  <c r="Q648" i="1"/>
  <c r="R648" i="1"/>
  <c r="S648" i="1"/>
  <c r="T648" i="1"/>
  <c r="P649" i="1"/>
  <c r="Q649" i="1"/>
  <c r="R649" i="1"/>
  <c r="S649" i="1"/>
  <c r="T649" i="1"/>
  <c r="P650" i="1"/>
  <c r="Q650" i="1"/>
  <c r="R650" i="1"/>
  <c r="S650" i="1"/>
  <c r="T650" i="1"/>
  <c r="P651" i="1"/>
  <c r="Q651" i="1"/>
  <c r="R651" i="1"/>
  <c r="S651" i="1"/>
  <c r="T651" i="1"/>
  <c r="P652" i="1"/>
  <c r="Q652" i="1"/>
  <c r="R652" i="1"/>
  <c r="S652" i="1"/>
  <c r="T652" i="1"/>
  <c r="P653" i="1"/>
  <c r="Q653" i="1"/>
  <c r="R653" i="1"/>
  <c r="S653" i="1"/>
  <c r="T653" i="1"/>
  <c r="P654" i="1"/>
  <c r="Q654" i="1"/>
  <c r="R654" i="1"/>
  <c r="S654" i="1"/>
  <c r="T654" i="1"/>
  <c r="P655" i="1"/>
  <c r="Q655" i="1"/>
  <c r="R655" i="1"/>
  <c r="S655" i="1"/>
  <c r="T655" i="1"/>
  <c r="P656" i="1"/>
  <c r="Q656" i="1"/>
  <c r="R656" i="1"/>
  <c r="S656" i="1"/>
  <c r="T656" i="1"/>
  <c r="P657" i="1"/>
  <c r="Q657" i="1"/>
  <c r="R657" i="1"/>
  <c r="S657" i="1"/>
  <c r="T657" i="1"/>
  <c r="P658" i="1"/>
  <c r="Q658" i="1"/>
  <c r="R658" i="1"/>
  <c r="S658" i="1"/>
  <c r="T658" i="1"/>
  <c r="P659" i="1"/>
  <c r="Q659" i="1"/>
  <c r="R659" i="1"/>
  <c r="S659" i="1"/>
  <c r="T659" i="1"/>
  <c r="P660" i="1"/>
  <c r="Q660" i="1"/>
  <c r="R660" i="1"/>
  <c r="S660" i="1"/>
  <c r="T660" i="1"/>
  <c r="P661" i="1"/>
  <c r="Q661" i="1"/>
  <c r="R661" i="1"/>
  <c r="S661" i="1"/>
  <c r="T661" i="1"/>
  <c r="P662" i="1"/>
  <c r="Q662" i="1"/>
  <c r="R662" i="1"/>
  <c r="S662" i="1"/>
  <c r="T662" i="1"/>
  <c r="P663" i="1"/>
  <c r="Q663" i="1"/>
  <c r="R663" i="1"/>
  <c r="S663" i="1"/>
  <c r="T663" i="1"/>
  <c r="P664" i="1"/>
  <c r="Q664" i="1"/>
  <c r="R664" i="1"/>
  <c r="S664" i="1"/>
  <c r="T664" i="1"/>
  <c r="P665" i="1"/>
  <c r="Q665" i="1"/>
  <c r="R665" i="1"/>
  <c r="S665" i="1"/>
  <c r="T665" i="1"/>
  <c r="P666" i="1"/>
  <c r="Q666" i="1"/>
  <c r="R666" i="1"/>
  <c r="S666" i="1"/>
  <c r="T666" i="1"/>
  <c r="P667" i="1"/>
  <c r="Q667" i="1"/>
  <c r="R667" i="1"/>
  <c r="S667" i="1"/>
  <c r="T667" i="1"/>
  <c r="P668" i="1"/>
  <c r="Q668" i="1"/>
  <c r="R668" i="1"/>
  <c r="S668" i="1"/>
  <c r="T668" i="1"/>
  <c r="P669" i="1"/>
  <c r="Q669" i="1"/>
  <c r="R669" i="1"/>
  <c r="S669" i="1"/>
  <c r="T669" i="1"/>
  <c r="P670" i="1"/>
  <c r="Q670" i="1"/>
  <c r="R670" i="1"/>
  <c r="S670" i="1"/>
  <c r="T670" i="1"/>
  <c r="P671" i="1"/>
  <c r="Q671" i="1"/>
  <c r="R671" i="1"/>
  <c r="S671" i="1"/>
  <c r="T671" i="1"/>
  <c r="P672" i="1"/>
  <c r="Q672" i="1"/>
  <c r="R672" i="1"/>
  <c r="S672" i="1"/>
  <c r="T672" i="1"/>
  <c r="P673" i="1"/>
  <c r="Q673" i="1"/>
  <c r="R673" i="1"/>
  <c r="S673" i="1"/>
  <c r="T673" i="1"/>
  <c r="P674" i="1"/>
  <c r="Q674" i="1"/>
  <c r="R674" i="1"/>
  <c r="S674" i="1"/>
  <c r="T674" i="1"/>
  <c r="P675" i="1"/>
  <c r="Q675" i="1"/>
  <c r="R675" i="1"/>
  <c r="S675" i="1"/>
  <c r="T675" i="1"/>
  <c r="P676" i="1"/>
  <c r="Q676" i="1"/>
  <c r="R676" i="1"/>
  <c r="S676" i="1"/>
  <c r="T676" i="1"/>
  <c r="P677" i="1"/>
  <c r="Q677" i="1"/>
  <c r="R677" i="1"/>
  <c r="S677" i="1"/>
  <c r="T677" i="1"/>
  <c r="P678" i="1"/>
  <c r="Q678" i="1"/>
  <c r="R678" i="1"/>
  <c r="S678" i="1"/>
  <c r="T678" i="1"/>
  <c r="P679" i="1"/>
  <c r="Q679" i="1"/>
  <c r="R679" i="1"/>
  <c r="S679" i="1"/>
  <c r="T679" i="1"/>
  <c r="P680" i="1"/>
  <c r="Q680" i="1"/>
  <c r="R680" i="1"/>
  <c r="S680" i="1"/>
  <c r="T680" i="1"/>
  <c r="P681" i="1"/>
  <c r="Q681" i="1"/>
  <c r="R681" i="1"/>
  <c r="S681" i="1"/>
  <c r="T681" i="1"/>
  <c r="P682" i="1"/>
  <c r="Q682" i="1"/>
  <c r="R682" i="1"/>
  <c r="S682" i="1"/>
  <c r="T682" i="1"/>
  <c r="P683" i="1"/>
  <c r="Q683" i="1"/>
  <c r="R683" i="1"/>
  <c r="S683" i="1"/>
  <c r="T683" i="1"/>
  <c r="P684" i="1"/>
  <c r="Q684" i="1"/>
  <c r="R684" i="1"/>
  <c r="S684" i="1"/>
  <c r="T684" i="1"/>
  <c r="P685" i="1"/>
  <c r="Q685" i="1"/>
  <c r="R685" i="1"/>
  <c r="S685" i="1"/>
  <c r="T685" i="1"/>
  <c r="P686" i="1"/>
  <c r="Q686" i="1"/>
  <c r="R686" i="1"/>
  <c r="S686" i="1"/>
  <c r="T686" i="1"/>
  <c r="P687" i="1"/>
  <c r="Q687" i="1"/>
  <c r="R687" i="1"/>
  <c r="S687" i="1"/>
  <c r="T687" i="1"/>
  <c r="P688" i="1"/>
  <c r="Q688" i="1"/>
  <c r="R688" i="1"/>
  <c r="S688" i="1"/>
  <c r="T688" i="1"/>
  <c r="P689" i="1"/>
  <c r="Q689" i="1"/>
  <c r="R689" i="1"/>
  <c r="S689" i="1"/>
  <c r="T689" i="1"/>
  <c r="P690" i="1"/>
  <c r="Q690" i="1"/>
  <c r="R690" i="1"/>
  <c r="S690" i="1"/>
  <c r="T690" i="1"/>
  <c r="P691" i="1"/>
  <c r="Q691" i="1"/>
  <c r="R691" i="1"/>
  <c r="S691" i="1"/>
  <c r="T691" i="1"/>
  <c r="P692" i="1"/>
  <c r="Q692" i="1"/>
  <c r="R692" i="1"/>
  <c r="S692" i="1"/>
  <c r="T692" i="1"/>
  <c r="P693" i="1"/>
  <c r="Q693" i="1"/>
  <c r="R693" i="1"/>
  <c r="S693" i="1"/>
  <c r="T693" i="1"/>
  <c r="P694" i="1"/>
  <c r="Q694" i="1"/>
  <c r="R694" i="1"/>
  <c r="S694" i="1"/>
  <c r="T694" i="1"/>
  <c r="P695" i="1"/>
  <c r="Q695" i="1"/>
  <c r="R695" i="1"/>
  <c r="S695" i="1"/>
  <c r="T695" i="1"/>
  <c r="P696" i="1"/>
  <c r="Q696" i="1"/>
  <c r="R696" i="1"/>
  <c r="S696" i="1"/>
  <c r="T696" i="1"/>
  <c r="P697" i="1"/>
  <c r="Q697" i="1"/>
  <c r="R697" i="1"/>
  <c r="S697" i="1"/>
  <c r="T697" i="1"/>
  <c r="P698" i="1"/>
  <c r="Q698" i="1"/>
  <c r="R698" i="1"/>
  <c r="S698" i="1"/>
  <c r="T698" i="1"/>
  <c r="P699" i="1"/>
  <c r="Q699" i="1"/>
  <c r="R699" i="1"/>
  <c r="S699" i="1"/>
  <c r="T699" i="1"/>
  <c r="P700" i="1"/>
  <c r="Q700" i="1"/>
  <c r="R700" i="1"/>
  <c r="S700" i="1"/>
  <c r="T700" i="1"/>
  <c r="P701" i="1"/>
  <c r="Q701" i="1"/>
  <c r="R701" i="1"/>
  <c r="S701" i="1"/>
  <c r="T701" i="1"/>
  <c r="P702" i="1"/>
  <c r="Q702" i="1"/>
  <c r="R702" i="1"/>
  <c r="S702" i="1"/>
  <c r="T702" i="1"/>
  <c r="P703" i="1"/>
  <c r="Q703" i="1"/>
  <c r="R703" i="1"/>
  <c r="S703" i="1"/>
  <c r="T703" i="1"/>
  <c r="P704" i="1"/>
  <c r="Q704" i="1"/>
  <c r="R704" i="1"/>
  <c r="S704" i="1"/>
  <c r="T704" i="1"/>
  <c r="P705" i="1"/>
  <c r="Q705" i="1"/>
  <c r="R705" i="1"/>
  <c r="S705" i="1"/>
  <c r="T705" i="1"/>
  <c r="P706" i="1"/>
  <c r="Q706" i="1"/>
  <c r="R706" i="1"/>
  <c r="S706" i="1"/>
  <c r="T706" i="1"/>
  <c r="P707" i="1"/>
  <c r="Q707" i="1"/>
  <c r="R707" i="1"/>
  <c r="S707" i="1"/>
  <c r="T707" i="1"/>
  <c r="P708" i="1"/>
  <c r="Q708" i="1"/>
  <c r="R708" i="1"/>
  <c r="S708" i="1"/>
  <c r="T708" i="1"/>
  <c r="P709" i="1"/>
  <c r="Q709" i="1"/>
  <c r="R709" i="1"/>
  <c r="S709" i="1"/>
  <c r="T709" i="1"/>
  <c r="P710" i="1"/>
  <c r="Q710" i="1"/>
  <c r="R710" i="1"/>
  <c r="S710" i="1"/>
  <c r="T710" i="1"/>
  <c r="P711" i="1"/>
  <c r="Q711" i="1"/>
  <c r="R711" i="1"/>
  <c r="S711" i="1"/>
  <c r="T711" i="1"/>
  <c r="P712" i="1"/>
  <c r="Q712" i="1"/>
  <c r="R712" i="1"/>
  <c r="S712" i="1"/>
  <c r="T712" i="1"/>
  <c r="P713" i="1"/>
  <c r="Q713" i="1"/>
  <c r="R713" i="1"/>
  <c r="S713" i="1"/>
  <c r="T713" i="1"/>
  <c r="P714" i="1"/>
  <c r="Q714" i="1"/>
  <c r="R714" i="1"/>
  <c r="S714" i="1"/>
  <c r="T714" i="1"/>
  <c r="P715" i="1"/>
  <c r="Q715" i="1"/>
  <c r="R715" i="1"/>
  <c r="S715" i="1"/>
  <c r="T715" i="1"/>
  <c r="P716" i="1"/>
  <c r="Q716" i="1"/>
  <c r="R716" i="1"/>
  <c r="S716" i="1"/>
  <c r="T716" i="1"/>
  <c r="P717" i="1"/>
  <c r="Q717" i="1"/>
  <c r="R717" i="1"/>
  <c r="S717" i="1"/>
  <c r="T717" i="1"/>
  <c r="P718" i="1"/>
  <c r="Q718" i="1"/>
  <c r="R718" i="1"/>
  <c r="S718" i="1"/>
  <c r="T718" i="1"/>
  <c r="P719" i="1"/>
  <c r="Q719" i="1"/>
  <c r="R719" i="1"/>
  <c r="S719" i="1"/>
  <c r="T719" i="1"/>
  <c r="P720" i="1"/>
  <c r="Q720" i="1"/>
  <c r="R720" i="1"/>
  <c r="S720" i="1"/>
  <c r="T720" i="1"/>
  <c r="P721" i="1"/>
  <c r="Q721" i="1"/>
  <c r="R721" i="1"/>
  <c r="S721" i="1"/>
  <c r="T721" i="1"/>
  <c r="P722" i="1"/>
  <c r="Q722" i="1"/>
  <c r="R722" i="1"/>
  <c r="S722" i="1"/>
  <c r="T722" i="1"/>
  <c r="P723" i="1"/>
  <c r="Q723" i="1"/>
  <c r="R723" i="1"/>
  <c r="S723" i="1"/>
  <c r="T723" i="1"/>
  <c r="P724" i="1"/>
  <c r="Q724" i="1"/>
  <c r="R724" i="1"/>
  <c r="S724" i="1"/>
  <c r="T724" i="1"/>
  <c r="P725" i="1"/>
  <c r="Q725" i="1"/>
  <c r="R725" i="1"/>
  <c r="S725" i="1"/>
  <c r="T725" i="1"/>
  <c r="P726" i="1"/>
  <c r="Q726" i="1"/>
  <c r="R726" i="1"/>
  <c r="S726" i="1"/>
  <c r="T726" i="1"/>
  <c r="P727" i="1"/>
  <c r="Q727" i="1"/>
  <c r="R727" i="1"/>
  <c r="S727" i="1"/>
  <c r="T727" i="1"/>
  <c r="P728" i="1"/>
  <c r="Q728" i="1"/>
  <c r="R728" i="1"/>
  <c r="S728" i="1"/>
  <c r="T728" i="1"/>
  <c r="P729" i="1"/>
  <c r="Q729" i="1"/>
  <c r="R729" i="1"/>
  <c r="S729" i="1"/>
  <c r="T729" i="1"/>
  <c r="P730" i="1"/>
  <c r="Q730" i="1"/>
  <c r="R730" i="1"/>
  <c r="S730" i="1"/>
  <c r="T730" i="1"/>
  <c r="P731" i="1"/>
  <c r="Q731" i="1"/>
  <c r="R731" i="1"/>
  <c r="S731" i="1"/>
  <c r="T731" i="1"/>
  <c r="P732" i="1"/>
  <c r="Q732" i="1"/>
  <c r="R732" i="1"/>
  <c r="S732" i="1"/>
  <c r="T732" i="1"/>
  <c r="P733" i="1"/>
  <c r="Q733" i="1"/>
  <c r="R733" i="1"/>
  <c r="S733" i="1"/>
  <c r="T733" i="1"/>
  <c r="P734" i="1"/>
  <c r="Q734" i="1"/>
  <c r="R734" i="1"/>
  <c r="S734" i="1"/>
  <c r="T734" i="1"/>
  <c r="P735" i="1"/>
  <c r="Q735" i="1"/>
  <c r="R735" i="1"/>
  <c r="S735" i="1"/>
  <c r="T735" i="1"/>
  <c r="P736" i="1"/>
  <c r="Q736" i="1"/>
  <c r="R736" i="1"/>
  <c r="S736" i="1"/>
  <c r="T736" i="1"/>
  <c r="P737" i="1"/>
  <c r="Q737" i="1"/>
  <c r="R737" i="1"/>
  <c r="S737" i="1"/>
  <c r="T737" i="1"/>
  <c r="P738" i="1"/>
  <c r="Q738" i="1"/>
  <c r="R738" i="1"/>
  <c r="S738" i="1"/>
  <c r="T738" i="1"/>
  <c r="P739" i="1"/>
  <c r="Q739" i="1"/>
  <c r="R739" i="1"/>
  <c r="S739" i="1"/>
  <c r="T739" i="1"/>
  <c r="P740" i="1"/>
  <c r="Q740" i="1"/>
  <c r="R740" i="1"/>
  <c r="S740" i="1"/>
  <c r="T740" i="1"/>
  <c r="P741" i="1"/>
  <c r="Q741" i="1"/>
  <c r="R741" i="1"/>
  <c r="S741" i="1"/>
  <c r="T741" i="1"/>
  <c r="P742" i="1"/>
  <c r="Q742" i="1"/>
  <c r="R742" i="1"/>
  <c r="S742" i="1"/>
  <c r="T742" i="1"/>
  <c r="P743" i="1"/>
  <c r="Q743" i="1"/>
  <c r="R743" i="1"/>
  <c r="S743" i="1"/>
  <c r="T743" i="1"/>
  <c r="P744" i="1"/>
  <c r="Q744" i="1"/>
  <c r="R744" i="1"/>
  <c r="S744" i="1"/>
  <c r="T744" i="1"/>
  <c r="P745" i="1"/>
  <c r="Q745" i="1"/>
  <c r="R745" i="1"/>
  <c r="S745" i="1"/>
  <c r="T745" i="1"/>
  <c r="P746" i="1"/>
  <c r="Q746" i="1"/>
  <c r="R746" i="1"/>
  <c r="S746" i="1"/>
  <c r="T746" i="1"/>
  <c r="P747" i="1"/>
  <c r="Q747" i="1"/>
  <c r="R747" i="1"/>
  <c r="S747" i="1"/>
  <c r="T747" i="1"/>
  <c r="P748" i="1"/>
  <c r="Q748" i="1"/>
  <c r="R748" i="1"/>
  <c r="S748" i="1"/>
  <c r="T748" i="1"/>
  <c r="P749" i="1"/>
  <c r="Q749" i="1"/>
  <c r="R749" i="1"/>
  <c r="S749" i="1"/>
  <c r="T749" i="1"/>
  <c r="P750" i="1"/>
  <c r="Q750" i="1"/>
  <c r="R750" i="1"/>
  <c r="S750" i="1"/>
  <c r="T750" i="1"/>
  <c r="P751" i="1"/>
  <c r="Q751" i="1"/>
  <c r="R751" i="1"/>
  <c r="S751" i="1"/>
  <c r="T751" i="1"/>
  <c r="P752" i="1"/>
  <c r="Q752" i="1"/>
  <c r="R752" i="1"/>
  <c r="S752" i="1"/>
  <c r="T752" i="1"/>
  <c r="P753" i="1"/>
  <c r="Q753" i="1"/>
  <c r="R753" i="1"/>
  <c r="S753" i="1"/>
  <c r="T753" i="1"/>
  <c r="P754" i="1"/>
  <c r="Q754" i="1"/>
  <c r="R754" i="1"/>
  <c r="S754" i="1"/>
  <c r="T754" i="1"/>
  <c r="P755" i="1"/>
  <c r="Q755" i="1"/>
  <c r="R755" i="1"/>
  <c r="S755" i="1"/>
  <c r="T755" i="1"/>
  <c r="P756" i="1"/>
  <c r="Q756" i="1"/>
  <c r="R756" i="1"/>
  <c r="S756" i="1"/>
  <c r="T756" i="1"/>
  <c r="P757" i="1"/>
  <c r="Q757" i="1"/>
  <c r="R757" i="1"/>
  <c r="S757" i="1"/>
  <c r="T757" i="1"/>
  <c r="P758" i="1"/>
  <c r="Q758" i="1"/>
  <c r="R758" i="1"/>
  <c r="S758" i="1"/>
  <c r="T758" i="1"/>
  <c r="P759" i="1"/>
  <c r="Q759" i="1"/>
  <c r="R759" i="1"/>
  <c r="S759" i="1"/>
  <c r="T759" i="1"/>
  <c r="P760" i="1"/>
  <c r="Q760" i="1"/>
  <c r="R760" i="1"/>
  <c r="S760" i="1"/>
  <c r="T760" i="1"/>
  <c r="P761" i="1"/>
  <c r="Q761" i="1"/>
  <c r="R761" i="1"/>
  <c r="S761" i="1"/>
  <c r="T761" i="1"/>
  <c r="P762" i="1"/>
  <c r="Q762" i="1"/>
  <c r="R762" i="1"/>
  <c r="S762" i="1"/>
  <c r="T762" i="1"/>
  <c r="P763" i="1"/>
  <c r="Q763" i="1"/>
  <c r="R763" i="1"/>
  <c r="S763" i="1"/>
  <c r="T763" i="1"/>
  <c r="P764" i="1"/>
  <c r="Q764" i="1"/>
  <c r="R764" i="1"/>
  <c r="S764" i="1"/>
  <c r="T764" i="1"/>
  <c r="P765" i="1"/>
  <c r="Q765" i="1"/>
  <c r="R765" i="1"/>
  <c r="S765" i="1"/>
  <c r="T765" i="1"/>
  <c r="P766" i="1"/>
  <c r="Q766" i="1"/>
  <c r="R766" i="1"/>
  <c r="S766" i="1"/>
  <c r="T766" i="1"/>
  <c r="P767" i="1"/>
  <c r="Q767" i="1"/>
  <c r="R767" i="1"/>
  <c r="S767" i="1"/>
  <c r="T767" i="1"/>
  <c r="P768" i="1"/>
  <c r="Q768" i="1"/>
  <c r="R768" i="1"/>
  <c r="S768" i="1"/>
  <c r="T768" i="1"/>
  <c r="P769" i="1"/>
  <c r="Q769" i="1"/>
  <c r="R769" i="1"/>
  <c r="S769" i="1"/>
  <c r="T769" i="1"/>
  <c r="P770" i="1"/>
  <c r="Q770" i="1"/>
  <c r="R770" i="1"/>
  <c r="S770" i="1"/>
  <c r="T770" i="1"/>
  <c r="P771" i="1"/>
  <c r="Q771" i="1"/>
  <c r="R771" i="1"/>
  <c r="S771" i="1"/>
  <c r="T771" i="1"/>
  <c r="P772" i="1"/>
  <c r="Q772" i="1"/>
  <c r="R772" i="1"/>
  <c r="S772" i="1"/>
  <c r="T772" i="1"/>
  <c r="P773" i="1"/>
  <c r="Q773" i="1"/>
  <c r="R773" i="1"/>
  <c r="S773" i="1"/>
  <c r="T773" i="1"/>
  <c r="P774" i="1"/>
  <c r="Q774" i="1"/>
  <c r="R774" i="1"/>
  <c r="S774" i="1"/>
  <c r="T774" i="1"/>
  <c r="P775" i="1"/>
  <c r="Q775" i="1"/>
  <c r="R775" i="1"/>
  <c r="S775" i="1"/>
  <c r="T775" i="1"/>
  <c r="P776" i="1"/>
  <c r="Q776" i="1"/>
  <c r="R776" i="1"/>
  <c r="S776" i="1"/>
  <c r="T776" i="1"/>
  <c r="P777" i="1"/>
  <c r="Q777" i="1"/>
  <c r="R777" i="1"/>
  <c r="S777" i="1"/>
  <c r="T777" i="1"/>
  <c r="P778" i="1"/>
  <c r="Q778" i="1"/>
  <c r="R778" i="1"/>
  <c r="S778" i="1"/>
  <c r="T778" i="1"/>
  <c r="P779" i="1"/>
  <c r="Q779" i="1"/>
  <c r="R779" i="1"/>
  <c r="S779" i="1"/>
  <c r="T779" i="1"/>
  <c r="P780" i="1"/>
  <c r="Q780" i="1"/>
  <c r="R780" i="1"/>
  <c r="S780" i="1"/>
  <c r="T780" i="1"/>
  <c r="P781" i="1"/>
  <c r="Q781" i="1"/>
  <c r="R781" i="1"/>
  <c r="S781" i="1"/>
  <c r="T781" i="1"/>
  <c r="P782" i="1"/>
  <c r="Q782" i="1"/>
  <c r="R782" i="1"/>
  <c r="S782" i="1"/>
  <c r="T782" i="1"/>
  <c r="P783" i="1"/>
  <c r="Q783" i="1"/>
  <c r="R783" i="1"/>
  <c r="S783" i="1"/>
  <c r="T783" i="1"/>
  <c r="P784" i="1"/>
  <c r="Q784" i="1"/>
  <c r="R784" i="1"/>
  <c r="S784" i="1"/>
  <c r="T784" i="1"/>
  <c r="P785" i="1"/>
  <c r="Q785" i="1"/>
  <c r="R785" i="1"/>
  <c r="S785" i="1"/>
  <c r="T785" i="1"/>
  <c r="P786" i="1"/>
  <c r="Q786" i="1"/>
  <c r="R786" i="1"/>
  <c r="S786" i="1"/>
  <c r="T786" i="1"/>
  <c r="P787" i="1"/>
  <c r="Q787" i="1"/>
  <c r="R787" i="1"/>
  <c r="S787" i="1"/>
  <c r="T787" i="1"/>
  <c r="P788" i="1"/>
  <c r="Q788" i="1"/>
  <c r="R788" i="1"/>
  <c r="S788" i="1"/>
  <c r="T788" i="1"/>
  <c r="P789" i="1"/>
  <c r="Q789" i="1"/>
  <c r="R789" i="1"/>
  <c r="S789" i="1"/>
  <c r="T789" i="1"/>
  <c r="P790" i="1"/>
  <c r="Q790" i="1"/>
  <c r="R790" i="1"/>
  <c r="S790" i="1"/>
  <c r="T790" i="1"/>
  <c r="P791" i="1"/>
  <c r="Q791" i="1"/>
  <c r="R791" i="1"/>
  <c r="S791" i="1"/>
  <c r="T791" i="1"/>
  <c r="P792" i="1"/>
  <c r="Q792" i="1"/>
  <c r="R792" i="1"/>
  <c r="S792" i="1"/>
  <c r="T792" i="1"/>
  <c r="P793" i="1"/>
  <c r="Q793" i="1"/>
  <c r="R793" i="1"/>
  <c r="S793" i="1"/>
  <c r="T793" i="1"/>
  <c r="P794" i="1"/>
  <c r="Q794" i="1"/>
  <c r="R794" i="1"/>
  <c r="S794" i="1"/>
  <c r="T794" i="1"/>
  <c r="P795" i="1"/>
  <c r="Q795" i="1"/>
  <c r="R795" i="1"/>
  <c r="S795" i="1"/>
  <c r="T795" i="1"/>
  <c r="P796" i="1"/>
  <c r="Q796" i="1"/>
  <c r="R796" i="1"/>
  <c r="S796" i="1"/>
  <c r="T796" i="1"/>
  <c r="P797" i="1"/>
  <c r="Q797" i="1"/>
  <c r="R797" i="1"/>
  <c r="S797" i="1"/>
  <c r="T797" i="1"/>
  <c r="P798" i="1"/>
  <c r="Q798" i="1"/>
  <c r="R798" i="1"/>
  <c r="S798" i="1"/>
  <c r="T798" i="1"/>
  <c r="P799" i="1"/>
  <c r="Q799" i="1"/>
  <c r="R799" i="1"/>
  <c r="S799" i="1"/>
  <c r="T799" i="1"/>
  <c r="P800" i="1"/>
  <c r="Q800" i="1"/>
  <c r="R800" i="1"/>
  <c r="S800" i="1"/>
  <c r="T800" i="1"/>
  <c r="P801" i="1"/>
  <c r="Q801" i="1"/>
  <c r="R801" i="1"/>
  <c r="S801" i="1"/>
  <c r="T801" i="1"/>
  <c r="P802" i="1"/>
  <c r="Q802" i="1"/>
  <c r="R802" i="1"/>
  <c r="S802" i="1"/>
  <c r="T802" i="1"/>
  <c r="P803" i="1"/>
  <c r="Q803" i="1"/>
  <c r="R803" i="1"/>
  <c r="S803" i="1"/>
  <c r="T803" i="1"/>
  <c r="P804" i="1"/>
  <c r="Q804" i="1"/>
  <c r="R804" i="1"/>
  <c r="S804" i="1"/>
  <c r="T804" i="1"/>
  <c r="P805" i="1"/>
  <c r="Q805" i="1"/>
  <c r="R805" i="1"/>
  <c r="S805" i="1"/>
  <c r="T805" i="1"/>
  <c r="P806" i="1"/>
  <c r="Q806" i="1"/>
  <c r="R806" i="1"/>
  <c r="S806" i="1"/>
  <c r="T806" i="1"/>
  <c r="P807" i="1"/>
  <c r="Q807" i="1"/>
  <c r="R807" i="1"/>
  <c r="S807" i="1"/>
  <c r="T807" i="1"/>
  <c r="P808" i="1"/>
  <c r="Q808" i="1"/>
  <c r="R808" i="1"/>
  <c r="S808" i="1"/>
  <c r="T808" i="1"/>
  <c r="P809" i="1"/>
  <c r="Q809" i="1"/>
  <c r="R809" i="1"/>
  <c r="S809" i="1"/>
  <c r="T809" i="1"/>
  <c r="P810" i="1"/>
  <c r="Q810" i="1"/>
  <c r="R810" i="1"/>
  <c r="S810" i="1"/>
  <c r="T810" i="1"/>
  <c r="P811" i="1"/>
  <c r="Q811" i="1"/>
  <c r="R811" i="1"/>
  <c r="S811" i="1"/>
  <c r="T811" i="1"/>
  <c r="P812" i="1"/>
  <c r="Q812" i="1"/>
  <c r="R812" i="1"/>
  <c r="S812" i="1"/>
  <c r="T812" i="1"/>
  <c r="P813" i="1"/>
  <c r="Q813" i="1"/>
  <c r="R813" i="1"/>
  <c r="S813" i="1"/>
  <c r="T813" i="1"/>
  <c r="P814" i="1"/>
  <c r="Q814" i="1"/>
  <c r="R814" i="1"/>
  <c r="S814" i="1"/>
  <c r="T814" i="1"/>
  <c r="P815" i="1"/>
  <c r="Q815" i="1"/>
  <c r="R815" i="1"/>
  <c r="S815" i="1"/>
  <c r="T815" i="1"/>
  <c r="P816" i="1"/>
  <c r="Q816" i="1"/>
  <c r="R816" i="1"/>
  <c r="S816" i="1"/>
  <c r="T816" i="1"/>
  <c r="P817" i="1"/>
  <c r="Q817" i="1"/>
  <c r="R817" i="1"/>
  <c r="S817" i="1"/>
  <c r="T817" i="1"/>
  <c r="P818" i="1"/>
  <c r="Q818" i="1"/>
  <c r="R818" i="1"/>
  <c r="S818" i="1"/>
  <c r="T818" i="1"/>
  <c r="P819" i="1"/>
  <c r="Q819" i="1"/>
  <c r="R819" i="1"/>
  <c r="S819" i="1"/>
  <c r="T819" i="1"/>
  <c r="P820" i="1"/>
  <c r="Q820" i="1"/>
  <c r="R820" i="1"/>
  <c r="S820" i="1"/>
  <c r="T820" i="1"/>
  <c r="P821" i="1"/>
  <c r="Q821" i="1"/>
  <c r="R821" i="1"/>
  <c r="S821" i="1"/>
  <c r="T821" i="1"/>
  <c r="P822" i="1"/>
  <c r="Q822" i="1"/>
  <c r="R822" i="1"/>
  <c r="S822" i="1"/>
  <c r="T822" i="1"/>
  <c r="P823" i="1"/>
  <c r="Q823" i="1"/>
  <c r="R823" i="1"/>
  <c r="S823" i="1"/>
  <c r="T823" i="1"/>
  <c r="P824" i="1"/>
  <c r="Q824" i="1"/>
  <c r="R824" i="1"/>
  <c r="S824" i="1"/>
  <c r="T824" i="1"/>
  <c r="P825" i="1"/>
  <c r="Q825" i="1"/>
  <c r="R825" i="1"/>
  <c r="S825" i="1"/>
  <c r="T825" i="1"/>
  <c r="P826" i="1"/>
  <c r="Q826" i="1"/>
  <c r="R826" i="1"/>
  <c r="S826" i="1"/>
  <c r="T826" i="1"/>
  <c r="P827" i="1"/>
  <c r="Q827" i="1"/>
  <c r="R827" i="1"/>
  <c r="S827" i="1"/>
  <c r="T827" i="1"/>
  <c r="P828" i="1"/>
  <c r="Q828" i="1"/>
  <c r="R828" i="1"/>
  <c r="S828" i="1"/>
  <c r="T828" i="1"/>
  <c r="P829" i="1"/>
  <c r="Q829" i="1"/>
  <c r="R829" i="1"/>
  <c r="S829" i="1"/>
  <c r="T829" i="1"/>
  <c r="P830" i="1"/>
  <c r="Q830" i="1"/>
  <c r="R830" i="1"/>
  <c r="S830" i="1"/>
  <c r="T830" i="1"/>
  <c r="P831" i="1"/>
  <c r="Q831" i="1"/>
  <c r="R831" i="1"/>
  <c r="S831" i="1"/>
  <c r="T831" i="1"/>
  <c r="P832" i="1"/>
  <c r="Q832" i="1"/>
  <c r="R832" i="1"/>
  <c r="S832" i="1"/>
  <c r="T832" i="1"/>
  <c r="P833" i="1"/>
  <c r="Q833" i="1"/>
  <c r="R833" i="1"/>
  <c r="S833" i="1"/>
  <c r="T833" i="1"/>
  <c r="P834" i="1"/>
  <c r="Q834" i="1"/>
  <c r="R834" i="1"/>
  <c r="S834" i="1"/>
  <c r="T834" i="1"/>
  <c r="P835" i="1"/>
  <c r="Q835" i="1"/>
  <c r="R835" i="1"/>
  <c r="S835" i="1"/>
  <c r="T835" i="1"/>
  <c r="P836" i="1"/>
  <c r="Q836" i="1"/>
  <c r="R836" i="1"/>
  <c r="S836" i="1"/>
  <c r="T836" i="1"/>
  <c r="P837" i="1"/>
  <c r="Q837" i="1"/>
  <c r="R837" i="1"/>
  <c r="S837" i="1"/>
  <c r="T837" i="1"/>
  <c r="P838" i="1"/>
  <c r="Q838" i="1"/>
  <c r="R838" i="1"/>
  <c r="S838" i="1"/>
  <c r="T838" i="1"/>
  <c r="P839" i="1"/>
  <c r="Q839" i="1"/>
  <c r="R839" i="1"/>
  <c r="S839" i="1"/>
  <c r="T839" i="1"/>
  <c r="P840" i="1"/>
  <c r="Q840" i="1"/>
  <c r="R840" i="1"/>
  <c r="S840" i="1"/>
  <c r="T840" i="1"/>
  <c r="P841" i="1"/>
  <c r="Q841" i="1"/>
  <c r="R841" i="1"/>
  <c r="S841" i="1"/>
  <c r="T841" i="1"/>
  <c r="P842" i="1"/>
  <c r="Q842" i="1"/>
  <c r="R842" i="1"/>
  <c r="S842" i="1"/>
  <c r="T842" i="1"/>
  <c r="P843" i="1"/>
  <c r="Q843" i="1"/>
  <c r="R843" i="1"/>
  <c r="S843" i="1"/>
  <c r="T843" i="1"/>
  <c r="P844" i="1"/>
  <c r="Q844" i="1"/>
  <c r="R844" i="1"/>
  <c r="S844" i="1"/>
  <c r="T844" i="1"/>
  <c r="P845" i="1"/>
  <c r="Q845" i="1"/>
  <c r="R845" i="1"/>
  <c r="S845" i="1"/>
  <c r="T845" i="1"/>
  <c r="P846" i="1"/>
  <c r="Q846" i="1"/>
  <c r="R846" i="1"/>
  <c r="S846" i="1"/>
  <c r="T846" i="1"/>
  <c r="P847" i="1"/>
  <c r="Q847" i="1"/>
  <c r="R847" i="1"/>
  <c r="S847" i="1"/>
  <c r="T847" i="1"/>
  <c r="P848" i="1"/>
  <c r="Q848" i="1"/>
  <c r="R848" i="1"/>
  <c r="S848" i="1"/>
  <c r="T848" i="1"/>
  <c r="P849" i="1"/>
  <c r="Q849" i="1"/>
  <c r="R849" i="1"/>
  <c r="S849" i="1"/>
  <c r="T849" i="1"/>
  <c r="P850" i="1"/>
  <c r="Q850" i="1"/>
  <c r="R850" i="1"/>
  <c r="S850" i="1"/>
  <c r="T850" i="1"/>
  <c r="P851" i="1"/>
  <c r="Q851" i="1"/>
  <c r="R851" i="1"/>
  <c r="S851" i="1"/>
  <c r="T851" i="1"/>
  <c r="P852" i="1"/>
  <c r="Q852" i="1"/>
  <c r="R852" i="1"/>
  <c r="S852" i="1"/>
  <c r="T852" i="1"/>
  <c r="P853" i="1"/>
  <c r="Q853" i="1"/>
  <c r="R853" i="1"/>
  <c r="S853" i="1"/>
  <c r="T853" i="1"/>
  <c r="P854" i="1"/>
  <c r="Q854" i="1"/>
  <c r="R854" i="1"/>
  <c r="S854" i="1"/>
  <c r="T854" i="1"/>
  <c r="P855" i="1"/>
  <c r="Q855" i="1"/>
  <c r="R855" i="1"/>
  <c r="S855" i="1"/>
  <c r="T855" i="1"/>
  <c r="P856" i="1"/>
  <c r="Q856" i="1"/>
  <c r="R856" i="1"/>
  <c r="S856" i="1"/>
  <c r="T856" i="1"/>
  <c r="P857" i="1"/>
  <c r="Q857" i="1"/>
  <c r="R857" i="1"/>
  <c r="S857" i="1"/>
  <c r="T857" i="1"/>
  <c r="P858" i="1"/>
  <c r="Q858" i="1"/>
  <c r="R858" i="1"/>
  <c r="S858" i="1"/>
  <c r="T858" i="1"/>
  <c r="P859" i="1"/>
  <c r="Q859" i="1"/>
  <c r="R859" i="1"/>
  <c r="S859" i="1"/>
  <c r="T859" i="1"/>
  <c r="P860" i="1"/>
  <c r="Q860" i="1"/>
  <c r="R860" i="1"/>
  <c r="S860" i="1"/>
  <c r="T860" i="1"/>
  <c r="P861" i="1"/>
  <c r="Q861" i="1"/>
  <c r="R861" i="1"/>
  <c r="S861" i="1"/>
  <c r="T861" i="1"/>
  <c r="P862" i="1"/>
  <c r="Q862" i="1"/>
  <c r="R862" i="1"/>
  <c r="S862" i="1"/>
  <c r="T862" i="1"/>
  <c r="P863" i="1"/>
  <c r="Q863" i="1"/>
  <c r="R863" i="1"/>
  <c r="S863" i="1"/>
  <c r="T863" i="1"/>
  <c r="P864" i="1"/>
  <c r="Q864" i="1"/>
  <c r="R864" i="1"/>
  <c r="S864" i="1"/>
  <c r="T864" i="1"/>
  <c r="P865" i="1"/>
  <c r="Q865" i="1"/>
  <c r="R865" i="1"/>
  <c r="S865" i="1"/>
  <c r="T865" i="1"/>
  <c r="P866" i="1"/>
  <c r="Q866" i="1"/>
  <c r="R866" i="1"/>
  <c r="S866" i="1"/>
  <c r="T866" i="1"/>
  <c r="P867" i="1"/>
  <c r="Q867" i="1"/>
  <c r="R867" i="1"/>
  <c r="S867" i="1"/>
  <c r="T867" i="1"/>
  <c r="P868" i="1"/>
  <c r="Q868" i="1"/>
  <c r="R868" i="1"/>
  <c r="S868" i="1"/>
  <c r="T868" i="1"/>
  <c r="P869" i="1"/>
  <c r="Q869" i="1"/>
  <c r="R869" i="1"/>
  <c r="S869" i="1"/>
  <c r="T869" i="1"/>
  <c r="P870" i="1"/>
  <c r="Q870" i="1"/>
  <c r="R870" i="1"/>
  <c r="S870" i="1"/>
  <c r="T870" i="1"/>
  <c r="P871" i="1"/>
  <c r="Q871" i="1"/>
  <c r="R871" i="1"/>
  <c r="S871" i="1"/>
  <c r="T871" i="1"/>
  <c r="P872" i="1"/>
  <c r="Q872" i="1"/>
  <c r="R872" i="1"/>
  <c r="S872" i="1"/>
  <c r="T872" i="1"/>
  <c r="P873" i="1"/>
  <c r="Q873" i="1"/>
  <c r="R873" i="1"/>
  <c r="S873" i="1"/>
  <c r="T873" i="1"/>
  <c r="P874" i="1"/>
  <c r="Q874" i="1"/>
  <c r="R874" i="1"/>
  <c r="S874" i="1"/>
  <c r="T874" i="1"/>
  <c r="P875" i="1"/>
  <c r="Q875" i="1"/>
  <c r="R875" i="1"/>
  <c r="S875" i="1"/>
  <c r="T875" i="1"/>
  <c r="P876" i="1"/>
  <c r="Q876" i="1"/>
  <c r="R876" i="1"/>
  <c r="S876" i="1"/>
  <c r="T876" i="1"/>
  <c r="P877" i="1"/>
  <c r="Q877" i="1"/>
  <c r="R877" i="1"/>
  <c r="S877" i="1"/>
  <c r="T877" i="1"/>
  <c r="P878" i="1"/>
  <c r="Q878" i="1"/>
  <c r="R878" i="1"/>
  <c r="S878" i="1"/>
  <c r="T878" i="1"/>
  <c r="P879" i="1"/>
  <c r="Q879" i="1"/>
  <c r="R879" i="1"/>
  <c r="S879" i="1"/>
  <c r="T879" i="1"/>
  <c r="P880" i="1"/>
  <c r="Q880" i="1"/>
  <c r="R880" i="1"/>
  <c r="S880" i="1"/>
  <c r="T880" i="1"/>
  <c r="P881" i="1"/>
  <c r="Q881" i="1"/>
  <c r="R881" i="1"/>
  <c r="S881" i="1"/>
  <c r="T881" i="1"/>
  <c r="P882" i="1"/>
  <c r="Q882" i="1"/>
  <c r="R882" i="1"/>
  <c r="S882" i="1"/>
  <c r="T882" i="1"/>
  <c r="P883" i="1"/>
  <c r="Q883" i="1"/>
  <c r="R883" i="1"/>
  <c r="S883" i="1"/>
  <c r="T883" i="1"/>
  <c r="P884" i="1"/>
  <c r="Q884" i="1"/>
  <c r="R884" i="1"/>
  <c r="S884" i="1"/>
  <c r="T884" i="1"/>
  <c r="P885" i="1"/>
  <c r="Q885" i="1"/>
  <c r="R885" i="1"/>
  <c r="S885" i="1"/>
  <c r="T885" i="1"/>
  <c r="P886" i="1"/>
  <c r="Q886" i="1"/>
  <c r="R886" i="1"/>
  <c r="S886" i="1"/>
  <c r="T886" i="1"/>
  <c r="P887" i="1"/>
  <c r="Q887" i="1"/>
  <c r="R887" i="1"/>
  <c r="S887" i="1"/>
  <c r="T887" i="1"/>
  <c r="P888" i="1"/>
  <c r="Q888" i="1"/>
  <c r="R888" i="1"/>
  <c r="S888" i="1"/>
  <c r="T888" i="1"/>
  <c r="P889" i="1"/>
  <c r="Q889" i="1"/>
  <c r="R889" i="1"/>
  <c r="S889" i="1"/>
  <c r="T889" i="1"/>
  <c r="P890" i="1"/>
  <c r="Q890" i="1"/>
  <c r="R890" i="1"/>
  <c r="S890" i="1"/>
  <c r="T890" i="1"/>
  <c r="P891" i="1"/>
  <c r="Q891" i="1"/>
  <c r="R891" i="1"/>
  <c r="S891" i="1"/>
  <c r="T891" i="1"/>
  <c r="P892" i="1"/>
  <c r="Q892" i="1"/>
  <c r="R892" i="1"/>
  <c r="S892" i="1"/>
  <c r="T892" i="1"/>
  <c r="P893" i="1"/>
  <c r="Q893" i="1"/>
  <c r="R893" i="1"/>
  <c r="S893" i="1"/>
  <c r="T893" i="1"/>
  <c r="P894" i="1"/>
  <c r="Q894" i="1"/>
  <c r="R894" i="1"/>
  <c r="S894" i="1"/>
  <c r="T894" i="1"/>
  <c r="P895" i="1"/>
  <c r="Q895" i="1"/>
  <c r="R895" i="1"/>
  <c r="S895" i="1"/>
  <c r="T895" i="1"/>
  <c r="P896" i="1"/>
  <c r="Q896" i="1"/>
  <c r="R896" i="1"/>
  <c r="S896" i="1"/>
  <c r="T896" i="1"/>
  <c r="P897" i="1"/>
  <c r="Q897" i="1"/>
  <c r="R897" i="1"/>
  <c r="S897" i="1"/>
  <c r="T897" i="1"/>
  <c r="P898" i="1"/>
  <c r="Q898" i="1"/>
  <c r="R898" i="1"/>
  <c r="S898" i="1"/>
  <c r="T898" i="1"/>
  <c r="P899" i="1"/>
  <c r="Q899" i="1"/>
  <c r="R899" i="1"/>
  <c r="S899" i="1"/>
  <c r="T899" i="1"/>
  <c r="P900" i="1"/>
  <c r="Q900" i="1"/>
  <c r="R900" i="1"/>
  <c r="S900" i="1"/>
  <c r="T900" i="1"/>
  <c r="P901" i="1"/>
  <c r="Q901" i="1"/>
  <c r="R901" i="1"/>
  <c r="S901" i="1"/>
  <c r="T901" i="1"/>
  <c r="P902" i="1"/>
  <c r="Q902" i="1"/>
  <c r="R902" i="1"/>
  <c r="S902" i="1"/>
  <c r="T902" i="1"/>
  <c r="P903" i="1"/>
  <c r="Q903" i="1"/>
  <c r="R903" i="1"/>
  <c r="S903" i="1"/>
  <c r="T903" i="1"/>
  <c r="P904" i="1"/>
  <c r="Q904" i="1"/>
  <c r="R904" i="1"/>
  <c r="S904" i="1"/>
  <c r="T904" i="1"/>
  <c r="P905" i="1"/>
  <c r="Q905" i="1"/>
  <c r="R905" i="1"/>
  <c r="S905" i="1"/>
  <c r="T905" i="1"/>
  <c r="P906" i="1"/>
  <c r="Q906" i="1"/>
  <c r="R906" i="1"/>
  <c r="S906" i="1"/>
  <c r="T906" i="1"/>
  <c r="P907" i="1"/>
  <c r="Q907" i="1"/>
  <c r="R907" i="1"/>
  <c r="S907" i="1"/>
  <c r="T907" i="1"/>
  <c r="P908" i="1"/>
  <c r="Q908" i="1"/>
  <c r="R908" i="1"/>
  <c r="S908" i="1"/>
  <c r="T908" i="1"/>
  <c r="P909" i="1"/>
  <c r="Q909" i="1"/>
  <c r="R909" i="1"/>
  <c r="S909" i="1"/>
  <c r="T909" i="1"/>
  <c r="P910" i="1"/>
  <c r="Q910" i="1"/>
  <c r="R910" i="1"/>
  <c r="S910" i="1"/>
  <c r="T910" i="1"/>
  <c r="P911" i="1"/>
  <c r="Q911" i="1"/>
  <c r="R911" i="1"/>
  <c r="S911" i="1"/>
  <c r="T911" i="1"/>
  <c r="P912" i="1"/>
  <c r="Q912" i="1"/>
  <c r="R912" i="1"/>
  <c r="S912" i="1"/>
  <c r="T912" i="1"/>
  <c r="P913" i="1"/>
  <c r="Q913" i="1"/>
  <c r="R913" i="1"/>
  <c r="S913" i="1"/>
  <c r="T913" i="1"/>
  <c r="P914" i="1"/>
  <c r="Q914" i="1"/>
  <c r="R914" i="1"/>
  <c r="S914" i="1"/>
  <c r="T914" i="1"/>
  <c r="P915" i="1"/>
  <c r="Q915" i="1"/>
  <c r="R915" i="1"/>
  <c r="S915" i="1"/>
  <c r="T915" i="1"/>
  <c r="P916" i="1"/>
  <c r="Q916" i="1"/>
  <c r="R916" i="1"/>
  <c r="S916" i="1"/>
  <c r="T916" i="1"/>
  <c r="P917" i="1"/>
  <c r="Q917" i="1"/>
  <c r="R917" i="1"/>
  <c r="S917" i="1"/>
  <c r="T917" i="1"/>
  <c r="P918" i="1"/>
  <c r="Q918" i="1"/>
  <c r="R918" i="1"/>
  <c r="S918" i="1"/>
  <c r="T918" i="1"/>
  <c r="P919" i="1"/>
  <c r="Q919" i="1"/>
  <c r="R919" i="1"/>
  <c r="S919" i="1"/>
  <c r="T919" i="1"/>
  <c r="P920" i="1"/>
  <c r="Q920" i="1"/>
  <c r="R920" i="1"/>
  <c r="S920" i="1"/>
  <c r="T920" i="1"/>
  <c r="P921" i="1"/>
  <c r="Q921" i="1"/>
  <c r="R921" i="1"/>
  <c r="S921" i="1"/>
  <c r="T921" i="1"/>
  <c r="P922" i="1"/>
  <c r="Q922" i="1"/>
  <c r="R922" i="1"/>
  <c r="S922" i="1"/>
  <c r="T922" i="1"/>
  <c r="P923" i="1"/>
  <c r="Q923" i="1"/>
  <c r="R923" i="1"/>
  <c r="S923" i="1"/>
  <c r="T923" i="1"/>
  <c r="P924" i="1"/>
  <c r="Q924" i="1"/>
  <c r="R924" i="1"/>
  <c r="S924" i="1"/>
  <c r="T924" i="1"/>
  <c r="P925" i="1"/>
  <c r="Q925" i="1"/>
  <c r="R925" i="1"/>
  <c r="S925" i="1"/>
  <c r="T925" i="1"/>
  <c r="P926" i="1"/>
  <c r="Q926" i="1"/>
  <c r="R926" i="1"/>
  <c r="S926" i="1"/>
  <c r="T926" i="1"/>
  <c r="P927" i="1"/>
  <c r="Q927" i="1"/>
  <c r="R927" i="1"/>
  <c r="S927" i="1"/>
  <c r="T927" i="1"/>
  <c r="P928" i="1"/>
  <c r="Q928" i="1"/>
  <c r="R928" i="1"/>
  <c r="S928" i="1"/>
  <c r="T928" i="1"/>
  <c r="P929" i="1"/>
  <c r="Q929" i="1"/>
  <c r="R929" i="1"/>
  <c r="S929" i="1"/>
  <c r="T929" i="1"/>
  <c r="P930" i="1"/>
  <c r="Q930" i="1"/>
  <c r="R930" i="1"/>
  <c r="S930" i="1"/>
  <c r="T930" i="1"/>
  <c r="P931" i="1"/>
  <c r="Q931" i="1"/>
  <c r="R931" i="1"/>
  <c r="S931" i="1"/>
  <c r="T931" i="1"/>
  <c r="P932" i="1"/>
  <c r="Q932" i="1"/>
  <c r="R932" i="1"/>
  <c r="S932" i="1"/>
  <c r="T932" i="1"/>
  <c r="P933" i="1"/>
  <c r="Q933" i="1"/>
  <c r="R933" i="1"/>
  <c r="S933" i="1"/>
  <c r="T933" i="1"/>
  <c r="P934" i="1"/>
  <c r="Q934" i="1"/>
  <c r="R934" i="1"/>
  <c r="S934" i="1"/>
  <c r="T934" i="1"/>
  <c r="P935" i="1"/>
  <c r="Q935" i="1"/>
  <c r="R935" i="1"/>
  <c r="S935" i="1"/>
  <c r="T935" i="1"/>
  <c r="P936" i="1"/>
  <c r="Q936" i="1"/>
  <c r="R936" i="1"/>
  <c r="S936" i="1"/>
  <c r="T936" i="1"/>
  <c r="P937" i="1"/>
  <c r="Q937" i="1"/>
  <c r="R937" i="1"/>
  <c r="S937" i="1"/>
  <c r="T937" i="1"/>
  <c r="P938" i="1"/>
  <c r="Q938" i="1"/>
  <c r="R938" i="1"/>
  <c r="S938" i="1"/>
  <c r="T938" i="1"/>
  <c r="P939" i="1"/>
  <c r="Q939" i="1"/>
  <c r="R939" i="1"/>
  <c r="S939" i="1"/>
  <c r="T939" i="1"/>
  <c r="P940" i="1"/>
  <c r="Q940" i="1"/>
  <c r="R940" i="1"/>
  <c r="S940" i="1"/>
  <c r="T940" i="1"/>
  <c r="P941" i="1"/>
  <c r="Q941" i="1"/>
  <c r="R941" i="1"/>
  <c r="S941" i="1"/>
  <c r="T941" i="1"/>
  <c r="P942" i="1"/>
  <c r="Q942" i="1"/>
  <c r="R942" i="1"/>
  <c r="S942" i="1"/>
  <c r="T942" i="1"/>
  <c r="P943" i="1"/>
  <c r="Q943" i="1"/>
  <c r="R943" i="1"/>
  <c r="S943" i="1"/>
  <c r="T943" i="1"/>
  <c r="P944" i="1"/>
  <c r="Q944" i="1"/>
  <c r="R944" i="1"/>
  <c r="S944" i="1"/>
  <c r="T944" i="1"/>
  <c r="P945" i="1"/>
  <c r="Q945" i="1"/>
  <c r="R945" i="1"/>
  <c r="S945" i="1"/>
  <c r="T945" i="1"/>
  <c r="P946" i="1"/>
  <c r="Q946" i="1"/>
  <c r="R946" i="1"/>
  <c r="S946" i="1"/>
  <c r="T946" i="1"/>
  <c r="P947" i="1"/>
  <c r="Q947" i="1"/>
  <c r="R947" i="1"/>
  <c r="S947" i="1"/>
  <c r="T947" i="1"/>
  <c r="P948" i="1"/>
  <c r="Q948" i="1"/>
  <c r="R948" i="1"/>
  <c r="S948" i="1"/>
  <c r="T948" i="1"/>
  <c r="P949" i="1"/>
  <c r="Q949" i="1"/>
  <c r="R949" i="1"/>
  <c r="S949" i="1"/>
  <c r="T949" i="1"/>
  <c r="P950" i="1"/>
  <c r="Q950" i="1"/>
  <c r="R950" i="1"/>
  <c r="S950" i="1"/>
  <c r="T950" i="1"/>
  <c r="P951" i="1"/>
  <c r="Q951" i="1"/>
  <c r="R951" i="1"/>
  <c r="S951" i="1"/>
  <c r="T951" i="1"/>
  <c r="P952" i="1"/>
  <c r="Q952" i="1"/>
  <c r="R952" i="1"/>
  <c r="S952" i="1"/>
  <c r="T952" i="1"/>
  <c r="P953" i="1"/>
  <c r="Q953" i="1"/>
  <c r="R953" i="1"/>
  <c r="S953" i="1"/>
  <c r="T953" i="1"/>
  <c r="P954" i="1"/>
  <c r="Q954" i="1"/>
  <c r="R954" i="1"/>
  <c r="S954" i="1"/>
  <c r="T954" i="1"/>
  <c r="P955" i="1"/>
  <c r="Q955" i="1"/>
  <c r="R955" i="1"/>
  <c r="S955" i="1"/>
  <c r="T955" i="1"/>
  <c r="P956" i="1"/>
  <c r="Q956" i="1"/>
  <c r="R956" i="1"/>
  <c r="S956" i="1"/>
  <c r="T956" i="1"/>
  <c r="P957" i="1"/>
  <c r="Q957" i="1"/>
  <c r="R957" i="1"/>
  <c r="S957" i="1"/>
  <c r="T957" i="1"/>
  <c r="P958" i="1"/>
  <c r="Q958" i="1"/>
  <c r="R958" i="1"/>
  <c r="S958" i="1"/>
  <c r="T958" i="1"/>
  <c r="P959" i="1"/>
  <c r="Q959" i="1"/>
  <c r="R959" i="1"/>
  <c r="S959" i="1"/>
  <c r="T959" i="1"/>
  <c r="P960" i="1"/>
  <c r="Q960" i="1"/>
  <c r="R960" i="1"/>
  <c r="S960" i="1"/>
  <c r="T960" i="1"/>
  <c r="P961" i="1"/>
  <c r="Q961" i="1"/>
  <c r="R961" i="1"/>
  <c r="S961" i="1"/>
  <c r="T961" i="1"/>
  <c r="P962" i="1"/>
  <c r="Q962" i="1"/>
  <c r="R962" i="1"/>
  <c r="S962" i="1"/>
  <c r="T962" i="1"/>
  <c r="P963" i="1"/>
  <c r="Q963" i="1"/>
  <c r="R963" i="1"/>
  <c r="S963" i="1"/>
  <c r="T963" i="1"/>
  <c r="P964" i="1"/>
  <c r="Q964" i="1"/>
  <c r="R964" i="1"/>
  <c r="S964" i="1"/>
  <c r="T964" i="1"/>
  <c r="P965" i="1"/>
  <c r="Q965" i="1"/>
  <c r="R965" i="1"/>
  <c r="S965" i="1"/>
  <c r="T965" i="1"/>
  <c r="P966" i="1"/>
  <c r="Q966" i="1"/>
  <c r="R966" i="1"/>
  <c r="S966" i="1"/>
  <c r="T966" i="1"/>
  <c r="P967" i="1"/>
  <c r="Q967" i="1"/>
  <c r="R967" i="1"/>
  <c r="S967" i="1"/>
  <c r="T967" i="1"/>
  <c r="P968" i="1"/>
  <c r="Q968" i="1"/>
  <c r="R968" i="1"/>
  <c r="S968" i="1"/>
  <c r="T968" i="1"/>
  <c r="P969" i="1"/>
  <c r="Q969" i="1"/>
  <c r="R969" i="1"/>
  <c r="S969" i="1"/>
  <c r="T969" i="1"/>
  <c r="P970" i="1"/>
  <c r="Q970" i="1"/>
  <c r="R970" i="1"/>
  <c r="S970" i="1"/>
  <c r="T970" i="1"/>
  <c r="P971" i="1"/>
  <c r="Q971" i="1"/>
  <c r="R971" i="1"/>
  <c r="S971" i="1"/>
  <c r="T971" i="1"/>
  <c r="P972" i="1"/>
  <c r="Q972" i="1"/>
  <c r="R972" i="1"/>
  <c r="S972" i="1"/>
  <c r="T972" i="1"/>
  <c r="P973" i="1"/>
  <c r="Q973" i="1"/>
  <c r="R973" i="1"/>
  <c r="S973" i="1"/>
  <c r="T973" i="1"/>
  <c r="P974" i="1"/>
  <c r="Q974" i="1"/>
  <c r="R974" i="1"/>
  <c r="S974" i="1"/>
  <c r="T974" i="1"/>
  <c r="P975" i="1"/>
  <c r="Q975" i="1"/>
  <c r="R975" i="1"/>
  <c r="S975" i="1"/>
  <c r="T975" i="1"/>
  <c r="P976" i="1"/>
  <c r="Q976" i="1"/>
  <c r="R976" i="1"/>
  <c r="S976" i="1"/>
  <c r="T976" i="1"/>
  <c r="P977" i="1"/>
  <c r="Q977" i="1"/>
  <c r="R977" i="1"/>
  <c r="S977" i="1"/>
  <c r="T977" i="1"/>
  <c r="P978" i="1"/>
  <c r="Q978" i="1"/>
  <c r="R978" i="1"/>
  <c r="S978" i="1"/>
  <c r="T978" i="1"/>
  <c r="P979" i="1"/>
  <c r="Q979" i="1"/>
  <c r="R979" i="1"/>
  <c r="S979" i="1"/>
  <c r="T979" i="1"/>
  <c r="P980" i="1"/>
  <c r="Q980" i="1"/>
  <c r="R980" i="1"/>
  <c r="S980" i="1"/>
  <c r="T980" i="1"/>
  <c r="P981" i="1"/>
  <c r="Q981" i="1"/>
  <c r="R981" i="1"/>
  <c r="S981" i="1"/>
  <c r="T981" i="1"/>
  <c r="P982" i="1"/>
  <c r="Q982" i="1"/>
  <c r="R982" i="1"/>
  <c r="S982" i="1"/>
  <c r="T982" i="1"/>
  <c r="P983" i="1"/>
  <c r="Q983" i="1"/>
  <c r="R983" i="1"/>
  <c r="S983" i="1"/>
  <c r="T983" i="1"/>
  <c r="P984" i="1"/>
  <c r="Q984" i="1"/>
  <c r="R984" i="1"/>
  <c r="S984" i="1"/>
  <c r="T984" i="1"/>
  <c r="P985" i="1"/>
  <c r="Q985" i="1"/>
  <c r="R985" i="1"/>
  <c r="S985" i="1"/>
  <c r="T985" i="1"/>
  <c r="P986" i="1"/>
  <c r="Q986" i="1"/>
  <c r="R986" i="1"/>
  <c r="S986" i="1"/>
  <c r="T986" i="1"/>
  <c r="P987" i="1"/>
  <c r="Q987" i="1"/>
  <c r="R987" i="1"/>
  <c r="S987" i="1"/>
  <c r="T987" i="1"/>
  <c r="P988" i="1"/>
  <c r="Q988" i="1"/>
  <c r="R988" i="1"/>
  <c r="S988" i="1"/>
  <c r="T988" i="1"/>
  <c r="P989" i="1"/>
  <c r="Q989" i="1"/>
  <c r="R989" i="1"/>
  <c r="S989" i="1"/>
  <c r="T989" i="1"/>
  <c r="P990" i="1"/>
  <c r="Q990" i="1"/>
  <c r="R990" i="1"/>
  <c r="S990" i="1"/>
  <c r="T990" i="1"/>
  <c r="P991" i="1"/>
  <c r="Q991" i="1"/>
  <c r="R991" i="1"/>
  <c r="S991" i="1"/>
  <c r="T991" i="1"/>
  <c r="P992" i="1"/>
  <c r="Q992" i="1"/>
  <c r="R992" i="1"/>
  <c r="S992" i="1"/>
  <c r="T992" i="1"/>
  <c r="P993" i="1"/>
  <c r="Q993" i="1"/>
  <c r="R993" i="1"/>
  <c r="S993" i="1"/>
  <c r="T993" i="1"/>
  <c r="P994" i="1"/>
  <c r="Q994" i="1"/>
  <c r="R994" i="1"/>
  <c r="S994" i="1"/>
  <c r="T994" i="1"/>
  <c r="P995" i="1"/>
  <c r="Q995" i="1"/>
  <c r="R995" i="1"/>
  <c r="S995" i="1"/>
  <c r="T995" i="1"/>
  <c r="P996" i="1"/>
  <c r="Q996" i="1"/>
  <c r="R996" i="1"/>
  <c r="S996" i="1"/>
  <c r="T996" i="1"/>
  <c r="P997" i="1"/>
  <c r="Q997" i="1"/>
  <c r="R997" i="1"/>
  <c r="S997" i="1"/>
  <c r="T997" i="1"/>
  <c r="T1" i="1"/>
  <c r="R1" i="1"/>
  <c r="P1" i="1"/>
  <c r="Q1" i="1"/>
  <c r="S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1" i="1"/>
  <c r="F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2" i="1"/>
  <c r="H1" i="1"/>
  <c r="L3" i="1"/>
  <c r="O3" i="1" s="1"/>
  <c r="L4" i="1"/>
  <c r="O4" i="1" s="1"/>
  <c r="L5" i="1"/>
  <c r="O5" i="1" s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12" i="1"/>
  <c r="L13" i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L24" i="1"/>
  <c r="L25" i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L36" i="1"/>
  <c r="L37" i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L48" i="1"/>
  <c r="L49" i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L58" i="1"/>
  <c r="O58" i="1" s="1"/>
  <c r="L59" i="1"/>
  <c r="L60" i="1"/>
  <c r="L61" i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L72" i="1"/>
  <c r="L73" i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L81" i="1"/>
  <c r="O81" i="1" s="1"/>
  <c r="L82" i="1"/>
  <c r="O82" i="1" s="1"/>
  <c r="L83" i="1"/>
  <c r="L84" i="1"/>
  <c r="L85" i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L96" i="1"/>
  <c r="L97" i="1"/>
  <c r="L98" i="1"/>
  <c r="O98" i="1" s="1"/>
  <c r="L99" i="1"/>
  <c r="O99" i="1" s="1"/>
  <c r="L100" i="1"/>
  <c r="O100" i="1" s="1"/>
  <c r="L101" i="1"/>
  <c r="O101" i="1" s="1"/>
  <c r="L102" i="1"/>
  <c r="O102" i="1" s="1"/>
  <c r="L103" i="1"/>
  <c r="O103" i="1" s="1"/>
  <c r="L104" i="1"/>
  <c r="O104" i="1" s="1"/>
  <c r="L105" i="1"/>
  <c r="O105" i="1" s="1"/>
  <c r="L106" i="1"/>
  <c r="O106" i="1" s="1"/>
  <c r="L107" i="1"/>
  <c r="L108" i="1"/>
  <c r="L109" i="1"/>
  <c r="L110" i="1"/>
  <c r="O110" i="1" s="1"/>
  <c r="L111" i="1"/>
  <c r="O111" i="1" s="1"/>
  <c r="L112" i="1"/>
  <c r="O112" i="1" s="1"/>
  <c r="L113" i="1"/>
  <c r="O113" i="1" s="1"/>
  <c r="L114" i="1"/>
  <c r="O114" i="1" s="1"/>
  <c r="L115" i="1"/>
  <c r="O115" i="1" s="1"/>
  <c r="L116" i="1"/>
  <c r="O116" i="1" s="1"/>
  <c r="L117" i="1"/>
  <c r="O117" i="1" s="1"/>
  <c r="L118" i="1"/>
  <c r="O118" i="1" s="1"/>
  <c r="L119" i="1"/>
  <c r="L120" i="1"/>
  <c r="L121" i="1"/>
  <c r="L122" i="1"/>
  <c r="O122" i="1" s="1"/>
  <c r="L123" i="1"/>
  <c r="O123" i="1" s="1"/>
  <c r="L124" i="1"/>
  <c r="O124" i="1" s="1"/>
  <c r="L125" i="1"/>
  <c r="O125" i="1" s="1"/>
  <c r="L126" i="1"/>
  <c r="O126" i="1" s="1"/>
  <c r="L127" i="1"/>
  <c r="O127" i="1" s="1"/>
  <c r="L128" i="1"/>
  <c r="O128" i="1" s="1"/>
  <c r="L129" i="1"/>
  <c r="O129" i="1" s="1"/>
  <c r="L130" i="1"/>
  <c r="O130" i="1" s="1"/>
  <c r="L131" i="1"/>
  <c r="L132" i="1"/>
  <c r="L133" i="1"/>
  <c r="L134" i="1"/>
  <c r="O134" i="1" s="1"/>
  <c r="L135" i="1"/>
  <c r="O135" i="1" s="1"/>
  <c r="L136" i="1"/>
  <c r="O136" i="1" s="1"/>
  <c r="L137" i="1"/>
  <c r="O137" i="1" s="1"/>
  <c r="L138" i="1"/>
  <c r="O138" i="1" s="1"/>
  <c r="L139" i="1"/>
  <c r="O139" i="1" s="1"/>
  <c r="L140" i="1"/>
  <c r="O140" i="1" s="1"/>
  <c r="L141" i="1"/>
  <c r="O141" i="1" s="1"/>
  <c r="L142" i="1"/>
  <c r="O142" i="1" s="1"/>
  <c r="L143" i="1"/>
  <c r="L144" i="1"/>
  <c r="L145" i="1"/>
  <c r="L146" i="1"/>
  <c r="O146" i="1" s="1"/>
  <c r="L147" i="1"/>
  <c r="O147" i="1" s="1"/>
  <c r="L148" i="1"/>
  <c r="O148" i="1" s="1"/>
  <c r="L149" i="1"/>
  <c r="O149" i="1" s="1"/>
  <c r="L150" i="1"/>
  <c r="O150" i="1" s="1"/>
  <c r="L151" i="1"/>
  <c r="O151" i="1" s="1"/>
  <c r="L152" i="1"/>
  <c r="O152" i="1" s="1"/>
  <c r="L153" i="1"/>
  <c r="O153" i="1" s="1"/>
  <c r="L154" i="1"/>
  <c r="O154" i="1" s="1"/>
  <c r="L155" i="1"/>
  <c r="L156" i="1"/>
  <c r="L157" i="1"/>
  <c r="L158" i="1"/>
  <c r="O158" i="1" s="1"/>
  <c r="L159" i="1"/>
  <c r="O159" i="1" s="1"/>
  <c r="L160" i="1"/>
  <c r="O160" i="1" s="1"/>
  <c r="L161" i="1"/>
  <c r="O161" i="1" s="1"/>
  <c r="L162" i="1"/>
  <c r="O162" i="1" s="1"/>
  <c r="L163" i="1"/>
  <c r="O163" i="1" s="1"/>
  <c r="L164" i="1"/>
  <c r="O164" i="1" s="1"/>
  <c r="L165" i="1"/>
  <c r="O165" i="1" s="1"/>
  <c r="L166" i="1"/>
  <c r="O166" i="1" s="1"/>
  <c r="L167" i="1"/>
  <c r="L168" i="1"/>
  <c r="L169" i="1"/>
  <c r="L170" i="1"/>
  <c r="O170" i="1" s="1"/>
  <c r="L171" i="1"/>
  <c r="O171" i="1" s="1"/>
  <c r="L172" i="1"/>
  <c r="O172" i="1" s="1"/>
  <c r="L173" i="1"/>
  <c r="O173" i="1" s="1"/>
  <c r="L174" i="1"/>
  <c r="O174" i="1" s="1"/>
  <c r="L175" i="1"/>
  <c r="O175" i="1" s="1"/>
  <c r="L176" i="1"/>
  <c r="O176" i="1" s="1"/>
  <c r="L177" i="1"/>
  <c r="O177" i="1" s="1"/>
  <c r="L178" i="1"/>
  <c r="O178" i="1" s="1"/>
  <c r="L179" i="1"/>
  <c r="L180" i="1"/>
  <c r="L181" i="1"/>
  <c r="L182" i="1"/>
  <c r="O182" i="1" s="1"/>
  <c r="L183" i="1"/>
  <c r="O183" i="1" s="1"/>
  <c r="L184" i="1"/>
  <c r="O184" i="1" s="1"/>
  <c r="L185" i="1"/>
  <c r="O185" i="1" s="1"/>
  <c r="L186" i="1"/>
  <c r="O186" i="1" s="1"/>
  <c r="L187" i="1"/>
  <c r="O187" i="1" s="1"/>
  <c r="L188" i="1"/>
  <c r="O188" i="1" s="1"/>
  <c r="L189" i="1"/>
  <c r="O189" i="1" s="1"/>
  <c r="L190" i="1"/>
  <c r="O190" i="1" s="1"/>
  <c r="L191" i="1"/>
  <c r="L192" i="1"/>
  <c r="L193" i="1"/>
  <c r="L194" i="1"/>
  <c r="O194" i="1" s="1"/>
  <c r="L195" i="1"/>
  <c r="O195" i="1" s="1"/>
  <c r="L196" i="1"/>
  <c r="O196" i="1" s="1"/>
  <c r="L197" i="1"/>
  <c r="O197" i="1" s="1"/>
  <c r="L198" i="1"/>
  <c r="O198" i="1" s="1"/>
  <c r="L199" i="1"/>
  <c r="O199" i="1" s="1"/>
  <c r="L200" i="1"/>
  <c r="O200" i="1" s="1"/>
  <c r="L201" i="1"/>
  <c r="O201" i="1" s="1"/>
  <c r="L202" i="1"/>
  <c r="O202" i="1" s="1"/>
  <c r="L203" i="1"/>
  <c r="L204" i="1"/>
  <c r="L205" i="1"/>
  <c r="L206" i="1"/>
  <c r="O206" i="1" s="1"/>
  <c r="L207" i="1"/>
  <c r="O207" i="1" s="1"/>
  <c r="L208" i="1"/>
  <c r="O208" i="1" s="1"/>
  <c r="L209" i="1"/>
  <c r="O209" i="1" s="1"/>
  <c r="L210" i="1"/>
  <c r="O210" i="1" s="1"/>
  <c r="L211" i="1"/>
  <c r="O211" i="1" s="1"/>
  <c r="L212" i="1"/>
  <c r="O212" i="1" s="1"/>
  <c r="L213" i="1"/>
  <c r="O213" i="1" s="1"/>
  <c r="L214" i="1"/>
  <c r="O214" i="1" s="1"/>
  <c r="L215" i="1"/>
  <c r="L216" i="1"/>
  <c r="L217" i="1"/>
  <c r="L218" i="1"/>
  <c r="O218" i="1" s="1"/>
  <c r="L219" i="1"/>
  <c r="O219" i="1" s="1"/>
  <c r="L220" i="1"/>
  <c r="O220" i="1" s="1"/>
  <c r="L221" i="1"/>
  <c r="O221" i="1" s="1"/>
  <c r="L222" i="1"/>
  <c r="O222" i="1" s="1"/>
  <c r="L223" i="1"/>
  <c r="O223" i="1" s="1"/>
  <c r="L224" i="1"/>
  <c r="O224" i="1" s="1"/>
  <c r="L225" i="1"/>
  <c r="O225" i="1" s="1"/>
  <c r="L226" i="1"/>
  <c r="O226" i="1" s="1"/>
  <c r="L227" i="1"/>
  <c r="L228" i="1"/>
  <c r="L229" i="1"/>
  <c r="L230" i="1"/>
  <c r="O230" i="1" s="1"/>
  <c r="L231" i="1"/>
  <c r="O231" i="1" s="1"/>
  <c r="L232" i="1"/>
  <c r="O232" i="1" s="1"/>
  <c r="L233" i="1"/>
  <c r="O233" i="1" s="1"/>
  <c r="L234" i="1"/>
  <c r="O234" i="1" s="1"/>
  <c r="L235" i="1"/>
  <c r="O235" i="1" s="1"/>
  <c r="L236" i="1"/>
  <c r="O236" i="1" s="1"/>
  <c r="L237" i="1"/>
  <c r="O237" i="1" s="1"/>
  <c r="L238" i="1"/>
  <c r="O238" i="1" s="1"/>
  <c r="L239" i="1"/>
  <c r="L240" i="1"/>
  <c r="L241" i="1"/>
  <c r="L242" i="1"/>
  <c r="O242" i="1" s="1"/>
  <c r="L243" i="1"/>
  <c r="O243" i="1" s="1"/>
  <c r="L244" i="1"/>
  <c r="O244" i="1" s="1"/>
  <c r="L245" i="1"/>
  <c r="O245" i="1" s="1"/>
  <c r="L246" i="1"/>
  <c r="O246" i="1" s="1"/>
  <c r="L247" i="1"/>
  <c r="O247" i="1" s="1"/>
  <c r="L248" i="1"/>
  <c r="O248" i="1" s="1"/>
  <c r="L249" i="1"/>
  <c r="O249" i="1" s="1"/>
  <c r="L250" i="1"/>
  <c r="O250" i="1" s="1"/>
  <c r="L251" i="1"/>
  <c r="L252" i="1"/>
  <c r="L253" i="1"/>
  <c r="L254" i="1"/>
  <c r="O254" i="1" s="1"/>
  <c r="L255" i="1"/>
  <c r="O255" i="1" s="1"/>
  <c r="L256" i="1"/>
  <c r="O256" i="1" s="1"/>
  <c r="L257" i="1"/>
  <c r="O257" i="1" s="1"/>
  <c r="L258" i="1"/>
  <c r="O258" i="1" s="1"/>
  <c r="L259" i="1"/>
  <c r="O259" i="1" s="1"/>
  <c r="L260" i="1"/>
  <c r="O260" i="1" s="1"/>
  <c r="L261" i="1"/>
  <c r="O261" i="1" s="1"/>
  <c r="L262" i="1"/>
  <c r="O262" i="1" s="1"/>
  <c r="L263" i="1"/>
  <c r="L264" i="1"/>
  <c r="L265" i="1"/>
  <c r="L266" i="1"/>
  <c r="O266" i="1" s="1"/>
  <c r="L267" i="1"/>
  <c r="O267" i="1" s="1"/>
  <c r="L268" i="1"/>
  <c r="O268" i="1" s="1"/>
  <c r="L269" i="1"/>
  <c r="O269" i="1" s="1"/>
  <c r="L270" i="1"/>
  <c r="O270" i="1" s="1"/>
  <c r="L271" i="1"/>
  <c r="O271" i="1" s="1"/>
  <c r="L272" i="1"/>
  <c r="O272" i="1" s="1"/>
  <c r="L273" i="1"/>
  <c r="O273" i="1" s="1"/>
  <c r="L274" i="1"/>
  <c r="O274" i="1" s="1"/>
  <c r="L275" i="1"/>
  <c r="L276" i="1"/>
  <c r="L277" i="1"/>
  <c r="L278" i="1"/>
  <c r="O278" i="1" s="1"/>
  <c r="L279" i="1"/>
  <c r="O279" i="1" s="1"/>
  <c r="L280" i="1"/>
  <c r="O280" i="1" s="1"/>
  <c r="L281" i="1"/>
  <c r="O281" i="1" s="1"/>
  <c r="L282" i="1"/>
  <c r="O282" i="1" s="1"/>
  <c r="L283" i="1"/>
  <c r="O283" i="1" s="1"/>
  <c r="L284" i="1"/>
  <c r="O284" i="1" s="1"/>
  <c r="L285" i="1"/>
  <c r="O285" i="1" s="1"/>
  <c r="L286" i="1"/>
  <c r="O286" i="1" s="1"/>
  <c r="L287" i="1"/>
  <c r="L288" i="1"/>
  <c r="L289" i="1"/>
  <c r="L290" i="1"/>
  <c r="O290" i="1" s="1"/>
  <c r="L291" i="1"/>
  <c r="O291" i="1" s="1"/>
  <c r="L292" i="1"/>
  <c r="O292" i="1" s="1"/>
  <c r="L293" i="1"/>
  <c r="O293" i="1" s="1"/>
  <c r="L294" i="1"/>
  <c r="O294" i="1" s="1"/>
  <c r="L295" i="1"/>
  <c r="O295" i="1" s="1"/>
  <c r="L296" i="1"/>
  <c r="O296" i="1" s="1"/>
  <c r="L297" i="1"/>
  <c r="O297" i="1" s="1"/>
  <c r="L298" i="1"/>
  <c r="O298" i="1" s="1"/>
  <c r="L299" i="1"/>
  <c r="L300" i="1"/>
  <c r="L301" i="1"/>
  <c r="L302" i="1"/>
  <c r="O302" i="1" s="1"/>
  <c r="L303" i="1"/>
  <c r="O303" i="1" s="1"/>
  <c r="L304" i="1"/>
  <c r="O304" i="1" s="1"/>
  <c r="L305" i="1"/>
  <c r="O305" i="1" s="1"/>
  <c r="L306" i="1"/>
  <c r="O306" i="1" s="1"/>
  <c r="L307" i="1"/>
  <c r="O307" i="1" s="1"/>
  <c r="L308" i="1"/>
  <c r="O308" i="1" s="1"/>
  <c r="L309" i="1"/>
  <c r="O309" i="1" s="1"/>
  <c r="L310" i="1"/>
  <c r="O310" i="1" s="1"/>
  <c r="L311" i="1"/>
  <c r="L312" i="1"/>
  <c r="L313" i="1"/>
  <c r="L314" i="1"/>
  <c r="O314" i="1" s="1"/>
  <c r="L315" i="1"/>
  <c r="O315" i="1" s="1"/>
  <c r="L316" i="1"/>
  <c r="O316" i="1" s="1"/>
  <c r="L317" i="1"/>
  <c r="O317" i="1" s="1"/>
  <c r="L318" i="1"/>
  <c r="O318" i="1" s="1"/>
  <c r="L319" i="1"/>
  <c r="O319" i="1" s="1"/>
  <c r="L320" i="1"/>
  <c r="O320" i="1" s="1"/>
  <c r="L321" i="1"/>
  <c r="O321" i="1" s="1"/>
  <c r="L322" i="1"/>
  <c r="O322" i="1" s="1"/>
  <c r="L323" i="1"/>
  <c r="L324" i="1"/>
  <c r="L325" i="1"/>
  <c r="L326" i="1"/>
  <c r="O326" i="1" s="1"/>
  <c r="L327" i="1"/>
  <c r="O327" i="1" s="1"/>
  <c r="L328" i="1"/>
  <c r="O328" i="1" s="1"/>
  <c r="L329" i="1"/>
  <c r="O329" i="1" s="1"/>
  <c r="L330" i="1"/>
  <c r="O330" i="1" s="1"/>
  <c r="L331" i="1"/>
  <c r="O331" i="1" s="1"/>
  <c r="L332" i="1"/>
  <c r="O332" i="1" s="1"/>
  <c r="L333" i="1"/>
  <c r="O333" i="1" s="1"/>
  <c r="L334" i="1"/>
  <c r="O334" i="1" s="1"/>
  <c r="L335" i="1"/>
  <c r="L336" i="1"/>
  <c r="L337" i="1"/>
  <c r="L338" i="1"/>
  <c r="O338" i="1" s="1"/>
  <c r="L339" i="1"/>
  <c r="O339" i="1" s="1"/>
  <c r="L340" i="1"/>
  <c r="O340" i="1" s="1"/>
  <c r="L341" i="1"/>
  <c r="O341" i="1" s="1"/>
  <c r="L342" i="1"/>
  <c r="O342" i="1" s="1"/>
  <c r="L343" i="1"/>
  <c r="O343" i="1" s="1"/>
  <c r="L344" i="1"/>
  <c r="O344" i="1" s="1"/>
  <c r="L345" i="1"/>
  <c r="O345" i="1" s="1"/>
  <c r="L346" i="1"/>
  <c r="O346" i="1" s="1"/>
  <c r="L347" i="1"/>
  <c r="L348" i="1"/>
  <c r="L349" i="1"/>
  <c r="L350" i="1"/>
  <c r="O350" i="1" s="1"/>
  <c r="L351" i="1"/>
  <c r="O351" i="1" s="1"/>
  <c r="L352" i="1"/>
  <c r="O352" i="1" s="1"/>
  <c r="L353" i="1"/>
  <c r="O353" i="1" s="1"/>
  <c r="L354" i="1"/>
  <c r="O354" i="1" s="1"/>
  <c r="L355" i="1"/>
  <c r="O355" i="1" s="1"/>
  <c r="L356" i="1"/>
  <c r="O356" i="1" s="1"/>
  <c r="L357" i="1"/>
  <c r="O357" i="1" s="1"/>
  <c r="L358" i="1"/>
  <c r="O358" i="1" s="1"/>
  <c r="L359" i="1"/>
  <c r="L360" i="1"/>
  <c r="L361" i="1"/>
  <c r="L362" i="1"/>
  <c r="O362" i="1" s="1"/>
  <c r="L363" i="1"/>
  <c r="O363" i="1" s="1"/>
  <c r="L364" i="1"/>
  <c r="O364" i="1" s="1"/>
  <c r="L365" i="1"/>
  <c r="O365" i="1" s="1"/>
  <c r="L366" i="1"/>
  <c r="O366" i="1" s="1"/>
  <c r="L367" i="1"/>
  <c r="O367" i="1" s="1"/>
  <c r="L368" i="1"/>
  <c r="O368" i="1" s="1"/>
  <c r="L369" i="1"/>
  <c r="O369" i="1" s="1"/>
  <c r="L370" i="1"/>
  <c r="O370" i="1" s="1"/>
  <c r="L371" i="1"/>
  <c r="L372" i="1"/>
  <c r="L373" i="1"/>
  <c r="L374" i="1"/>
  <c r="O374" i="1" s="1"/>
  <c r="L375" i="1"/>
  <c r="O375" i="1" s="1"/>
  <c r="L376" i="1"/>
  <c r="O376" i="1" s="1"/>
  <c r="L377" i="1"/>
  <c r="O377" i="1" s="1"/>
  <c r="L378" i="1"/>
  <c r="O378" i="1" s="1"/>
  <c r="L379" i="1"/>
  <c r="O379" i="1" s="1"/>
  <c r="L380" i="1"/>
  <c r="O380" i="1" s="1"/>
  <c r="L381" i="1"/>
  <c r="O381" i="1" s="1"/>
  <c r="L382" i="1"/>
  <c r="O382" i="1" s="1"/>
  <c r="L383" i="1"/>
  <c r="L384" i="1"/>
  <c r="L385" i="1"/>
  <c r="L386" i="1"/>
  <c r="O386" i="1" s="1"/>
  <c r="L387" i="1"/>
  <c r="O387" i="1" s="1"/>
  <c r="L388" i="1"/>
  <c r="O388" i="1" s="1"/>
  <c r="L389" i="1"/>
  <c r="O389" i="1" s="1"/>
  <c r="L390" i="1"/>
  <c r="O390" i="1" s="1"/>
  <c r="L391" i="1"/>
  <c r="O391" i="1" s="1"/>
  <c r="L392" i="1"/>
  <c r="O392" i="1" s="1"/>
  <c r="L393" i="1"/>
  <c r="O393" i="1" s="1"/>
  <c r="L394" i="1"/>
  <c r="O394" i="1" s="1"/>
  <c r="L395" i="1"/>
  <c r="L396" i="1"/>
  <c r="L397" i="1"/>
  <c r="L398" i="1"/>
  <c r="O398" i="1" s="1"/>
  <c r="L399" i="1"/>
  <c r="O399" i="1" s="1"/>
  <c r="L400" i="1"/>
  <c r="O400" i="1" s="1"/>
  <c r="L401" i="1"/>
  <c r="O401" i="1" s="1"/>
  <c r="L402" i="1"/>
  <c r="O402" i="1" s="1"/>
  <c r="L403" i="1"/>
  <c r="O403" i="1" s="1"/>
  <c r="L404" i="1"/>
  <c r="O404" i="1" s="1"/>
  <c r="L405" i="1"/>
  <c r="O405" i="1" s="1"/>
  <c r="L406" i="1"/>
  <c r="O406" i="1" s="1"/>
  <c r="L407" i="1"/>
  <c r="L408" i="1"/>
  <c r="L409" i="1"/>
  <c r="L410" i="1"/>
  <c r="O410" i="1" s="1"/>
  <c r="L411" i="1"/>
  <c r="O411" i="1" s="1"/>
  <c r="L412" i="1"/>
  <c r="O412" i="1" s="1"/>
  <c r="L413" i="1"/>
  <c r="O413" i="1" s="1"/>
  <c r="L414" i="1"/>
  <c r="O414" i="1" s="1"/>
  <c r="L415" i="1"/>
  <c r="O415" i="1" s="1"/>
  <c r="L416" i="1"/>
  <c r="O416" i="1" s="1"/>
  <c r="L417" i="1"/>
  <c r="O417" i="1" s="1"/>
  <c r="L418" i="1"/>
  <c r="O418" i="1" s="1"/>
  <c r="L419" i="1"/>
  <c r="L420" i="1"/>
  <c r="L421" i="1"/>
  <c r="L422" i="1"/>
  <c r="O422" i="1" s="1"/>
  <c r="L423" i="1"/>
  <c r="O423" i="1" s="1"/>
  <c r="L424" i="1"/>
  <c r="O424" i="1" s="1"/>
  <c r="L425" i="1"/>
  <c r="O425" i="1" s="1"/>
  <c r="L426" i="1"/>
  <c r="O426" i="1" s="1"/>
  <c r="L427" i="1"/>
  <c r="O427" i="1" s="1"/>
  <c r="L428" i="1"/>
  <c r="O428" i="1" s="1"/>
  <c r="L429" i="1"/>
  <c r="O429" i="1" s="1"/>
  <c r="L430" i="1"/>
  <c r="O430" i="1" s="1"/>
  <c r="L431" i="1"/>
  <c r="L432" i="1"/>
  <c r="L433" i="1"/>
  <c r="L434" i="1"/>
  <c r="O434" i="1" s="1"/>
  <c r="L435" i="1"/>
  <c r="O435" i="1" s="1"/>
  <c r="L436" i="1"/>
  <c r="O436" i="1" s="1"/>
  <c r="L437" i="1"/>
  <c r="O437" i="1" s="1"/>
  <c r="L438" i="1"/>
  <c r="O438" i="1" s="1"/>
  <c r="L439" i="1"/>
  <c r="O439" i="1" s="1"/>
  <c r="L440" i="1"/>
  <c r="O440" i="1" s="1"/>
  <c r="L441" i="1"/>
  <c r="O441" i="1" s="1"/>
  <c r="L442" i="1"/>
  <c r="O442" i="1" s="1"/>
  <c r="L443" i="1"/>
  <c r="L444" i="1"/>
  <c r="L445" i="1"/>
  <c r="L446" i="1"/>
  <c r="O446" i="1" s="1"/>
  <c r="L447" i="1"/>
  <c r="O447" i="1" s="1"/>
  <c r="L448" i="1"/>
  <c r="O448" i="1" s="1"/>
  <c r="L449" i="1"/>
  <c r="O449" i="1" s="1"/>
  <c r="L450" i="1"/>
  <c r="O450" i="1" s="1"/>
  <c r="L451" i="1"/>
  <c r="O451" i="1" s="1"/>
  <c r="L452" i="1"/>
  <c r="O452" i="1" s="1"/>
  <c r="L453" i="1"/>
  <c r="O453" i="1" s="1"/>
  <c r="L454" i="1"/>
  <c r="O454" i="1" s="1"/>
  <c r="L455" i="1"/>
  <c r="L456" i="1"/>
  <c r="L457" i="1"/>
  <c r="L458" i="1"/>
  <c r="O458" i="1" s="1"/>
  <c r="L459" i="1"/>
  <c r="O459" i="1" s="1"/>
  <c r="L460" i="1"/>
  <c r="O460" i="1" s="1"/>
  <c r="L461" i="1"/>
  <c r="O461" i="1" s="1"/>
  <c r="L462" i="1"/>
  <c r="O462" i="1" s="1"/>
  <c r="L463" i="1"/>
  <c r="O463" i="1" s="1"/>
  <c r="L464" i="1"/>
  <c r="O464" i="1" s="1"/>
  <c r="L465" i="1"/>
  <c r="O465" i="1" s="1"/>
  <c r="L466" i="1"/>
  <c r="O466" i="1" s="1"/>
  <c r="L467" i="1"/>
  <c r="L468" i="1"/>
  <c r="L469" i="1"/>
  <c r="L470" i="1"/>
  <c r="O470" i="1" s="1"/>
  <c r="L471" i="1"/>
  <c r="O471" i="1" s="1"/>
  <c r="L472" i="1"/>
  <c r="O472" i="1" s="1"/>
  <c r="L473" i="1"/>
  <c r="O473" i="1" s="1"/>
  <c r="L474" i="1"/>
  <c r="O474" i="1" s="1"/>
  <c r="L475" i="1"/>
  <c r="O475" i="1" s="1"/>
  <c r="L476" i="1"/>
  <c r="O476" i="1" s="1"/>
  <c r="L477" i="1"/>
  <c r="O477" i="1" s="1"/>
  <c r="L478" i="1"/>
  <c r="O478" i="1" s="1"/>
  <c r="L479" i="1"/>
  <c r="L480" i="1"/>
  <c r="L481" i="1"/>
  <c r="L482" i="1"/>
  <c r="O482" i="1" s="1"/>
  <c r="L483" i="1"/>
  <c r="O483" i="1" s="1"/>
  <c r="L484" i="1"/>
  <c r="O484" i="1" s="1"/>
  <c r="L485" i="1"/>
  <c r="O485" i="1" s="1"/>
  <c r="L486" i="1"/>
  <c r="O486" i="1" s="1"/>
  <c r="L487" i="1"/>
  <c r="O487" i="1" s="1"/>
  <c r="L488" i="1"/>
  <c r="O488" i="1" s="1"/>
  <c r="L489" i="1"/>
  <c r="O489" i="1" s="1"/>
  <c r="L490" i="1"/>
  <c r="O490" i="1" s="1"/>
  <c r="L491" i="1"/>
  <c r="L492" i="1"/>
  <c r="L493" i="1"/>
  <c r="L494" i="1"/>
  <c r="O494" i="1" s="1"/>
  <c r="L495" i="1"/>
  <c r="O495" i="1" s="1"/>
  <c r="L496" i="1"/>
  <c r="O496" i="1" s="1"/>
  <c r="L497" i="1"/>
  <c r="O497" i="1" s="1"/>
  <c r="L498" i="1"/>
  <c r="O498" i="1" s="1"/>
  <c r="L499" i="1"/>
  <c r="O499" i="1" s="1"/>
  <c r="L500" i="1"/>
  <c r="O500" i="1" s="1"/>
  <c r="L501" i="1"/>
  <c r="O501" i="1" s="1"/>
  <c r="L502" i="1"/>
  <c r="O502" i="1" s="1"/>
  <c r="L503" i="1"/>
  <c r="L504" i="1"/>
  <c r="L505" i="1"/>
  <c r="L506" i="1"/>
  <c r="O506" i="1" s="1"/>
  <c r="L507" i="1"/>
  <c r="O507" i="1" s="1"/>
  <c r="L508" i="1"/>
  <c r="O508" i="1" s="1"/>
  <c r="L509" i="1"/>
  <c r="O509" i="1" s="1"/>
  <c r="L510" i="1"/>
  <c r="O510" i="1" s="1"/>
  <c r="L511" i="1"/>
  <c r="O511" i="1" s="1"/>
  <c r="L512" i="1"/>
  <c r="O512" i="1" s="1"/>
  <c r="L513" i="1"/>
  <c r="O513" i="1" s="1"/>
  <c r="L514" i="1"/>
  <c r="O514" i="1" s="1"/>
  <c r="L515" i="1"/>
  <c r="L516" i="1"/>
  <c r="L517" i="1"/>
  <c r="L518" i="1"/>
  <c r="O518" i="1" s="1"/>
  <c r="L519" i="1"/>
  <c r="O519" i="1" s="1"/>
  <c r="L520" i="1"/>
  <c r="O520" i="1" s="1"/>
  <c r="L521" i="1"/>
  <c r="O521" i="1" s="1"/>
  <c r="L522" i="1"/>
  <c r="O522" i="1" s="1"/>
  <c r="L523" i="1"/>
  <c r="O523" i="1" s="1"/>
  <c r="L524" i="1"/>
  <c r="O524" i="1" s="1"/>
  <c r="L525" i="1"/>
  <c r="O525" i="1" s="1"/>
  <c r="L526" i="1"/>
  <c r="O526" i="1" s="1"/>
  <c r="L527" i="1"/>
  <c r="L528" i="1"/>
  <c r="L529" i="1"/>
  <c r="L530" i="1"/>
  <c r="O530" i="1" s="1"/>
  <c r="L531" i="1"/>
  <c r="O531" i="1" s="1"/>
  <c r="L532" i="1"/>
  <c r="O532" i="1" s="1"/>
  <c r="L533" i="1"/>
  <c r="O533" i="1" s="1"/>
  <c r="L534" i="1"/>
  <c r="O534" i="1" s="1"/>
  <c r="L535" i="1"/>
  <c r="O535" i="1" s="1"/>
  <c r="L536" i="1"/>
  <c r="O536" i="1" s="1"/>
  <c r="L537" i="1"/>
  <c r="O537" i="1" s="1"/>
  <c r="L538" i="1"/>
  <c r="O538" i="1" s="1"/>
  <c r="L539" i="1"/>
  <c r="L540" i="1"/>
  <c r="L541" i="1"/>
  <c r="L542" i="1"/>
  <c r="O542" i="1" s="1"/>
  <c r="L543" i="1"/>
  <c r="O543" i="1" s="1"/>
  <c r="L544" i="1"/>
  <c r="O544" i="1" s="1"/>
  <c r="L545" i="1"/>
  <c r="O545" i="1" s="1"/>
  <c r="L546" i="1"/>
  <c r="O546" i="1" s="1"/>
  <c r="L547" i="1"/>
  <c r="O547" i="1" s="1"/>
  <c r="L548" i="1"/>
  <c r="O548" i="1" s="1"/>
  <c r="L549" i="1"/>
  <c r="O549" i="1" s="1"/>
  <c r="L550" i="1"/>
  <c r="O550" i="1" s="1"/>
  <c r="L551" i="1"/>
  <c r="L552" i="1"/>
  <c r="L553" i="1"/>
  <c r="L554" i="1"/>
  <c r="O554" i="1" s="1"/>
  <c r="L555" i="1"/>
  <c r="O555" i="1" s="1"/>
  <c r="L556" i="1"/>
  <c r="O556" i="1" s="1"/>
  <c r="L557" i="1"/>
  <c r="O557" i="1" s="1"/>
  <c r="L558" i="1"/>
  <c r="O558" i="1" s="1"/>
  <c r="L559" i="1"/>
  <c r="O559" i="1" s="1"/>
  <c r="L560" i="1"/>
  <c r="O560" i="1" s="1"/>
  <c r="L561" i="1"/>
  <c r="O561" i="1" s="1"/>
  <c r="L562" i="1"/>
  <c r="O562" i="1" s="1"/>
  <c r="L563" i="1"/>
  <c r="L564" i="1"/>
  <c r="L565" i="1"/>
  <c r="L566" i="1"/>
  <c r="O566" i="1" s="1"/>
  <c r="L567" i="1"/>
  <c r="O567" i="1" s="1"/>
  <c r="L568" i="1"/>
  <c r="O568" i="1" s="1"/>
  <c r="L569" i="1"/>
  <c r="O569" i="1" s="1"/>
  <c r="L570" i="1"/>
  <c r="O570" i="1" s="1"/>
  <c r="L571" i="1"/>
  <c r="O571" i="1" s="1"/>
  <c r="L572" i="1"/>
  <c r="O572" i="1" s="1"/>
  <c r="L573" i="1"/>
  <c r="O573" i="1" s="1"/>
  <c r="L574" i="1"/>
  <c r="O574" i="1" s="1"/>
  <c r="L575" i="1"/>
  <c r="L576" i="1"/>
  <c r="L577" i="1"/>
  <c r="L578" i="1"/>
  <c r="O578" i="1" s="1"/>
  <c r="L579" i="1"/>
  <c r="O579" i="1" s="1"/>
  <c r="L580" i="1"/>
  <c r="O580" i="1" s="1"/>
  <c r="L581" i="1"/>
  <c r="O581" i="1" s="1"/>
  <c r="L582" i="1"/>
  <c r="O582" i="1" s="1"/>
  <c r="L583" i="1"/>
  <c r="O583" i="1" s="1"/>
  <c r="L584" i="1"/>
  <c r="O584" i="1" s="1"/>
  <c r="L585" i="1"/>
  <c r="O585" i="1" s="1"/>
  <c r="L586" i="1"/>
  <c r="O586" i="1" s="1"/>
  <c r="L587" i="1"/>
  <c r="L588" i="1"/>
  <c r="L589" i="1"/>
  <c r="L590" i="1"/>
  <c r="O590" i="1" s="1"/>
  <c r="L591" i="1"/>
  <c r="O591" i="1" s="1"/>
  <c r="L592" i="1"/>
  <c r="O592" i="1" s="1"/>
  <c r="L593" i="1"/>
  <c r="O593" i="1" s="1"/>
  <c r="L594" i="1"/>
  <c r="O594" i="1" s="1"/>
  <c r="L595" i="1"/>
  <c r="O595" i="1" s="1"/>
  <c r="L596" i="1"/>
  <c r="O596" i="1" s="1"/>
  <c r="L597" i="1"/>
  <c r="O597" i="1" s="1"/>
  <c r="L598" i="1"/>
  <c r="O598" i="1" s="1"/>
  <c r="L599" i="1"/>
  <c r="L600" i="1"/>
  <c r="L601" i="1"/>
  <c r="L602" i="1"/>
  <c r="O602" i="1" s="1"/>
  <c r="L603" i="1"/>
  <c r="O603" i="1" s="1"/>
  <c r="L604" i="1"/>
  <c r="O604" i="1" s="1"/>
  <c r="L605" i="1"/>
  <c r="O605" i="1" s="1"/>
  <c r="L606" i="1"/>
  <c r="O606" i="1" s="1"/>
  <c r="L607" i="1"/>
  <c r="O607" i="1" s="1"/>
  <c r="L608" i="1"/>
  <c r="O608" i="1" s="1"/>
  <c r="L609" i="1"/>
  <c r="O609" i="1" s="1"/>
  <c r="L610" i="1"/>
  <c r="O610" i="1" s="1"/>
  <c r="L611" i="1"/>
  <c r="L612" i="1"/>
  <c r="L613" i="1"/>
  <c r="L614" i="1"/>
  <c r="O614" i="1" s="1"/>
  <c r="L615" i="1"/>
  <c r="O615" i="1" s="1"/>
  <c r="L616" i="1"/>
  <c r="O616" i="1" s="1"/>
  <c r="L617" i="1"/>
  <c r="O617" i="1" s="1"/>
  <c r="L618" i="1"/>
  <c r="O618" i="1" s="1"/>
  <c r="L619" i="1"/>
  <c r="O619" i="1" s="1"/>
  <c r="L620" i="1"/>
  <c r="O620" i="1" s="1"/>
  <c r="L621" i="1"/>
  <c r="O621" i="1" s="1"/>
  <c r="L622" i="1"/>
  <c r="O622" i="1" s="1"/>
  <c r="L623" i="1"/>
  <c r="L624" i="1"/>
  <c r="L625" i="1"/>
  <c r="L626" i="1"/>
  <c r="O626" i="1" s="1"/>
  <c r="L627" i="1"/>
  <c r="O627" i="1" s="1"/>
  <c r="L628" i="1"/>
  <c r="O628" i="1" s="1"/>
  <c r="L629" i="1"/>
  <c r="O629" i="1" s="1"/>
  <c r="L630" i="1"/>
  <c r="O630" i="1" s="1"/>
  <c r="L631" i="1"/>
  <c r="O631" i="1" s="1"/>
  <c r="L632" i="1"/>
  <c r="O632" i="1" s="1"/>
  <c r="L633" i="1"/>
  <c r="O633" i="1" s="1"/>
  <c r="L634" i="1"/>
  <c r="O634" i="1" s="1"/>
  <c r="L635" i="1"/>
  <c r="L636" i="1"/>
  <c r="L637" i="1"/>
  <c r="L638" i="1"/>
  <c r="O638" i="1" s="1"/>
  <c r="L639" i="1"/>
  <c r="O639" i="1" s="1"/>
  <c r="L640" i="1"/>
  <c r="O640" i="1" s="1"/>
  <c r="L641" i="1"/>
  <c r="O641" i="1" s="1"/>
  <c r="L642" i="1"/>
  <c r="O642" i="1" s="1"/>
  <c r="L643" i="1"/>
  <c r="O643" i="1" s="1"/>
  <c r="L644" i="1"/>
  <c r="O644" i="1" s="1"/>
  <c r="L645" i="1"/>
  <c r="O645" i="1" s="1"/>
  <c r="L646" i="1"/>
  <c r="O646" i="1" s="1"/>
  <c r="L647" i="1"/>
  <c r="L648" i="1"/>
  <c r="L649" i="1"/>
  <c r="L650" i="1"/>
  <c r="O650" i="1" s="1"/>
  <c r="L651" i="1"/>
  <c r="O651" i="1" s="1"/>
  <c r="L652" i="1"/>
  <c r="O652" i="1" s="1"/>
  <c r="L653" i="1"/>
  <c r="O653" i="1" s="1"/>
  <c r="L654" i="1"/>
  <c r="O654" i="1" s="1"/>
  <c r="L655" i="1"/>
  <c r="O655" i="1" s="1"/>
  <c r="L656" i="1"/>
  <c r="O656" i="1" s="1"/>
  <c r="L657" i="1"/>
  <c r="O657" i="1" s="1"/>
  <c r="L658" i="1"/>
  <c r="O658" i="1" s="1"/>
  <c r="L659" i="1"/>
  <c r="L660" i="1"/>
  <c r="L661" i="1"/>
  <c r="L662" i="1"/>
  <c r="O662" i="1" s="1"/>
  <c r="L663" i="1"/>
  <c r="O663" i="1" s="1"/>
  <c r="L664" i="1"/>
  <c r="O664" i="1" s="1"/>
  <c r="L665" i="1"/>
  <c r="O665" i="1" s="1"/>
  <c r="L666" i="1"/>
  <c r="O666" i="1" s="1"/>
  <c r="L667" i="1"/>
  <c r="O667" i="1" s="1"/>
  <c r="L668" i="1"/>
  <c r="O668" i="1" s="1"/>
  <c r="L669" i="1"/>
  <c r="O669" i="1" s="1"/>
  <c r="L670" i="1"/>
  <c r="O670" i="1" s="1"/>
  <c r="L671" i="1"/>
  <c r="L672" i="1"/>
  <c r="L673" i="1"/>
  <c r="L674" i="1"/>
  <c r="O674" i="1" s="1"/>
  <c r="L675" i="1"/>
  <c r="O675" i="1" s="1"/>
  <c r="L676" i="1"/>
  <c r="O676" i="1" s="1"/>
  <c r="L677" i="1"/>
  <c r="O677" i="1" s="1"/>
  <c r="L678" i="1"/>
  <c r="O678" i="1" s="1"/>
  <c r="L679" i="1"/>
  <c r="O679" i="1" s="1"/>
  <c r="L680" i="1"/>
  <c r="O680" i="1" s="1"/>
  <c r="L681" i="1"/>
  <c r="L682" i="1"/>
  <c r="O682" i="1" s="1"/>
  <c r="L683" i="1"/>
  <c r="L684" i="1"/>
  <c r="L685" i="1"/>
  <c r="L686" i="1"/>
  <c r="O686" i="1" s="1"/>
  <c r="L687" i="1"/>
  <c r="O687" i="1" s="1"/>
  <c r="L688" i="1"/>
  <c r="O688" i="1" s="1"/>
  <c r="L689" i="1"/>
  <c r="O689" i="1" s="1"/>
  <c r="L690" i="1"/>
  <c r="O690" i="1" s="1"/>
  <c r="L691" i="1"/>
  <c r="O691" i="1" s="1"/>
  <c r="L692" i="1"/>
  <c r="O692" i="1" s="1"/>
  <c r="L693" i="1"/>
  <c r="L694" i="1"/>
  <c r="O694" i="1" s="1"/>
  <c r="L695" i="1"/>
  <c r="L696" i="1"/>
  <c r="L697" i="1"/>
  <c r="L698" i="1"/>
  <c r="O698" i="1" s="1"/>
  <c r="L699" i="1"/>
  <c r="O699" i="1" s="1"/>
  <c r="L700" i="1"/>
  <c r="O700" i="1" s="1"/>
  <c r="L701" i="1"/>
  <c r="O701" i="1" s="1"/>
  <c r="L702" i="1"/>
  <c r="O702" i="1" s="1"/>
  <c r="L703" i="1"/>
  <c r="O703" i="1" s="1"/>
  <c r="L704" i="1"/>
  <c r="O704" i="1" s="1"/>
  <c r="L705" i="1"/>
  <c r="L706" i="1"/>
  <c r="O706" i="1" s="1"/>
  <c r="L707" i="1"/>
  <c r="L708" i="1"/>
  <c r="L709" i="1"/>
  <c r="L710" i="1"/>
  <c r="O710" i="1" s="1"/>
  <c r="L711" i="1"/>
  <c r="O711" i="1" s="1"/>
  <c r="L712" i="1"/>
  <c r="O712" i="1" s="1"/>
  <c r="L713" i="1"/>
  <c r="O713" i="1" s="1"/>
  <c r="L714" i="1"/>
  <c r="O714" i="1" s="1"/>
  <c r="L715" i="1"/>
  <c r="O715" i="1" s="1"/>
  <c r="L716" i="1"/>
  <c r="O716" i="1" s="1"/>
  <c r="L717" i="1"/>
  <c r="L718" i="1"/>
  <c r="O718" i="1" s="1"/>
  <c r="L719" i="1"/>
  <c r="L720" i="1"/>
  <c r="L721" i="1"/>
  <c r="L722" i="1"/>
  <c r="O722" i="1" s="1"/>
  <c r="L723" i="1"/>
  <c r="O723" i="1" s="1"/>
  <c r="L724" i="1"/>
  <c r="O724" i="1" s="1"/>
  <c r="L725" i="1"/>
  <c r="O725" i="1" s="1"/>
  <c r="L726" i="1"/>
  <c r="O726" i="1" s="1"/>
  <c r="L727" i="1"/>
  <c r="O727" i="1" s="1"/>
  <c r="L728" i="1"/>
  <c r="O728" i="1" s="1"/>
  <c r="L729" i="1"/>
  <c r="L730" i="1"/>
  <c r="O730" i="1" s="1"/>
  <c r="L731" i="1"/>
  <c r="L732" i="1"/>
  <c r="L733" i="1"/>
  <c r="L734" i="1"/>
  <c r="O734" i="1" s="1"/>
  <c r="L735" i="1"/>
  <c r="O735" i="1" s="1"/>
  <c r="L736" i="1"/>
  <c r="O736" i="1" s="1"/>
  <c r="L737" i="1"/>
  <c r="O737" i="1" s="1"/>
  <c r="L738" i="1"/>
  <c r="O738" i="1" s="1"/>
  <c r="L739" i="1"/>
  <c r="O739" i="1" s="1"/>
  <c r="L740" i="1"/>
  <c r="O740" i="1" s="1"/>
  <c r="L741" i="1"/>
  <c r="L742" i="1"/>
  <c r="O742" i="1" s="1"/>
  <c r="L743" i="1"/>
  <c r="L744" i="1"/>
  <c r="L745" i="1"/>
  <c r="L746" i="1"/>
  <c r="O746" i="1" s="1"/>
  <c r="L747" i="1"/>
  <c r="O747" i="1" s="1"/>
  <c r="L748" i="1"/>
  <c r="O748" i="1" s="1"/>
  <c r="L749" i="1"/>
  <c r="O749" i="1" s="1"/>
  <c r="L750" i="1"/>
  <c r="O750" i="1" s="1"/>
  <c r="L751" i="1"/>
  <c r="O751" i="1" s="1"/>
  <c r="L752" i="1"/>
  <c r="O752" i="1" s="1"/>
  <c r="L753" i="1"/>
  <c r="L754" i="1"/>
  <c r="O754" i="1" s="1"/>
  <c r="L755" i="1"/>
  <c r="L756" i="1"/>
  <c r="L757" i="1"/>
  <c r="L758" i="1"/>
  <c r="O758" i="1" s="1"/>
  <c r="L759" i="1"/>
  <c r="O759" i="1" s="1"/>
  <c r="L760" i="1"/>
  <c r="O760" i="1" s="1"/>
  <c r="L761" i="1"/>
  <c r="O761" i="1" s="1"/>
  <c r="L762" i="1"/>
  <c r="O762" i="1" s="1"/>
  <c r="L763" i="1"/>
  <c r="O763" i="1" s="1"/>
  <c r="L764" i="1"/>
  <c r="O764" i="1" s="1"/>
  <c r="L765" i="1"/>
  <c r="L766" i="1"/>
  <c r="O766" i="1" s="1"/>
  <c r="L767" i="1"/>
  <c r="L768" i="1"/>
  <c r="L769" i="1"/>
  <c r="L770" i="1"/>
  <c r="O770" i="1" s="1"/>
  <c r="L771" i="1"/>
  <c r="O771" i="1" s="1"/>
  <c r="L772" i="1"/>
  <c r="O772" i="1" s="1"/>
  <c r="L773" i="1"/>
  <c r="O773" i="1" s="1"/>
  <c r="L774" i="1"/>
  <c r="O774" i="1" s="1"/>
  <c r="L775" i="1"/>
  <c r="O775" i="1" s="1"/>
  <c r="L776" i="1"/>
  <c r="O776" i="1" s="1"/>
  <c r="L777" i="1"/>
  <c r="L778" i="1"/>
  <c r="O778" i="1" s="1"/>
  <c r="L779" i="1"/>
  <c r="L780" i="1"/>
  <c r="L781" i="1"/>
  <c r="L782" i="1"/>
  <c r="O782" i="1" s="1"/>
  <c r="L783" i="1"/>
  <c r="O783" i="1" s="1"/>
  <c r="L784" i="1"/>
  <c r="O784" i="1" s="1"/>
  <c r="L785" i="1"/>
  <c r="O785" i="1" s="1"/>
  <c r="L786" i="1"/>
  <c r="O786" i="1" s="1"/>
  <c r="L787" i="1"/>
  <c r="O787" i="1" s="1"/>
  <c r="L788" i="1"/>
  <c r="O788" i="1" s="1"/>
  <c r="L789" i="1"/>
  <c r="L790" i="1"/>
  <c r="O790" i="1" s="1"/>
  <c r="L791" i="1"/>
  <c r="L792" i="1"/>
  <c r="L793" i="1"/>
  <c r="L794" i="1"/>
  <c r="O794" i="1" s="1"/>
  <c r="L795" i="1"/>
  <c r="O795" i="1" s="1"/>
  <c r="L796" i="1"/>
  <c r="O796" i="1" s="1"/>
  <c r="L797" i="1"/>
  <c r="O797" i="1" s="1"/>
  <c r="L798" i="1"/>
  <c r="O798" i="1" s="1"/>
  <c r="L799" i="1"/>
  <c r="O799" i="1" s="1"/>
  <c r="L800" i="1"/>
  <c r="O800" i="1" s="1"/>
  <c r="L801" i="1"/>
  <c r="L802" i="1"/>
  <c r="O802" i="1" s="1"/>
  <c r="L803" i="1"/>
  <c r="L804" i="1"/>
  <c r="L805" i="1"/>
  <c r="L806" i="1"/>
  <c r="O806" i="1" s="1"/>
  <c r="L807" i="1"/>
  <c r="O807" i="1" s="1"/>
  <c r="L808" i="1"/>
  <c r="O808" i="1" s="1"/>
  <c r="L809" i="1"/>
  <c r="O809" i="1" s="1"/>
  <c r="L810" i="1"/>
  <c r="O810" i="1" s="1"/>
  <c r="L811" i="1"/>
  <c r="O811" i="1" s="1"/>
  <c r="L812" i="1"/>
  <c r="O812" i="1" s="1"/>
  <c r="L813" i="1"/>
  <c r="L814" i="1"/>
  <c r="O814" i="1" s="1"/>
  <c r="L815" i="1"/>
  <c r="L816" i="1"/>
  <c r="L817" i="1"/>
  <c r="L818" i="1"/>
  <c r="O818" i="1" s="1"/>
  <c r="L819" i="1"/>
  <c r="O819" i="1" s="1"/>
  <c r="L820" i="1"/>
  <c r="O820" i="1" s="1"/>
  <c r="L821" i="1"/>
  <c r="O821" i="1" s="1"/>
  <c r="L822" i="1"/>
  <c r="O822" i="1" s="1"/>
  <c r="L823" i="1"/>
  <c r="O823" i="1" s="1"/>
  <c r="L824" i="1"/>
  <c r="O824" i="1" s="1"/>
  <c r="L825" i="1"/>
  <c r="L826" i="1"/>
  <c r="O826" i="1" s="1"/>
  <c r="L827" i="1"/>
  <c r="L828" i="1"/>
  <c r="L829" i="1"/>
  <c r="L830" i="1"/>
  <c r="O830" i="1" s="1"/>
  <c r="L831" i="1"/>
  <c r="O831" i="1" s="1"/>
  <c r="L832" i="1"/>
  <c r="O832" i="1" s="1"/>
  <c r="L833" i="1"/>
  <c r="O833" i="1" s="1"/>
  <c r="L834" i="1"/>
  <c r="O834" i="1" s="1"/>
  <c r="L835" i="1"/>
  <c r="O835" i="1" s="1"/>
  <c r="L836" i="1"/>
  <c r="O836" i="1" s="1"/>
  <c r="L837" i="1"/>
  <c r="L838" i="1"/>
  <c r="O838" i="1" s="1"/>
  <c r="L839" i="1"/>
  <c r="L840" i="1"/>
  <c r="L841" i="1"/>
  <c r="L842" i="1"/>
  <c r="O842" i="1" s="1"/>
  <c r="L843" i="1"/>
  <c r="O843" i="1" s="1"/>
  <c r="L844" i="1"/>
  <c r="O844" i="1" s="1"/>
  <c r="L845" i="1"/>
  <c r="O845" i="1" s="1"/>
  <c r="L846" i="1"/>
  <c r="O846" i="1" s="1"/>
  <c r="L847" i="1"/>
  <c r="O847" i="1" s="1"/>
  <c r="L848" i="1"/>
  <c r="O848" i="1" s="1"/>
  <c r="L849" i="1"/>
  <c r="L850" i="1"/>
  <c r="O850" i="1" s="1"/>
  <c r="L851" i="1"/>
  <c r="L852" i="1"/>
  <c r="L853" i="1"/>
  <c r="L854" i="1"/>
  <c r="O854" i="1" s="1"/>
  <c r="L855" i="1"/>
  <c r="O855" i="1" s="1"/>
  <c r="L856" i="1"/>
  <c r="O856" i="1" s="1"/>
  <c r="L857" i="1"/>
  <c r="O857" i="1" s="1"/>
  <c r="L858" i="1"/>
  <c r="O858" i="1" s="1"/>
  <c r="L859" i="1"/>
  <c r="O859" i="1" s="1"/>
  <c r="L860" i="1"/>
  <c r="O860" i="1" s="1"/>
  <c r="L861" i="1"/>
  <c r="L862" i="1"/>
  <c r="O862" i="1" s="1"/>
  <c r="L863" i="1"/>
  <c r="L864" i="1"/>
  <c r="L865" i="1"/>
  <c r="L866" i="1"/>
  <c r="O866" i="1" s="1"/>
  <c r="L867" i="1"/>
  <c r="O867" i="1" s="1"/>
  <c r="L868" i="1"/>
  <c r="O868" i="1" s="1"/>
  <c r="L869" i="1"/>
  <c r="O869" i="1" s="1"/>
  <c r="L870" i="1"/>
  <c r="O870" i="1" s="1"/>
  <c r="L871" i="1"/>
  <c r="O871" i="1" s="1"/>
  <c r="L872" i="1"/>
  <c r="O872" i="1" s="1"/>
  <c r="L873" i="1"/>
  <c r="L874" i="1"/>
  <c r="O874" i="1" s="1"/>
  <c r="L875" i="1"/>
  <c r="L876" i="1"/>
  <c r="L877" i="1"/>
  <c r="L878" i="1"/>
  <c r="O878" i="1" s="1"/>
  <c r="L879" i="1"/>
  <c r="O879" i="1" s="1"/>
  <c r="L880" i="1"/>
  <c r="O880" i="1" s="1"/>
  <c r="L881" i="1"/>
  <c r="O881" i="1" s="1"/>
  <c r="L882" i="1"/>
  <c r="O882" i="1" s="1"/>
  <c r="L883" i="1"/>
  <c r="O883" i="1" s="1"/>
  <c r="L884" i="1"/>
  <c r="O884" i="1" s="1"/>
  <c r="L885" i="1"/>
  <c r="L886" i="1"/>
  <c r="O886" i="1" s="1"/>
  <c r="L887" i="1"/>
  <c r="L888" i="1"/>
  <c r="L889" i="1"/>
  <c r="L890" i="1"/>
  <c r="O890" i="1" s="1"/>
  <c r="L891" i="1"/>
  <c r="O891" i="1" s="1"/>
  <c r="L892" i="1"/>
  <c r="O892" i="1" s="1"/>
  <c r="L893" i="1"/>
  <c r="O893" i="1" s="1"/>
  <c r="L894" i="1"/>
  <c r="O894" i="1" s="1"/>
  <c r="L895" i="1"/>
  <c r="O895" i="1" s="1"/>
  <c r="L896" i="1"/>
  <c r="O896" i="1" s="1"/>
  <c r="L897" i="1"/>
  <c r="L898" i="1"/>
  <c r="O898" i="1" s="1"/>
  <c r="L899" i="1"/>
  <c r="L900" i="1"/>
  <c r="L901" i="1"/>
  <c r="L902" i="1"/>
  <c r="O902" i="1" s="1"/>
  <c r="L903" i="1"/>
  <c r="O903" i="1" s="1"/>
  <c r="L904" i="1"/>
  <c r="O904" i="1" s="1"/>
  <c r="L905" i="1"/>
  <c r="O905" i="1" s="1"/>
  <c r="L906" i="1"/>
  <c r="O906" i="1" s="1"/>
  <c r="L907" i="1"/>
  <c r="O907" i="1" s="1"/>
  <c r="L908" i="1"/>
  <c r="O908" i="1" s="1"/>
  <c r="L909" i="1"/>
  <c r="L910" i="1"/>
  <c r="O910" i="1" s="1"/>
  <c r="L911" i="1"/>
  <c r="L912" i="1"/>
  <c r="L913" i="1"/>
  <c r="L914" i="1"/>
  <c r="O914" i="1" s="1"/>
  <c r="L915" i="1"/>
  <c r="O915" i="1" s="1"/>
  <c r="L916" i="1"/>
  <c r="O916" i="1" s="1"/>
  <c r="L917" i="1"/>
  <c r="O917" i="1" s="1"/>
  <c r="L918" i="1"/>
  <c r="O918" i="1" s="1"/>
  <c r="L919" i="1"/>
  <c r="O919" i="1" s="1"/>
  <c r="L920" i="1"/>
  <c r="O920" i="1" s="1"/>
  <c r="L921" i="1"/>
  <c r="L922" i="1"/>
  <c r="O922" i="1" s="1"/>
  <c r="L923" i="1"/>
  <c r="L924" i="1"/>
  <c r="L925" i="1"/>
  <c r="L926" i="1"/>
  <c r="O926" i="1" s="1"/>
  <c r="L927" i="1"/>
  <c r="O927" i="1" s="1"/>
  <c r="L928" i="1"/>
  <c r="O928" i="1" s="1"/>
  <c r="L929" i="1"/>
  <c r="O929" i="1" s="1"/>
  <c r="L930" i="1"/>
  <c r="O930" i="1" s="1"/>
  <c r="L931" i="1"/>
  <c r="O931" i="1" s="1"/>
  <c r="L932" i="1"/>
  <c r="O932" i="1" s="1"/>
  <c r="L933" i="1"/>
  <c r="L934" i="1"/>
  <c r="O934" i="1" s="1"/>
  <c r="L935" i="1"/>
  <c r="L936" i="1"/>
  <c r="L937" i="1"/>
  <c r="L938" i="1"/>
  <c r="O938" i="1" s="1"/>
  <c r="L939" i="1"/>
  <c r="O939" i="1" s="1"/>
  <c r="L940" i="1"/>
  <c r="O940" i="1" s="1"/>
  <c r="L941" i="1"/>
  <c r="O941" i="1" s="1"/>
  <c r="L942" i="1"/>
  <c r="O942" i="1" s="1"/>
  <c r="L943" i="1"/>
  <c r="O943" i="1" s="1"/>
  <c r="L944" i="1"/>
  <c r="O944" i="1" s="1"/>
  <c r="L945" i="1"/>
  <c r="L946" i="1"/>
  <c r="O946" i="1" s="1"/>
  <c r="L947" i="1"/>
  <c r="L948" i="1"/>
  <c r="L949" i="1"/>
  <c r="L950" i="1"/>
  <c r="O950" i="1" s="1"/>
  <c r="L951" i="1"/>
  <c r="O951" i="1" s="1"/>
  <c r="L952" i="1"/>
  <c r="O952" i="1" s="1"/>
  <c r="L953" i="1"/>
  <c r="O953" i="1" s="1"/>
  <c r="L954" i="1"/>
  <c r="O954" i="1" s="1"/>
  <c r="L955" i="1"/>
  <c r="O955" i="1" s="1"/>
  <c r="L956" i="1"/>
  <c r="O956" i="1" s="1"/>
  <c r="L957" i="1"/>
  <c r="L958" i="1"/>
  <c r="O958" i="1" s="1"/>
  <c r="L959" i="1"/>
  <c r="L960" i="1"/>
  <c r="L961" i="1"/>
  <c r="L962" i="1"/>
  <c r="O962" i="1" s="1"/>
  <c r="L963" i="1"/>
  <c r="O963" i="1" s="1"/>
  <c r="L964" i="1"/>
  <c r="O964" i="1" s="1"/>
  <c r="L965" i="1"/>
  <c r="O965" i="1" s="1"/>
  <c r="L966" i="1"/>
  <c r="O966" i="1" s="1"/>
  <c r="L967" i="1"/>
  <c r="O967" i="1" s="1"/>
  <c r="L968" i="1"/>
  <c r="O968" i="1" s="1"/>
  <c r="L969" i="1"/>
  <c r="L970" i="1"/>
  <c r="O970" i="1" s="1"/>
  <c r="L971" i="1"/>
  <c r="L972" i="1"/>
  <c r="L973" i="1"/>
  <c r="L974" i="1"/>
  <c r="O974" i="1" s="1"/>
  <c r="L975" i="1"/>
  <c r="O975" i="1" s="1"/>
  <c r="L976" i="1"/>
  <c r="O976" i="1" s="1"/>
  <c r="L977" i="1"/>
  <c r="O977" i="1" s="1"/>
  <c r="L978" i="1"/>
  <c r="O978" i="1" s="1"/>
  <c r="L979" i="1"/>
  <c r="O979" i="1" s="1"/>
  <c r="L980" i="1"/>
  <c r="O980" i="1" s="1"/>
  <c r="L981" i="1"/>
  <c r="L982" i="1"/>
  <c r="O982" i="1" s="1"/>
  <c r="L983" i="1"/>
  <c r="L984" i="1"/>
  <c r="L985" i="1"/>
  <c r="L986" i="1"/>
  <c r="O986" i="1" s="1"/>
  <c r="L987" i="1"/>
  <c r="O987" i="1" s="1"/>
  <c r="L988" i="1"/>
  <c r="O988" i="1" s="1"/>
  <c r="L989" i="1"/>
  <c r="O989" i="1" s="1"/>
  <c r="L990" i="1"/>
  <c r="O990" i="1" s="1"/>
  <c r="L991" i="1"/>
  <c r="O991" i="1" s="1"/>
  <c r="L992" i="1"/>
  <c r="O992" i="1" s="1"/>
  <c r="L993" i="1"/>
  <c r="L994" i="1"/>
  <c r="O994" i="1" s="1"/>
  <c r="L995" i="1"/>
  <c r="L996" i="1"/>
  <c r="L997" i="1"/>
  <c r="L1" i="1"/>
  <c r="G2" i="1"/>
  <c r="H2" i="1"/>
  <c r="I2" i="1"/>
  <c r="J2" i="1"/>
  <c r="K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G229" i="1"/>
  <c r="H229" i="1"/>
  <c r="I229" i="1"/>
  <c r="J229" i="1"/>
  <c r="K229" i="1"/>
  <c r="G230" i="1"/>
  <c r="H230" i="1"/>
  <c r="I230" i="1"/>
  <c r="J230" i="1"/>
  <c r="K230" i="1"/>
  <c r="G231" i="1"/>
  <c r="H231" i="1"/>
  <c r="I231" i="1"/>
  <c r="J231" i="1"/>
  <c r="K231" i="1"/>
  <c r="G232" i="1"/>
  <c r="H232" i="1"/>
  <c r="I232" i="1"/>
  <c r="J232" i="1"/>
  <c r="K232" i="1"/>
  <c r="G233" i="1"/>
  <c r="H233" i="1"/>
  <c r="I233" i="1"/>
  <c r="J233" i="1"/>
  <c r="K233" i="1"/>
  <c r="G234" i="1"/>
  <c r="H234" i="1"/>
  <c r="I234" i="1"/>
  <c r="J234" i="1"/>
  <c r="K234" i="1"/>
  <c r="G235" i="1"/>
  <c r="H235" i="1"/>
  <c r="I235" i="1"/>
  <c r="J235" i="1"/>
  <c r="K235" i="1"/>
  <c r="G236" i="1"/>
  <c r="H236" i="1"/>
  <c r="I236" i="1"/>
  <c r="J236" i="1"/>
  <c r="K236" i="1"/>
  <c r="G237" i="1"/>
  <c r="H237" i="1"/>
  <c r="I237" i="1"/>
  <c r="J237" i="1"/>
  <c r="K237" i="1"/>
  <c r="G238" i="1"/>
  <c r="H238" i="1"/>
  <c r="I238" i="1"/>
  <c r="J238" i="1"/>
  <c r="K238" i="1"/>
  <c r="G239" i="1"/>
  <c r="H239" i="1"/>
  <c r="I239" i="1"/>
  <c r="J239" i="1"/>
  <c r="K239" i="1"/>
  <c r="G240" i="1"/>
  <c r="H240" i="1"/>
  <c r="I240" i="1"/>
  <c r="J240" i="1"/>
  <c r="K240" i="1"/>
  <c r="G241" i="1"/>
  <c r="H241" i="1"/>
  <c r="I241" i="1"/>
  <c r="J241" i="1"/>
  <c r="K241" i="1"/>
  <c r="G242" i="1"/>
  <c r="H242" i="1"/>
  <c r="I242" i="1"/>
  <c r="J242" i="1"/>
  <c r="K242" i="1"/>
  <c r="G243" i="1"/>
  <c r="H243" i="1"/>
  <c r="I243" i="1"/>
  <c r="J243" i="1"/>
  <c r="K243" i="1"/>
  <c r="G244" i="1"/>
  <c r="H244" i="1"/>
  <c r="I244" i="1"/>
  <c r="J244" i="1"/>
  <c r="K244" i="1"/>
  <c r="G245" i="1"/>
  <c r="H245" i="1"/>
  <c r="I245" i="1"/>
  <c r="J245" i="1"/>
  <c r="K245" i="1"/>
  <c r="G246" i="1"/>
  <c r="H246" i="1"/>
  <c r="I246" i="1"/>
  <c r="J246" i="1"/>
  <c r="K246" i="1"/>
  <c r="G247" i="1"/>
  <c r="H247" i="1"/>
  <c r="I247" i="1"/>
  <c r="J247" i="1"/>
  <c r="K247" i="1"/>
  <c r="G248" i="1"/>
  <c r="H248" i="1"/>
  <c r="I248" i="1"/>
  <c r="J248" i="1"/>
  <c r="K248" i="1"/>
  <c r="G249" i="1"/>
  <c r="H249" i="1"/>
  <c r="I249" i="1"/>
  <c r="J249" i="1"/>
  <c r="K249" i="1"/>
  <c r="G250" i="1"/>
  <c r="H250" i="1"/>
  <c r="I250" i="1"/>
  <c r="J250" i="1"/>
  <c r="K250" i="1"/>
  <c r="G251" i="1"/>
  <c r="H251" i="1"/>
  <c r="I251" i="1"/>
  <c r="J251" i="1"/>
  <c r="K251" i="1"/>
  <c r="G252" i="1"/>
  <c r="H252" i="1"/>
  <c r="I252" i="1"/>
  <c r="J252" i="1"/>
  <c r="K252" i="1"/>
  <c r="G253" i="1"/>
  <c r="H253" i="1"/>
  <c r="I253" i="1"/>
  <c r="J253" i="1"/>
  <c r="K253" i="1"/>
  <c r="G254" i="1"/>
  <c r="H254" i="1"/>
  <c r="I254" i="1"/>
  <c r="J254" i="1"/>
  <c r="K254" i="1"/>
  <c r="G255" i="1"/>
  <c r="H255" i="1"/>
  <c r="I255" i="1"/>
  <c r="J255" i="1"/>
  <c r="K255" i="1"/>
  <c r="G256" i="1"/>
  <c r="H256" i="1"/>
  <c r="I256" i="1"/>
  <c r="J256" i="1"/>
  <c r="K256" i="1"/>
  <c r="G257" i="1"/>
  <c r="H257" i="1"/>
  <c r="I257" i="1"/>
  <c r="J257" i="1"/>
  <c r="K257" i="1"/>
  <c r="G258" i="1"/>
  <c r="H258" i="1"/>
  <c r="I258" i="1"/>
  <c r="J258" i="1"/>
  <c r="K258" i="1"/>
  <c r="G259" i="1"/>
  <c r="H259" i="1"/>
  <c r="I259" i="1"/>
  <c r="J259" i="1"/>
  <c r="K259" i="1"/>
  <c r="G260" i="1"/>
  <c r="H260" i="1"/>
  <c r="I260" i="1"/>
  <c r="J260" i="1"/>
  <c r="K260" i="1"/>
  <c r="G261" i="1"/>
  <c r="H261" i="1"/>
  <c r="I261" i="1"/>
  <c r="J261" i="1"/>
  <c r="K261" i="1"/>
  <c r="G262" i="1"/>
  <c r="H262" i="1"/>
  <c r="I262" i="1"/>
  <c r="J262" i="1"/>
  <c r="K262" i="1"/>
  <c r="G263" i="1"/>
  <c r="H263" i="1"/>
  <c r="I263" i="1"/>
  <c r="J263" i="1"/>
  <c r="K263" i="1"/>
  <c r="G264" i="1"/>
  <c r="H264" i="1"/>
  <c r="I264" i="1"/>
  <c r="J264" i="1"/>
  <c r="K264" i="1"/>
  <c r="G265" i="1"/>
  <c r="H265" i="1"/>
  <c r="I265" i="1"/>
  <c r="J265" i="1"/>
  <c r="K265" i="1"/>
  <c r="G266" i="1"/>
  <c r="H266" i="1"/>
  <c r="I266" i="1"/>
  <c r="J266" i="1"/>
  <c r="K266" i="1"/>
  <c r="G267" i="1"/>
  <c r="H267" i="1"/>
  <c r="I267" i="1"/>
  <c r="J267" i="1"/>
  <c r="K267" i="1"/>
  <c r="G268" i="1"/>
  <c r="H268" i="1"/>
  <c r="I268" i="1"/>
  <c r="J268" i="1"/>
  <c r="K268" i="1"/>
  <c r="G269" i="1"/>
  <c r="H269" i="1"/>
  <c r="I269" i="1"/>
  <c r="J269" i="1"/>
  <c r="K269" i="1"/>
  <c r="G270" i="1"/>
  <c r="H270" i="1"/>
  <c r="I270" i="1"/>
  <c r="J270" i="1"/>
  <c r="K270" i="1"/>
  <c r="G271" i="1"/>
  <c r="H271" i="1"/>
  <c r="I271" i="1"/>
  <c r="J271" i="1"/>
  <c r="K271" i="1"/>
  <c r="G272" i="1"/>
  <c r="H272" i="1"/>
  <c r="I272" i="1"/>
  <c r="J272" i="1"/>
  <c r="K272" i="1"/>
  <c r="G273" i="1"/>
  <c r="H273" i="1"/>
  <c r="I273" i="1"/>
  <c r="J273" i="1"/>
  <c r="K273" i="1"/>
  <c r="G274" i="1"/>
  <c r="H274" i="1"/>
  <c r="I274" i="1"/>
  <c r="J274" i="1"/>
  <c r="K274" i="1"/>
  <c r="G275" i="1"/>
  <c r="H275" i="1"/>
  <c r="I275" i="1"/>
  <c r="J275" i="1"/>
  <c r="K275" i="1"/>
  <c r="G276" i="1"/>
  <c r="H276" i="1"/>
  <c r="I276" i="1"/>
  <c r="J276" i="1"/>
  <c r="K276" i="1"/>
  <c r="G277" i="1"/>
  <c r="H277" i="1"/>
  <c r="I277" i="1"/>
  <c r="J277" i="1"/>
  <c r="K277" i="1"/>
  <c r="G278" i="1"/>
  <c r="H278" i="1"/>
  <c r="I278" i="1"/>
  <c r="J278" i="1"/>
  <c r="K278" i="1"/>
  <c r="G279" i="1"/>
  <c r="H279" i="1"/>
  <c r="I279" i="1"/>
  <c r="J279" i="1"/>
  <c r="K279" i="1"/>
  <c r="G280" i="1"/>
  <c r="H280" i="1"/>
  <c r="I280" i="1"/>
  <c r="J280" i="1"/>
  <c r="K280" i="1"/>
  <c r="G281" i="1"/>
  <c r="H281" i="1"/>
  <c r="I281" i="1"/>
  <c r="J281" i="1"/>
  <c r="K281" i="1"/>
  <c r="G282" i="1"/>
  <c r="H282" i="1"/>
  <c r="I282" i="1"/>
  <c r="J282" i="1"/>
  <c r="K282" i="1"/>
  <c r="G283" i="1"/>
  <c r="H283" i="1"/>
  <c r="I283" i="1"/>
  <c r="J283" i="1"/>
  <c r="K283" i="1"/>
  <c r="G284" i="1"/>
  <c r="H284" i="1"/>
  <c r="I284" i="1"/>
  <c r="J284" i="1"/>
  <c r="K284" i="1"/>
  <c r="G285" i="1"/>
  <c r="H285" i="1"/>
  <c r="I285" i="1"/>
  <c r="J285" i="1"/>
  <c r="K285" i="1"/>
  <c r="G286" i="1"/>
  <c r="H286" i="1"/>
  <c r="I286" i="1"/>
  <c r="J286" i="1"/>
  <c r="K286" i="1"/>
  <c r="G287" i="1"/>
  <c r="H287" i="1"/>
  <c r="I287" i="1"/>
  <c r="J287" i="1"/>
  <c r="K287" i="1"/>
  <c r="G288" i="1"/>
  <c r="H288" i="1"/>
  <c r="I288" i="1"/>
  <c r="J288" i="1"/>
  <c r="K288" i="1"/>
  <c r="G289" i="1"/>
  <c r="H289" i="1"/>
  <c r="I289" i="1"/>
  <c r="J289" i="1"/>
  <c r="K289" i="1"/>
  <c r="G290" i="1"/>
  <c r="H290" i="1"/>
  <c r="I290" i="1"/>
  <c r="J290" i="1"/>
  <c r="K290" i="1"/>
  <c r="G291" i="1"/>
  <c r="H291" i="1"/>
  <c r="I291" i="1"/>
  <c r="J291" i="1"/>
  <c r="K291" i="1"/>
  <c r="G292" i="1"/>
  <c r="H292" i="1"/>
  <c r="I292" i="1"/>
  <c r="J292" i="1"/>
  <c r="K292" i="1"/>
  <c r="G293" i="1"/>
  <c r="H293" i="1"/>
  <c r="I293" i="1"/>
  <c r="J293" i="1"/>
  <c r="K293" i="1"/>
  <c r="G294" i="1"/>
  <c r="H294" i="1"/>
  <c r="I294" i="1"/>
  <c r="J294" i="1"/>
  <c r="K294" i="1"/>
  <c r="G295" i="1"/>
  <c r="H295" i="1"/>
  <c r="I295" i="1"/>
  <c r="J295" i="1"/>
  <c r="K295" i="1"/>
  <c r="G296" i="1"/>
  <c r="H296" i="1"/>
  <c r="I296" i="1"/>
  <c r="J296" i="1"/>
  <c r="K296" i="1"/>
  <c r="G297" i="1"/>
  <c r="H297" i="1"/>
  <c r="I297" i="1"/>
  <c r="J297" i="1"/>
  <c r="K297" i="1"/>
  <c r="G298" i="1"/>
  <c r="H298" i="1"/>
  <c r="I298" i="1"/>
  <c r="J298" i="1"/>
  <c r="K298" i="1"/>
  <c r="G299" i="1"/>
  <c r="H299" i="1"/>
  <c r="I299" i="1"/>
  <c r="J299" i="1"/>
  <c r="K299" i="1"/>
  <c r="G300" i="1"/>
  <c r="H300" i="1"/>
  <c r="I300" i="1"/>
  <c r="J300" i="1"/>
  <c r="K300" i="1"/>
  <c r="G301" i="1"/>
  <c r="H301" i="1"/>
  <c r="I301" i="1"/>
  <c r="J301" i="1"/>
  <c r="K301" i="1"/>
  <c r="G302" i="1"/>
  <c r="H302" i="1"/>
  <c r="I302" i="1"/>
  <c r="J302" i="1"/>
  <c r="K302" i="1"/>
  <c r="G303" i="1"/>
  <c r="H303" i="1"/>
  <c r="I303" i="1"/>
  <c r="J303" i="1"/>
  <c r="K303" i="1"/>
  <c r="G304" i="1"/>
  <c r="H304" i="1"/>
  <c r="I304" i="1"/>
  <c r="J304" i="1"/>
  <c r="K304" i="1"/>
  <c r="G305" i="1"/>
  <c r="H305" i="1"/>
  <c r="I305" i="1"/>
  <c r="J305" i="1"/>
  <c r="K305" i="1"/>
  <c r="G306" i="1"/>
  <c r="H306" i="1"/>
  <c r="I306" i="1"/>
  <c r="J306" i="1"/>
  <c r="K306" i="1"/>
  <c r="G307" i="1"/>
  <c r="H307" i="1"/>
  <c r="I307" i="1"/>
  <c r="J307" i="1"/>
  <c r="K307" i="1"/>
  <c r="G308" i="1"/>
  <c r="H308" i="1"/>
  <c r="I308" i="1"/>
  <c r="J308" i="1"/>
  <c r="K308" i="1"/>
  <c r="G309" i="1"/>
  <c r="H309" i="1"/>
  <c r="I309" i="1"/>
  <c r="J309" i="1"/>
  <c r="K309" i="1"/>
  <c r="G310" i="1"/>
  <c r="H310" i="1"/>
  <c r="I310" i="1"/>
  <c r="J310" i="1"/>
  <c r="K310" i="1"/>
  <c r="G311" i="1"/>
  <c r="H311" i="1"/>
  <c r="I311" i="1"/>
  <c r="J311" i="1"/>
  <c r="K311" i="1"/>
  <c r="G312" i="1"/>
  <c r="H312" i="1"/>
  <c r="I312" i="1"/>
  <c r="J312" i="1"/>
  <c r="K312" i="1"/>
  <c r="G313" i="1"/>
  <c r="H313" i="1"/>
  <c r="I313" i="1"/>
  <c r="J313" i="1"/>
  <c r="K313" i="1"/>
  <c r="G314" i="1"/>
  <c r="H314" i="1"/>
  <c r="I314" i="1"/>
  <c r="J314" i="1"/>
  <c r="K314" i="1"/>
  <c r="G315" i="1"/>
  <c r="H315" i="1"/>
  <c r="I315" i="1"/>
  <c r="J315" i="1"/>
  <c r="K315" i="1"/>
  <c r="G316" i="1"/>
  <c r="H316" i="1"/>
  <c r="I316" i="1"/>
  <c r="J316" i="1"/>
  <c r="K316" i="1"/>
  <c r="G317" i="1"/>
  <c r="H317" i="1"/>
  <c r="I317" i="1"/>
  <c r="J317" i="1"/>
  <c r="K317" i="1"/>
  <c r="G318" i="1"/>
  <c r="H318" i="1"/>
  <c r="I318" i="1"/>
  <c r="J318" i="1"/>
  <c r="K318" i="1"/>
  <c r="G319" i="1"/>
  <c r="H319" i="1"/>
  <c r="I319" i="1"/>
  <c r="J319" i="1"/>
  <c r="K319" i="1"/>
  <c r="G320" i="1"/>
  <c r="H320" i="1"/>
  <c r="I320" i="1"/>
  <c r="J320" i="1"/>
  <c r="K320" i="1"/>
  <c r="G321" i="1"/>
  <c r="H321" i="1"/>
  <c r="I321" i="1"/>
  <c r="J321" i="1"/>
  <c r="K321" i="1"/>
  <c r="G322" i="1"/>
  <c r="H322" i="1"/>
  <c r="I322" i="1"/>
  <c r="J322" i="1"/>
  <c r="K322" i="1"/>
  <c r="G323" i="1"/>
  <c r="H323" i="1"/>
  <c r="I323" i="1"/>
  <c r="J323" i="1"/>
  <c r="K323" i="1"/>
  <c r="G324" i="1"/>
  <c r="H324" i="1"/>
  <c r="I324" i="1"/>
  <c r="J324" i="1"/>
  <c r="K324" i="1"/>
  <c r="G325" i="1"/>
  <c r="H325" i="1"/>
  <c r="I325" i="1"/>
  <c r="J325" i="1"/>
  <c r="K325" i="1"/>
  <c r="G326" i="1"/>
  <c r="H326" i="1"/>
  <c r="I326" i="1"/>
  <c r="J326" i="1"/>
  <c r="K326" i="1"/>
  <c r="G327" i="1"/>
  <c r="H327" i="1"/>
  <c r="I327" i="1"/>
  <c r="J327" i="1"/>
  <c r="K327" i="1"/>
  <c r="G328" i="1"/>
  <c r="H328" i="1"/>
  <c r="I328" i="1"/>
  <c r="J328" i="1"/>
  <c r="K328" i="1"/>
  <c r="G329" i="1"/>
  <c r="H329" i="1"/>
  <c r="I329" i="1"/>
  <c r="J329" i="1"/>
  <c r="K329" i="1"/>
  <c r="G330" i="1"/>
  <c r="H330" i="1"/>
  <c r="I330" i="1"/>
  <c r="J330" i="1"/>
  <c r="K330" i="1"/>
  <c r="G331" i="1"/>
  <c r="H331" i="1"/>
  <c r="I331" i="1"/>
  <c r="J331" i="1"/>
  <c r="K331" i="1"/>
  <c r="G332" i="1"/>
  <c r="H332" i="1"/>
  <c r="I332" i="1"/>
  <c r="J332" i="1"/>
  <c r="K332" i="1"/>
  <c r="G333" i="1"/>
  <c r="H333" i="1"/>
  <c r="I333" i="1"/>
  <c r="J333" i="1"/>
  <c r="K333" i="1"/>
  <c r="G334" i="1"/>
  <c r="H334" i="1"/>
  <c r="I334" i="1"/>
  <c r="J334" i="1"/>
  <c r="K334" i="1"/>
  <c r="G335" i="1"/>
  <c r="H335" i="1"/>
  <c r="I335" i="1"/>
  <c r="J335" i="1"/>
  <c r="K335" i="1"/>
  <c r="G336" i="1"/>
  <c r="H336" i="1"/>
  <c r="I336" i="1"/>
  <c r="J336" i="1"/>
  <c r="K336" i="1"/>
  <c r="G337" i="1"/>
  <c r="H337" i="1"/>
  <c r="I337" i="1"/>
  <c r="J337" i="1"/>
  <c r="K337" i="1"/>
  <c r="G338" i="1"/>
  <c r="H338" i="1"/>
  <c r="I338" i="1"/>
  <c r="J338" i="1"/>
  <c r="K338" i="1"/>
  <c r="G339" i="1"/>
  <c r="H339" i="1"/>
  <c r="I339" i="1"/>
  <c r="J339" i="1"/>
  <c r="K339" i="1"/>
  <c r="G340" i="1"/>
  <c r="H340" i="1"/>
  <c r="I340" i="1"/>
  <c r="J340" i="1"/>
  <c r="K340" i="1"/>
  <c r="G341" i="1"/>
  <c r="H341" i="1"/>
  <c r="I341" i="1"/>
  <c r="J341" i="1"/>
  <c r="K341" i="1"/>
  <c r="G342" i="1"/>
  <c r="H342" i="1"/>
  <c r="I342" i="1"/>
  <c r="J342" i="1"/>
  <c r="K342" i="1"/>
  <c r="G343" i="1"/>
  <c r="H343" i="1"/>
  <c r="I343" i="1"/>
  <c r="J343" i="1"/>
  <c r="K343" i="1"/>
  <c r="G344" i="1"/>
  <c r="H344" i="1"/>
  <c r="I344" i="1"/>
  <c r="J344" i="1"/>
  <c r="K344" i="1"/>
  <c r="G345" i="1"/>
  <c r="H345" i="1"/>
  <c r="I345" i="1"/>
  <c r="J345" i="1"/>
  <c r="K345" i="1"/>
  <c r="G346" i="1"/>
  <c r="H346" i="1"/>
  <c r="I346" i="1"/>
  <c r="J346" i="1"/>
  <c r="K346" i="1"/>
  <c r="G347" i="1"/>
  <c r="H347" i="1"/>
  <c r="I347" i="1"/>
  <c r="J347" i="1"/>
  <c r="K347" i="1"/>
  <c r="G348" i="1"/>
  <c r="H348" i="1"/>
  <c r="I348" i="1"/>
  <c r="J348" i="1"/>
  <c r="K348" i="1"/>
  <c r="G349" i="1"/>
  <c r="H349" i="1"/>
  <c r="I349" i="1"/>
  <c r="J349" i="1"/>
  <c r="K349" i="1"/>
  <c r="G350" i="1"/>
  <c r="H350" i="1"/>
  <c r="I350" i="1"/>
  <c r="J350" i="1"/>
  <c r="K350" i="1"/>
  <c r="G351" i="1"/>
  <c r="H351" i="1"/>
  <c r="I351" i="1"/>
  <c r="J351" i="1"/>
  <c r="K351" i="1"/>
  <c r="G352" i="1"/>
  <c r="H352" i="1"/>
  <c r="I352" i="1"/>
  <c r="J352" i="1"/>
  <c r="K352" i="1"/>
  <c r="G353" i="1"/>
  <c r="H353" i="1"/>
  <c r="I353" i="1"/>
  <c r="J353" i="1"/>
  <c r="K353" i="1"/>
  <c r="G354" i="1"/>
  <c r="H354" i="1"/>
  <c r="I354" i="1"/>
  <c r="J354" i="1"/>
  <c r="K354" i="1"/>
  <c r="G355" i="1"/>
  <c r="H355" i="1"/>
  <c r="I355" i="1"/>
  <c r="J355" i="1"/>
  <c r="K355" i="1"/>
  <c r="G356" i="1"/>
  <c r="H356" i="1"/>
  <c r="I356" i="1"/>
  <c r="J356" i="1"/>
  <c r="K356" i="1"/>
  <c r="G357" i="1"/>
  <c r="H357" i="1"/>
  <c r="I357" i="1"/>
  <c r="J357" i="1"/>
  <c r="K357" i="1"/>
  <c r="G358" i="1"/>
  <c r="H358" i="1"/>
  <c r="I358" i="1"/>
  <c r="J358" i="1"/>
  <c r="K358" i="1"/>
  <c r="G359" i="1"/>
  <c r="H359" i="1"/>
  <c r="I359" i="1"/>
  <c r="J359" i="1"/>
  <c r="K359" i="1"/>
  <c r="G360" i="1"/>
  <c r="H360" i="1"/>
  <c r="I360" i="1"/>
  <c r="J360" i="1"/>
  <c r="K360" i="1"/>
  <c r="G361" i="1"/>
  <c r="H361" i="1"/>
  <c r="I361" i="1"/>
  <c r="J361" i="1"/>
  <c r="K361" i="1"/>
  <c r="G362" i="1"/>
  <c r="H362" i="1"/>
  <c r="I362" i="1"/>
  <c r="J362" i="1"/>
  <c r="K362" i="1"/>
  <c r="G363" i="1"/>
  <c r="H363" i="1"/>
  <c r="I363" i="1"/>
  <c r="J363" i="1"/>
  <c r="K363" i="1"/>
  <c r="G364" i="1"/>
  <c r="H364" i="1"/>
  <c r="I364" i="1"/>
  <c r="J364" i="1"/>
  <c r="K364" i="1"/>
  <c r="G365" i="1"/>
  <c r="H365" i="1"/>
  <c r="I365" i="1"/>
  <c r="J365" i="1"/>
  <c r="K365" i="1"/>
  <c r="G366" i="1"/>
  <c r="H366" i="1"/>
  <c r="I366" i="1"/>
  <c r="J366" i="1"/>
  <c r="K366" i="1"/>
  <c r="G367" i="1"/>
  <c r="H367" i="1"/>
  <c r="I367" i="1"/>
  <c r="J367" i="1"/>
  <c r="K367" i="1"/>
  <c r="G368" i="1"/>
  <c r="H368" i="1"/>
  <c r="I368" i="1"/>
  <c r="J368" i="1"/>
  <c r="K368" i="1"/>
  <c r="G369" i="1"/>
  <c r="H369" i="1"/>
  <c r="I369" i="1"/>
  <c r="J369" i="1"/>
  <c r="K369" i="1"/>
  <c r="G370" i="1"/>
  <c r="H370" i="1"/>
  <c r="I370" i="1"/>
  <c r="J370" i="1"/>
  <c r="K370" i="1"/>
  <c r="G371" i="1"/>
  <c r="H371" i="1"/>
  <c r="I371" i="1"/>
  <c r="J371" i="1"/>
  <c r="K371" i="1"/>
  <c r="G372" i="1"/>
  <c r="H372" i="1"/>
  <c r="I372" i="1"/>
  <c r="J372" i="1"/>
  <c r="K372" i="1"/>
  <c r="G373" i="1"/>
  <c r="H373" i="1"/>
  <c r="I373" i="1"/>
  <c r="J373" i="1"/>
  <c r="K373" i="1"/>
  <c r="G374" i="1"/>
  <c r="H374" i="1"/>
  <c r="I374" i="1"/>
  <c r="J374" i="1"/>
  <c r="K374" i="1"/>
  <c r="G375" i="1"/>
  <c r="H375" i="1"/>
  <c r="I375" i="1"/>
  <c r="J375" i="1"/>
  <c r="K375" i="1"/>
  <c r="G376" i="1"/>
  <c r="H376" i="1"/>
  <c r="I376" i="1"/>
  <c r="J376" i="1"/>
  <c r="K376" i="1"/>
  <c r="G377" i="1"/>
  <c r="H377" i="1"/>
  <c r="I377" i="1"/>
  <c r="J377" i="1"/>
  <c r="K377" i="1"/>
  <c r="G378" i="1"/>
  <c r="H378" i="1"/>
  <c r="I378" i="1"/>
  <c r="J378" i="1"/>
  <c r="K378" i="1"/>
  <c r="G379" i="1"/>
  <c r="H379" i="1"/>
  <c r="I379" i="1"/>
  <c r="J379" i="1"/>
  <c r="K379" i="1"/>
  <c r="G380" i="1"/>
  <c r="H380" i="1"/>
  <c r="I380" i="1"/>
  <c r="J380" i="1"/>
  <c r="K380" i="1"/>
  <c r="G381" i="1"/>
  <c r="H381" i="1"/>
  <c r="I381" i="1"/>
  <c r="J381" i="1"/>
  <c r="K381" i="1"/>
  <c r="G382" i="1"/>
  <c r="H382" i="1"/>
  <c r="I382" i="1"/>
  <c r="J382" i="1"/>
  <c r="K382" i="1"/>
  <c r="G383" i="1"/>
  <c r="H383" i="1"/>
  <c r="I383" i="1"/>
  <c r="J383" i="1"/>
  <c r="K383" i="1"/>
  <c r="G384" i="1"/>
  <c r="H384" i="1"/>
  <c r="I384" i="1"/>
  <c r="J384" i="1"/>
  <c r="K384" i="1"/>
  <c r="G385" i="1"/>
  <c r="H385" i="1"/>
  <c r="I385" i="1"/>
  <c r="J385" i="1"/>
  <c r="K385" i="1"/>
  <c r="G386" i="1"/>
  <c r="H386" i="1"/>
  <c r="I386" i="1"/>
  <c r="J386" i="1"/>
  <c r="K386" i="1"/>
  <c r="G387" i="1"/>
  <c r="H387" i="1"/>
  <c r="I387" i="1"/>
  <c r="J387" i="1"/>
  <c r="K387" i="1"/>
  <c r="G388" i="1"/>
  <c r="H388" i="1"/>
  <c r="I388" i="1"/>
  <c r="J388" i="1"/>
  <c r="K388" i="1"/>
  <c r="G389" i="1"/>
  <c r="H389" i="1"/>
  <c r="I389" i="1"/>
  <c r="J389" i="1"/>
  <c r="K389" i="1"/>
  <c r="G390" i="1"/>
  <c r="H390" i="1"/>
  <c r="I390" i="1"/>
  <c r="J390" i="1"/>
  <c r="K390" i="1"/>
  <c r="G391" i="1"/>
  <c r="H391" i="1"/>
  <c r="I391" i="1"/>
  <c r="J391" i="1"/>
  <c r="K391" i="1"/>
  <c r="G392" i="1"/>
  <c r="H392" i="1"/>
  <c r="I392" i="1"/>
  <c r="J392" i="1"/>
  <c r="K392" i="1"/>
  <c r="G393" i="1"/>
  <c r="H393" i="1"/>
  <c r="I393" i="1"/>
  <c r="J393" i="1"/>
  <c r="K393" i="1"/>
  <c r="G394" i="1"/>
  <c r="H394" i="1"/>
  <c r="I394" i="1"/>
  <c r="J394" i="1"/>
  <c r="K394" i="1"/>
  <c r="G395" i="1"/>
  <c r="H395" i="1"/>
  <c r="I395" i="1"/>
  <c r="J395" i="1"/>
  <c r="K395" i="1"/>
  <c r="G396" i="1"/>
  <c r="H396" i="1"/>
  <c r="I396" i="1"/>
  <c r="J396" i="1"/>
  <c r="K396" i="1"/>
  <c r="G397" i="1"/>
  <c r="H397" i="1"/>
  <c r="I397" i="1"/>
  <c r="J397" i="1"/>
  <c r="K397" i="1"/>
  <c r="G398" i="1"/>
  <c r="H398" i="1"/>
  <c r="I398" i="1"/>
  <c r="J398" i="1"/>
  <c r="K398" i="1"/>
  <c r="G399" i="1"/>
  <c r="H399" i="1"/>
  <c r="I399" i="1"/>
  <c r="J399" i="1"/>
  <c r="K399" i="1"/>
  <c r="G400" i="1"/>
  <c r="H400" i="1"/>
  <c r="I400" i="1"/>
  <c r="J400" i="1"/>
  <c r="K400" i="1"/>
  <c r="G401" i="1"/>
  <c r="H401" i="1"/>
  <c r="I401" i="1"/>
  <c r="J401" i="1"/>
  <c r="K401" i="1"/>
  <c r="G402" i="1"/>
  <c r="H402" i="1"/>
  <c r="I402" i="1"/>
  <c r="J402" i="1"/>
  <c r="K402" i="1"/>
  <c r="G403" i="1"/>
  <c r="H403" i="1"/>
  <c r="I403" i="1"/>
  <c r="J403" i="1"/>
  <c r="K403" i="1"/>
  <c r="G404" i="1"/>
  <c r="H404" i="1"/>
  <c r="I404" i="1"/>
  <c r="J404" i="1"/>
  <c r="K404" i="1"/>
  <c r="G405" i="1"/>
  <c r="H405" i="1"/>
  <c r="I405" i="1"/>
  <c r="J405" i="1"/>
  <c r="K405" i="1"/>
  <c r="G406" i="1"/>
  <c r="H406" i="1"/>
  <c r="I406" i="1"/>
  <c r="J406" i="1"/>
  <c r="K406" i="1"/>
  <c r="G407" i="1"/>
  <c r="H407" i="1"/>
  <c r="I407" i="1"/>
  <c r="J407" i="1"/>
  <c r="K407" i="1"/>
  <c r="G408" i="1"/>
  <c r="H408" i="1"/>
  <c r="I408" i="1"/>
  <c r="J408" i="1"/>
  <c r="K408" i="1"/>
  <c r="G409" i="1"/>
  <c r="H409" i="1"/>
  <c r="I409" i="1"/>
  <c r="J409" i="1"/>
  <c r="K409" i="1"/>
  <c r="G410" i="1"/>
  <c r="H410" i="1"/>
  <c r="I410" i="1"/>
  <c r="J410" i="1"/>
  <c r="K410" i="1"/>
  <c r="G411" i="1"/>
  <c r="H411" i="1"/>
  <c r="I411" i="1"/>
  <c r="J411" i="1"/>
  <c r="K411" i="1"/>
  <c r="G412" i="1"/>
  <c r="H412" i="1"/>
  <c r="I412" i="1"/>
  <c r="J412" i="1"/>
  <c r="K412" i="1"/>
  <c r="G413" i="1"/>
  <c r="H413" i="1"/>
  <c r="I413" i="1"/>
  <c r="J413" i="1"/>
  <c r="K413" i="1"/>
  <c r="G414" i="1"/>
  <c r="H414" i="1"/>
  <c r="I414" i="1"/>
  <c r="J414" i="1"/>
  <c r="K414" i="1"/>
  <c r="G415" i="1"/>
  <c r="H415" i="1"/>
  <c r="I415" i="1"/>
  <c r="J415" i="1"/>
  <c r="K415" i="1"/>
  <c r="G416" i="1"/>
  <c r="H416" i="1"/>
  <c r="I416" i="1"/>
  <c r="J416" i="1"/>
  <c r="K416" i="1"/>
  <c r="G417" i="1"/>
  <c r="H417" i="1"/>
  <c r="I417" i="1"/>
  <c r="J417" i="1"/>
  <c r="K417" i="1"/>
  <c r="G418" i="1"/>
  <c r="H418" i="1"/>
  <c r="I418" i="1"/>
  <c r="J418" i="1"/>
  <c r="K418" i="1"/>
  <c r="G419" i="1"/>
  <c r="H419" i="1"/>
  <c r="I419" i="1"/>
  <c r="J419" i="1"/>
  <c r="K419" i="1"/>
  <c r="G420" i="1"/>
  <c r="H420" i="1"/>
  <c r="I420" i="1"/>
  <c r="J420" i="1"/>
  <c r="K420" i="1"/>
  <c r="G421" i="1"/>
  <c r="H421" i="1"/>
  <c r="I421" i="1"/>
  <c r="J421" i="1"/>
  <c r="K421" i="1"/>
  <c r="G422" i="1"/>
  <c r="H422" i="1"/>
  <c r="I422" i="1"/>
  <c r="J422" i="1"/>
  <c r="K422" i="1"/>
  <c r="G423" i="1"/>
  <c r="H423" i="1"/>
  <c r="I423" i="1"/>
  <c r="J423" i="1"/>
  <c r="K423" i="1"/>
  <c r="G424" i="1"/>
  <c r="H424" i="1"/>
  <c r="I424" i="1"/>
  <c r="J424" i="1"/>
  <c r="K424" i="1"/>
  <c r="G425" i="1"/>
  <c r="H425" i="1"/>
  <c r="I425" i="1"/>
  <c r="J425" i="1"/>
  <c r="K425" i="1"/>
  <c r="G426" i="1"/>
  <c r="H426" i="1"/>
  <c r="I426" i="1"/>
  <c r="J426" i="1"/>
  <c r="K426" i="1"/>
  <c r="G427" i="1"/>
  <c r="H427" i="1"/>
  <c r="I427" i="1"/>
  <c r="J427" i="1"/>
  <c r="K427" i="1"/>
  <c r="G428" i="1"/>
  <c r="H428" i="1"/>
  <c r="I428" i="1"/>
  <c r="J428" i="1"/>
  <c r="K428" i="1"/>
  <c r="G429" i="1"/>
  <c r="H429" i="1"/>
  <c r="I429" i="1"/>
  <c r="J429" i="1"/>
  <c r="K429" i="1"/>
  <c r="G430" i="1"/>
  <c r="H430" i="1"/>
  <c r="I430" i="1"/>
  <c r="J430" i="1"/>
  <c r="K430" i="1"/>
  <c r="G431" i="1"/>
  <c r="H431" i="1"/>
  <c r="I431" i="1"/>
  <c r="J431" i="1"/>
  <c r="K431" i="1"/>
  <c r="G432" i="1"/>
  <c r="H432" i="1"/>
  <c r="I432" i="1"/>
  <c r="J432" i="1"/>
  <c r="K432" i="1"/>
  <c r="G433" i="1"/>
  <c r="H433" i="1"/>
  <c r="I433" i="1"/>
  <c r="J433" i="1"/>
  <c r="K433" i="1"/>
  <c r="G434" i="1"/>
  <c r="H434" i="1"/>
  <c r="I434" i="1"/>
  <c r="J434" i="1"/>
  <c r="K434" i="1"/>
  <c r="G435" i="1"/>
  <c r="H435" i="1"/>
  <c r="I435" i="1"/>
  <c r="J435" i="1"/>
  <c r="K435" i="1"/>
  <c r="G436" i="1"/>
  <c r="H436" i="1"/>
  <c r="I436" i="1"/>
  <c r="J436" i="1"/>
  <c r="K436" i="1"/>
  <c r="G437" i="1"/>
  <c r="H437" i="1"/>
  <c r="I437" i="1"/>
  <c r="J437" i="1"/>
  <c r="K437" i="1"/>
  <c r="G438" i="1"/>
  <c r="H438" i="1"/>
  <c r="I438" i="1"/>
  <c r="J438" i="1"/>
  <c r="K438" i="1"/>
  <c r="G439" i="1"/>
  <c r="H439" i="1"/>
  <c r="I439" i="1"/>
  <c r="J439" i="1"/>
  <c r="K439" i="1"/>
  <c r="G440" i="1"/>
  <c r="H440" i="1"/>
  <c r="I440" i="1"/>
  <c r="J440" i="1"/>
  <c r="K440" i="1"/>
  <c r="G441" i="1"/>
  <c r="H441" i="1"/>
  <c r="I441" i="1"/>
  <c r="J441" i="1"/>
  <c r="K441" i="1"/>
  <c r="G442" i="1"/>
  <c r="H442" i="1"/>
  <c r="I442" i="1"/>
  <c r="J442" i="1"/>
  <c r="K442" i="1"/>
  <c r="G443" i="1"/>
  <c r="H443" i="1"/>
  <c r="I443" i="1"/>
  <c r="J443" i="1"/>
  <c r="K443" i="1"/>
  <c r="G444" i="1"/>
  <c r="H444" i="1"/>
  <c r="I444" i="1"/>
  <c r="J444" i="1"/>
  <c r="K444" i="1"/>
  <c r="G445" i="1"/>
  <c r="H445" i="1"/>
  <c r="I445" i="1"/>
  <c r="J445" i="1"/>
  <c r="K445" i="1"/>
  <c r="G446" i="1"/>
  <c r="H446" i="1"/>
  <c r="I446" i="1"/>
  <c r="J446" i="1"/>
  <c r="K446" i="1"/>
  <c r="G447" i="1"/>
  <c r="H447" i="1"/>
  <c r="I447" i="1"/>
  <c r="J447" i="1"/>
  <c r="K447" i="1"/>
  <c r="G448" i="1"/>
  <c r="H448" i="1"/>
  <c r="I448" i="1"/>
  <c r="J448" i="1"/>
  <c r="K448" i="1"/>
  <c r="G449" i="1"/>
  <c r="H449" i="1"/>
  <c r="I449" i="1"/>
  <c r="J449" i="1"/>
  <c r="K449" i="1"/>
  <c r="G450" i="1"/>
  <c r="H450" i="1"/>
  <c r="I450" i="1"/>
  <c r="J450" i="1"/>
  <c r="K450" i="1"/>
  <c r="G451" i="1"/>
  <c r="H451" i="1"/>
  <c r="I451" i="1"/>
  <c r="J451" i="1"/>
  <c r="K451" i="1"/>
  <c r="G452" i="1"/>
  <c r="H452" i="1"/>
  <c r="I452" i="1"/>
  <c r="J452" i="1"/>
  <c r="K452" i="1"/>
  <c r="G453" i="1"/>
  <c r="H453" i="1"/>
  <c r="I453" i="1"/>
  <c r="J453" i="1"/>
  <c r="K453" i="1"/>
  <c r="G454" i="1"/>
  <c r="H454" i="1"/>
  <c r="I454" i="1"/>
  <c r="J454" i="1"/>
  <c r="K454" i="1"/>
  <c r="G455" i="1"/>
  <c r="H455" i="1"/>
  <c r="I455" i="1"/>
  <c r="J455" i="1"/>
  <c r="K455" i="1"/>
  <c r="G456" i="1"/>
  <c r="H456" i="1"/>
  <c r="I456" i="1"/>
  <c r="J456" i="1"/>
  <c r="K456" i="1"/>
  <c r="G457" i="1"/>
  <c r="H457" i="1"/>
  <c r="I457" i="1"/>
  <c r="J457" i="1"/>
  <c r="K457" i="1"/>
  <c r="G458" i="1"/>
  <c r="H458" i="1"/>
  <c r="I458" i="1"/>
  <c r="J458" i="1"/>
  <c r="K458" i="1"/>
  <c r="G459" i="1"/>
  <c r="H459" i="1"/>
  <c r="I459" i="1"/>
  <c r="J459" i="1"/>
  <c r="K459" i="1"/>
  <c r="G460" i="1"/>
  <c r="H460" i="1"/>
  <c r="I460" i="1"/>
  <c r="J460" i="1"/>
  <c r="K460" i="1"/>
  <c r="G461" i="1"/>
  <c r="H461" i="1"/>
  <c r="I461" i="1"/>
  <c r="J461" i="1"/>
  <c r="K461" i="1"/>
  <c r="G462" i="1"/>
  <c r="H462" i="1"/>
  <c r="I462" i="1"/>
  <c r="J462" i="1"/>
  <c r="K462" i="1"/>
  <c r="G463" i="1"/>
  <c r="H463" i="1"/>
  <c r="I463" i="1"/>
  <c r="J463" i="1"/>
  <c r="K463" i="1"/>
  <c r="G464" i="1"/>
  <c r="H464" i="1"/>
  <c r="I464" i="1"/>
  <c r="J464" i="1"/>
  <c r="K464" i="1"/>
  <c r="G465" i="1"/>
  <c r="H465" i="1"/>
  <c r="I465" i="1"/>
  <c r="J465" i="1"/>
  <c r="K465" i="1"/>
  <c r="G466" i="1"/>
  <c r="H466" i="1"/>
  <c r="I466" i="1"/>
  <c r="J466" i="1"/>
  <c r="K466" i="1"/>
  <c r="G467" i="1"/>
  <c r="H467" i="1"/>
  <c r="I467" i="1"/>
  <c r="J467" i="1"/>
  <c r="K467" i="1"/>
  <c r="G468" i="1"/>
  <c r="H468" i="1"/>
  <c r="I468" i="1"/>
  <c r="J468" i="1"/>
  <c r="K468" i="1"/>
  <c r="G469" i="1"/>
  <c r="H469" i="1"/>
  <c r="I469" i="1"/>
  <c r="J469" i="1"/>
  <c r="K469" i="1"/>
  <c r="G470" i="1"/>
  <c r="H470" i="1"/>
  <c r="I470" i="1"/>
  <c r="J470" i="1"/>
  <c r="K470" i="1"/>
  <c r="G471" i="1"/>
  <c r="H471" i="1"/>
  <c r="I471" i="1"/>
  <c r="J471" i="1"/>
  <c r="K471" i="1"/>
  <c r="G472" i="1"/>
  <c r="H472" i="1"/>
  <c r="I472" i="1"/>
  <c r="J472" i="1"/>
  <c r="K472" i="1"/>
  <c r="G473" i="1"/>
  <c r="H473" i="1"/>
  <c r="I473" i="1"/>
  <c r="J473" i="1"/>
  <c r="K473" i="1"/>
  <c r="G474" i="1"/>
  <c r="H474" i="1"/>
  <c r="I474" i="1"/>
  <c r="J474" i="1"/>
  <c r="K474" i="1"/>
  <c r="G475" i="1"/>
  <c r="H475" i="1"/>
  <c r="I475" i="1"/>
  <c r="J475" i="1"/>
  <c r="K475" i="1"/>
  <c r="G476" i="1"/>
  <c r="H476" i="1"/>
  <c r="I476" i="1"/>
  <c r="J476" i="1"/>
  <c r="K476" i="1"/>
  <c r="G477" i="1"/>
  <c r="H477" i="1"/>
  <c r="I477" i="1"/>
  <c r="J477" i="1"/>
  <c r="K477" i="1"/>
  <c r="G478" i="1"/>
  <c r="H478" i="1"/>
  <c r="I478" i="1"/>
  <c r="J478" i="1"/>
  <c r="K478" i="1"/>
  <c r="G479" i="1"/>
  <c r="H479" i="1"/>
  <c r="I479" i="1"/>
  <c r="J479" i="1"/>
  <c r="K479" i="1"/>
  <c r="G480" i="1"/>
  <c r="H480" i="1"/>
  <c r="I480" i="1"/>
  <c r="J480" i="1"/>
  <c r="K480" i="1"/>
  <c r="G481" i="1"/>
  <c r="H481" i="1"/>
  <c r="I481" i="1"/>
  <c r="J481" i="1"/>
  <c r="K481" i="1"/>
  <c r="G482" i="1"/>
  <c r="H482" i="1"/>
  <c r="I482" i="1"/>
  <c r="J482" i="1"/>
  <c r="K482" i="1"/>
  <c r="G483" i="1"/>
  <c r="H483" i="1"/>
  <c r="I483" i="1"/>
  <c r="J483" i="1"/>
  <c r="K483" i="1"/>
  <c r="G484" i="1"/>
  <c r="H484" i="1"/>
  <c r="I484" i="1"/>
  <c r="J484" i="1"/>
  <c r="K484" i="1"/>
  <c r="G485" i="1"/>
  <c r="H485" i="1"/>
  <c r="I485" i="1"/>
  <c r="J485" i="1"/>
  <c r="K485" i="1"/>
  <c r="G486" i="1"/>
  <c r="H486" i="1"/>
  <c r="I486" i="1"/>
  <c r="J486" i="1"/>
  <c r="K486" i="1"/>
  <c r="G487" i="1"/>
  <c r="H487" i="1"/>
  <c r="I487" i="1"/>
  <c r="J487" i="1"/>
  <c r="K487" i="1"/>
  <c r="G488" i="1"/>
  <c r="H488" i="1"/>
  <c r="I488" i="1"/>
  <c r="J488" i="1"/>
  <c r="K488" i="1"/>
  <c r="G489" i="1"/>
  <c r="H489" i="1"/>
  <c r="I489" i="1"/>
  <c r="J489" i="1"/>
  <c r="K489" i="1"/>
  <c r="G490" i="1"/>
  <c r="H490" i="1"/>
  <c r="I490" i="1"/>
  <c r="J490" i="1"/>
  <c r="K490" i="1"/>
  <c r="G491" i="1"/>
  <c r="H491" i="1"/>
  <c r="I491" i="1"/>
  <c r="J491" i="1"/>
  <c r="K491" i="1"/>
  <c r="G492" i="1"/>
  <c r="H492" i="1"/>
  <c r="I492" i="1"/>
  <c r="J492" i="1"/>
  <c r="K492" i="1"/>
  <c r="G493" i="1"/>
  <c r="H493" i="1"/>
  <c r="I493" i="1"/>
  <c r="J493" i="1"/>
  <c r="K493" i="1"/>
  <c r="G494" i="1"/>
  <c r="H494" i="1"/>
  <c r="I494" i="1"/>
  <c r="J494" i="1"/>
  <c r="K494" i="1"/>
  <c r="G495" i="1"/>
  <c r="H495" i="1"/>
  <c r="I495" i="1"/>
  <c r="J495" i="1"/>
  <c r="K495" i="1"/>
  <c r="G496" i="1"/>
  <c r="H496" i="1"/>
  <c r="I496" i="1"/>
  <c r="J496" i="1"/>
  <c r="K496" i="1"/>
  <c r="G497" i="1"/>
  <c r="H497" i="1"/>
  <c r="I497" i="1"/>
  <c r="J497" i="1"/>
  <c r="K497" i="1"/>
  <c r="G498" i="1"/>
  <c r="H498" i="1"/>
  <c r="I498" i="1"/>
  <c r="J498" i="1"/>
  <c r="K498" i="1"/>
  <c r="G499" i="1"/>
  <c r="H499" i="1"/>
  <c r="I499" i="1"/>
  <c r="J499" i="1"/>
  <c r="K499" i="1"/>
  <c r="G500" i="1"/>
  <c r="H500" i="1"/>
  <c r="I500" i="1"/>
  <c r="J500" i="1"/>
  <c r="K500" i="1"/>
  <c r="G501" i="1"/>
  <c r="H501" i="1"/>
  <c r="I501" i="1"/>
  <c r="J501" i="1"/>
  <c r="K501" i="1"/>
  <c r="G502" i="1"/>
  <c r="H502" i="1"/>
  <c r="I502" i="1"/>
  <c r="J502" i="1"/>
  <c r="K502" i="1"/>
  <c r="G503" i="1"/>
  <c r="H503" i="1"/>
  <c r="I503" i="1"/>
  <c r="J503" i="1"/>
  <c r="K503" i="1"/>
  <c r="G504" i="1"/>
  <c r="H504" i="1"/>
  <c r="I504" i="1"/>
  <c r="J504" i="1"/>
  <c r="K504" i="1"/>
  <c r="G505" i="1"/>
  <c r="H505" i="1"/>
  <c r="I505" i="1"/>
  <c r="J505" i="1"/>
  <c r="K505" i="1"/>
  <c r="G506" i="1"/>
  <c r="H506" i="1"/>
  <c r="I506" i="1"/>
  <c r="J506" i="1"/>
  <c r="K506" i="1"/>
  <c r="G507" i="1"/>
  <c r="H507" i="1"/>
  <c r="I507" i="1"/>
  <c r="J507" i="1"/>
  <c r="K507" i="1"/>
  <c r="G508" i="1"/>
  <c r="H508" i="1"/>
  <c r="I508" i="1"/>
  <c r="J508" i="1"/>
  <c r="K508" i="1"/>
  <c r="G509" i="1"/>
  <c r="H509" i="1"/>
  <c r="I509" i="1"/>
  <c r="J509" i="1"/>
  <c r="K509" i="1"/>
  <c r="G510" i="1"/>
  <c r="H510" i="1"/>
  <c r="I510" i="1"/>
  <c r="J510" i="1"/>
  <c r="K510" i="1"/>
  <c r="G511" i="1"/>
  <c r="H511" i="1"/>
  <c r="I511" i="1"/>
  <c r="J511" i="1"/>
  <c r="K511" i="1"/>
  <c r="G512" i="1"/>
  <c r="H512" i="1"/>
  <c r="I512" i="1"/>
  <c r="J512" i="1"/>
  <c r="K512" i="1"/>
  <c r="G513" i="1"/>
  <c r="H513" i="1"/>
  <c r="I513" i="1"/>
  <c r="J513" i="1"/>
  <c r="K513" i="1"/>
  <c r="G514" i="1"/>
  <c r="H514" i="1"/>
  <c r="I514" i="1"/>
  <c r="J514" i="1"/>
  <c r="K514" i="1"/>
  <c r="G515" i="1"/>
  <c r="H515" i="1"/>
  <c r="I515" i="1"/>
  <c r="J515" i="1"/>
  <c r="K515" i="1"/>
  <c r="G516" i="1"/>
  <c r="H516" i="1"/>
  <c r="I516" i="1"/>
  <c r="J516" i="1"/>
  <c r="K516" i="1"/>
  <c r="G517" i="1"/>
  <c r="H517" i="1"/>
  <c r="I517" i="1"/>
  <c r="J517" i="1"/>
  <c r="K517" i="1"/>
  <c r="G518" i="1"/>
  <c r="H518" i="1"/>
  <c r="I518" i="1"/>
  <c r="J518" i="1"/>
  <c r="K518" i="1"/>
  <c r="G519" i="1"/>
  <c r="H519" i="1"/>
  <c r="I519" i="1"/>
  <c r="J519" i="1"/>
  <c r="K519" i="1"/>
  <c r="G520" i="1"/>
  <c r="H520" i="1"/>
  <c r="I520" i="1"/>
  <c r="J520" i="1"/>
  <c r="K520" i="1"/>
  <c r="G521" i="1"/>
  <c r="H521" i="1"/>
  <c r="I521" i="1"/>
  <c r="J521" i="1"/>
  <c r="K521" i="1"/>
  <c r="G522" i="1"/>
  <c r="H522" i="1"/>
  <c r="I522" i="1"/>
  <c r="J522" i="1"/>
  <c r="K522" i="1"/>
  <c r="G523" i="1"/>
  <c r="H523" i="1"/>
  <c r="I523" i="1"/>
  <c r="J523" i="1"/>
  <c r="K523" i="1"/>
  <c r="G524" i="1"/>
  <c r="H524" i="1"/>
  <c r="I524" i="1"/>
  <c r="J524" i="1"/>
  <c r="K524" i="1"/>
  <c r="G525" i="1"/>
  <c r="H525" i="1"/>
  <c r="I525" i="1"/>
  <c r="J525" i="1"/>
  <c r="K525" i="1"/>
  <c r="G526" i="1"/>
  <c r="H526" i="1"/>
  <c r="I526" i="1"/>
  <c r="J526" i="1"/>
  <c r="K526" i="1"/>
  <c r="G527" i="1"/>
  <c r="H527" i="1"/>
  <c r="I527" i="1"/>
  <c r="J527" i="1"/>
  <c r="K527" i="1"/>
  <c r="G528" i="1"/>
  <c r="H528" i="1"/>
  <c r="I528" i="1"/>
  <c r="J528" i="1"/>
  <c r="K528" i="1"/>
  <c r="G529" i="1"/>
  <c r="H529" i="1"/>
  <c r="I529" i="1"/>
  <c r="J529" i="1"/>
  <c r="K529" i="1"/>
  <c r="G530" i="1"/>
  <c r="H530" i="1"/>
  <c r="I530" i="1"/>
  <c r="J530" i="1"/>
  <c r="K530" i="1"/>
  <c r="G531" i="1"/>
  <c r="H531" i="1"/>
  <c r="I531" i="1"/>
  <c r="J531" i="1"/>
  <c r="K531" i="1"/>
  <c r="G532" i="1"/>
  <c r="H532" i="1"/>
  <c r="I532" i="1"/>
  <c r="J532" i="1"/>
  <c r="K532" i="1"/>
  <c r="G533" i="1"/>
  <c r="H533" i="1"/>
  <c r="I533" i="1"/>
  <c r="J533" i="1"/>
  <c r="K533" i="1"/>
  <c r="G534" i="1"/>
  <c r="H534" i="1"/>
  <c r="I534" i="1"/>
  <c r="J534" i="1"/>
  <c r="K534" i="1"/>
  <c r="G535" i="1"/>
  <c r="H535" i="1"/>
  <c r="I535" i="1"/>
  <c r="J535" i="1"/>
  <c r="K535" i="1"/>
  <c r="G536" i="1"/>
  <c r="H536" i="1"/>
  <c r="I536" i="1"/>
  <c r="J536" i="1"/>
  <c r="K536" i="1"/>
  <c r="G537" i="1"/>
  <c r="H537" i="1"/>
  <c r="I537" i="1"/>
  <c r="J537" i="1"/>
  <c r="K537" i="1"/>
  <c r="G538" i="1"/>
  <c r="H538" i="1"/>
  <c r="I538" i="1"/>
  <c r="J538" i="1"/>
  <c r="K538" i="1"/>
  <c r="G539" i="1"/>
  <c r="H539" i="1"/>
  <c r="I539" i="1"/>
  <c r="J539" i="1"/>
  <c r="K539" i="1"/>
  <c r="G540" i="1"/>
  <c r="H540" i="1"/>
  <c r="I540" i="1"/>
  <c r="J540" i="1"/>
  <c r="K540" i="1"/>
  <c r="G541" i="1"/>
  <c r="H541" i="1"/>
  <c r="I541" i="1"/>
  <c r="J541" i="1"/>
  <c r="K541" i="1"/>
  <c r="G542" i="1"/>
  <c r="H542" i="1"/>
  <c r="I542" i="1"/>
  <c r="J542" i="1"/>
  <c r="K542" i="1"/>
  <c r="G543" i="1"/>
  <c r="H543" i="1"/>
  <c r="I543" i="1"/>
  <c r="J543" i="1"/>
  <c r="K543" i="1"/>
  <c r="G544" i="1"/>
  <c r="H544" i="1"/>
  <c r="I544" i="1"/>
  <c r="J544" i="1"/>
  <c r="K544" i="1"/>
  <c r="G545" i="1"/>
  <c r="H545" i="1"/>
  <c r="I545" i="1"/>
  <c r="J545" i="1"/>
  <c r="K545" i="1"/>
  <c r="G546" i="1"/>
  <c r="H546" i="1"/>
  <c r="I546" i="1"/>
  <c r="J546" i="1"/>
  <c r="K546" i="1"/>
  <c r="G547" i="1"/>
  <c r="H547" i="1"/>
  <c r="I547" i="1"/>
  <c r="J547" i="1"/>
  <c r="K547" i="1"/>
  <c r="G548" i="1"/>
  <c r="H548" i="1"/>
  <c r="I548" i="1"/>
  <c r="J548" i="1"/>
  <c r="K548" i="1"/>
  <c r="G549" i="1"/>
  <c r="H549" i="1"/>
  <c r="I549" i="1"/>
  <c r="J549" i="1"/>
  <c r="K549" i="1"/>
  <c r="G550" i="1"/>
  <c r="H550" i="1"/>
  <c r="I550" i="1"/>
  <c r="J550" i="1"/>
  <c r="K550" i="1"/>
  <c r="G551" i="1"/>
  <c r="H551" i="1"/>
  <c r="I551" i="1"/>
  <c r="J551" i="1"/>
  <c r="K551" i="1"/>
  <c r="G552" i="1"/>
  <c r="H552" i="1"/>
  <c r="I552" i="1"/>
  <c r="J552" i="1"/>
  <c r="K552" i="1"/>
  <c r="G553" i="1"/>
  <c r="H553" i="1"/>
  <c r="I553" i="1"/>
  <c r="J553" i="1"/>
  <c r="K553" i="1"/>
  <c r="G554" i="1"/>
  <c r="H554" i="1"/>
  <c r="I554" i="1"/>
  <c r="J554" i="1"/>
  <c r="K554" i="1"/>
  <c r="G555" i="1"/>
  <c r="H555" i="1"/>
  <c r="I555" i="1"/>
  <c r="J555" i="1"/>
  <c r="K555" i="1"/>
  <c r="G556" i="1"/>
  <c r="H556" i="1"/>
  <c r="I556" i="1"/>
  <c r="J556" i="1"/>
  <c r="K556" i="1"/>
  <c r="G557" i="1"/>
  <c r="H557" i="1"/>
  <c r="I557" i="1"/>
  <c r="J557" i="1"/>
  <c r="K557" i="1"/>
  <c r="G558" i="1"/>
  <c r="H558" i="1"/>
  <c r="I558" i="1"/>
  <c r="J558" i="1"/>
  <c r="K558" i="1"/>
  <c r="G559" i="1"/>
  <c r="H559" i="1"/>
  <c r="I559" i="1"/>
  <c r="J559" i="1"/>
  <c r="K559" i="1"/>
  <c r="G560" i="1"/>
  <c r="H560" i="1"/>
  <c r="I560" i="1"/>
  <c r="J560" i="1"/>
  <c r="K560" i="1"/>
  <c r="G561" i="1"/>
  <c r="H561" i="1"/>
  <c r="I561" i="1"/>
  <c r="J561" i="1"/>
  <c r="K561" i="1"/>
  <c r="G562" i="1"/>
  <c r="H562" i="1"/>
  <c r="I562" i="1"/>
  <c r="J562" i="1"/>
  <c r="K562" i="1"/>
  <c r="G563" i="1"/>
  <c r="H563" i="1"/>
  <c r="I563" i="1"/>
  <c r="J563" i="1"/>
  <c r="K563" i="1"/>
  <c r="G564" i="1"/>
  <c r="H564" i="1"/>
  <c r="I564" i="1"/>
  <c r="J564" i="1"/>
  <c r="K564" i="1"/>
  <c r="G565" i="1"/>
  <c r="H565" i="1"/>
  <c r="I565" i="1"/>
  <c r="J565" i="1"/>
  <c r="K565" i="1"/>
  <c r="G566" i="1"/>
  <c r="H566" i="1"/>
  <c r="I566" i="1"/>
  <c r="J566" i="1"/>
  <c r="K566" i="1"/>
  <c r="G567" i="1"/>
  <c r="H567" i="1"/>
  <c r="I567" i="1"/>
  <c r="J567" i="1"/>
  <c r="K567" i="1"/>
  <c r="G568" i="1"/>
  <c r="H568" i="1"/>
  <c r="I568" i="1"/>
  <c r="J568" i="1"/>
  <c r="K568" i="1"/>
  <c r="G569" i="1"/>
  <c r="H569" i="1"/>
  <c r="I569" i="1"/>
  <c r="J569" i="1"/>
  <c r="K569" i="1"/>
  <c r="G570" i="1"/>
  <c r="H570" i="1"/>
  <c r="I570" i="1"/>
  <c r="J570" i="1"/>
  <c r="K570" i="1"/>
  <c r="G571" i="1"/>
  <c r="H571" i="1"/>
  <c r="I571" i="1"/>
  <c r="J571" i="1"/>
  <c r="K571" i="1"/>
  <c r="G572" i="1"/>
  <c r="H572" i="1"/>
  <c r="I572" i="1"/>
  <c r="J572" i="1"/>
  <c r="K572" i="1"/>
  <c r="G573" i="1"/>
  <c r="H573" i="1"/>
  <c r="I573" i="1"/>
  <c r="J573" i="1"/>
  <c r="K573" i="1"/>
  <c r="G574" i="1"/>
  <c r="H574" i="1"/>
  <c r="I574" i="1"/>
  <c r="J574" i="1"/>
  <c r="K574" i="1"/>
  <c r="G575" i="1"/>
  <c r="H575" i="1"/>
  <c r="I575" i="1"/>
  <c r="J575" i="1"/>
  <c r="K575" i="1"/>
  <c r="G576" i="1"/>
  <c r="H576" i="1"/>
  <c r="I576" i="1"/>
  <c r="J576" i="1"/>
  <c r="K576" i="1"/>
  <c r="G577" i="1"/>
  <c r="H577" i="1"/>
  <c r="I577" i="1"/>
  <c r="J577" i="1"/>
  <c r="K577" i="1"/>
  <c r="G578" i="1"/>
  <c r="H578" i="1"/>
  <c r="I578" i="1"/>
  <c r="J578" i="1"/>
  <c r="K578" i="1"/>
  <c r="G579" i="1"/>
  <c r="H579" i="1"/>
  <c r="I579" i="1"/>
  <c r="J579" i="1"/>
  <c r="K579" i="1"/>
  <c r="G580" i="1"/>
  <c r="H580" i="1"/>
  <c r="I580" i="1"/>
  <c r="J580" i="1"/>
  <c r="K580" i="1"/>
  <c r="G581" i="1"/>
  <c r="H581" i="1"/>
  <c r="I581" i="1"/>
  <c r="J581" i="1"/>
  <c r="K581" i="1"/>
  <c r="G582" i="1"/>
  <c r="H582" i="1"/>
  <c r="I582" i="1"/>
  <c r="J582" i="1"/>
  <c r="K582" i="1"/>
  <c r="G583" i="1"/>
  <c r="H583" i="1"/>
  <c r="I583" i="1"/>
  <c r="J583" i="1"/>
  <c r="K583" i="1"/>
  <c r="G584" i="1"/>
  <c r="H584" i="1"/>
  <c r="I584" i="1"/>
  <c r="J584" i="1"/>
  <c r="K584" i="1"/>
  <c r="G585" i="1"/>
  <c r="H585" i="1"/>
  <c r="I585" i="1"/>
  <c r="J585" i="1"/>
  <c r="K585" i="1"/>
  <c r="G586" i="1"/>
  <c r="H586" i="1"/>
  <c r="I586" i="1"/>
  <c r="J586" i="1"/>
  <c r="K586" i="1"/>
  <c r="G587" i="1"/>
  <c r="H587" i="1"/>
  <c r="I587" i="1"/>
  <c r="J587" i="1"/>
  <c r="K587" i="1"/>
  <c r="G588" i="1"/>
  <c r="H588" i="1"/>
  <c r="I588" i="1"/>
  <c r="J588" i="1"/>
  <c r="K588" i="1"/>
  <c r="G589" i="1"/>
  <c r="H589" i="1"/>
  <c r="I589" i="1"/>
  <c r="J589" i="1"/>
  <c r="K589" i="1"/>
  <c r="G590" i="1"/>
  <c r="H590" i="1"/>
  <c r="I590" i="1"/>
  <c r="J590" i="1"/>
  <c r="K590" i="1"/>
  <c r="G591" i="1"/>
  <c r="H591" i="1"/>
  <c r="I591" i="1"/>
  <c r="J591" i="1"/>
  <c r="K591" i="1"/>
  <c r="G592" i="1"/>
  <c r="H592" i="1"/>
  <c r="I592" i="1"/>
  <c r="J592" i="1"/>
  <c r="K592" i="1"/>
  <c r="G593" i="1"/>
  <c r="H593" i="1"/>
  <c r="I593" i="1"/>
  <c r="J593" i="1"/>
  <c r="K593" i="1"/>
  <c r="G594" i="1"/>
  <c r="H594" i="1"/>
  <c r="I594" i="1"/>
  <c r="J594" i="1"/>
  <c r="K594" i="1"/>
  <c r="G595" i="1"/>
  <c r="H595" i="1"/>
  <c r="I595" i="1"/>
  <c r="J595" i="1"/>
  <c r="K595" i="1"/>
  <c r="G596" i="1"/>
  <c r="H596" i="1"/>
  <c r="I596" i="1"/>
  <c r="J596" i="1"/>
  <c r="K596" i="1"/>
  <c r="G597" i="1"/>
  <c r="H597" i="1"/>
  <c r="I597" i="1"/>
  <c r="J597" i="1"/>
  <c r="K597" i="1"/>
  <c r="G598" i="1"/>
  <c r="H598" i="1"/>
  <c r="I598" i="1"/>
  <c r="J598" i="1"/>
  <c r="K598" i="1"/>
  <c r="G599" i="1"/>
  <c r="H599" i="1"/>
  <c r="I599" i="1"/>
  <c r="J599" i="1"/>
  <c r="K599" i="1"/>
  <c r="G600" i="1"/>
  <c r="H600" i="1"/>
  <c r="I600" i="1"/>
  <c r="J600" i="1"/>
  <c r="K600" i="1"/>
  <c r="G601" i="1"/>
  <c r="H601" i="1"/>
  <c r="I601" i="1"/>
  <c r="J601" i="1"/>
  <c r="K601" i="1"/>
  <c r="G602" i="1"/>
  <c r="H602" i="1"/>
  <c r="I602" i="1"/>
  <c r="J602" i="1"/>
  <c r="K602" i="1"/>
  <c r="G603" i="1"/>
  <c r="H603" i="1"/>
  <c r="I603" i="1"/>
  <c r="J603" i="1"/>
  <c r="K603" i="1"/>
  <c r="G604" i="1"/>
  <c r="H604" i="1"/>
  <c r="I604" i="1"/>
  <c r="J604" i="1"/>
  <c r="K604" i="1"/>
  <c r="G605" i="1"/>
  <c r="H605" i="1"/>
  <c r="I605" i="1"/>
  <c r="J605" i="1"/>
  <c r="K605" i="1"/>
  <c r="G606" i="1"/>
  <c r="H606" i="1"/>
  <c r="I606" i="1"/>
  <c r="J606" i="1"/>
  <c r="K606" i="1"/>
  <c r="G607" i="1"/>
  <c r="H607" i="1"/>
  <c r="I607" i="1"/>
  <c r="J607" i="1"/>
  <c r="K607" i="1"/>
  <c r="G608" i="1"/>
  <c r="H608" i="1"/>
  <c r="I608" i="1"/>
  <c r="J608" i="1"/>
  <c r="K608" i="1"/>
  <c r="G609" i="1"/>
  <c r="H609" i="1"/>
  <c r="I609" i="1"/>
  <c r="J609" i="1"/>
  <c r="K609" i="1"/>
  <c r="G610" i="1"/>
  <c r="H610" i="1"/>
  <c r="I610" i="1"/>
  <c r="J610" i="1"/>
  <c r="K610" i="1"/>
  <c r="G611" i="1"/>
  <c r="H611" i="1"/>
  <c r="I611" i="1"/>
  <c r="J611" i="1"/>
  <c r="K611" i="1"/>
  <c r="G612" i="1"/>
  <c r="H612" i="1"/>
  <c r="I612" i="1"/>
  <c r="J612" i="1"/>
  <c r="K612" i="1"/>
  <c r="G613" i="1"/>
  <c r="H613" i="1"/>
  <c r="I613" i="1"/>
  <c r="J613" i="1"/>
  <c r="K613" i="1"/>
  <c r="G614" i="1"/>
  <c r="H614" i="1"/>
  <c r="I614" i="1"/>
  <c r="J614" i="1"/>
  <c r="K614" i="1"/>
  <c r="G615" i="1"/>
  <c r="H615" i="1"/>
  <c r="I615" i="1"/>
  <c r="J615" i="1"/>
  <c r="K615" i="1"/>
  <c r="G616" i="1"/>
  <c r="H616" i="1"/>
  <c r="I616" i="1"/>
  <c r="J616" i="1"/>
  <c r="K616" i="1"/>
  <c r="G617" i="1"/>
  <c r="H617" i="1"/>
  <c r="I617" i="1"/>
  <c r="J617" i="1"/>
  <c r="K617" i="1"/>
  <c r="G618" i="1"/>
  <c r="H618" i="1"/>
  <c r="I618" i="1"/>
  <c r="J618" i="1"/>
  <c r="K618" i="1"/>
  <c r="G619" i="1"/>
  <c r="H619" i="1"/>
  <c r="I619" i="1"/>
  <c r="J619" i="1"/>
  <c r="K619" i="1"/>
  <c r="G620" i="1"/>
  <c r="H620" i="1"/>
  <c r="I620" i="1"/>
  <c r="J620" i="1"/>
  <c r="K620" i="1"/>
  <c r="G621" i="1"/>
  <c r="H621" i="1"/>
  <c r="I621" i="1"/>
  <c r="J621" i="1"/>
  <c r="K621" i="1"/>
  <c r="G622" i="1"/>
  <c r="H622" i="1"/>
  <c r="I622" i="1"/>
  <c r="J622" i="1"/>
  <c r="K622" i="1"/>
  <c r="G623" i="1"/>
  <c r="H623" i="1"/>
  <c r="I623" i="1"/>
  <c r="J623" i="1"/>
  <c r="K623" i="1"/>
  <c r="G624" i="1"/>
  <c r="H624" i="1"/>
  <c r="I624" i="1"/>
  <c r="J624" i="1"/>
  <c r="K624" i="1"/>
  <c r="G625" i="1"/>
  <c r="H625" i="1"/>
  <c r="I625" i="1"/>
  <c r="J625" i="1"/>
  <c r="K625" i="1"/>
  <c r="G626" i="1"/>
  <c r="H626" i="1"/>
  <c r="I626" i="1"/>
  <c r="J626" i="1"/>
  <c r="K626" i="1"/>
  <c r="G627" i="1"/>
  <c r="H627" i="1"/>
  <c r="I627" i="1"/>
  <c r="J627" i="1"/>
  <c r="K627" i="1"/>
  <c r="G628" i="1"/>
  <c r="H628" i="1"/>
  <c r="I628" i="1"/>
  <c r="J628" i="1"/>
  <c r="K628" i="1"/>
  <c r="G629" i="1"/>
  <c r="H629" i="1"/>
  <c r="I629" i="1"/>
  <c r="J629" i="1"/>
  <c r="K629" i="1"/>
  <c r="G630" i="1"/>
  <c r="H630" i="1"/>
  <c r="I630" i="1"/>
  <c r="J630" i="1"/>
  <c r="K630" i="1"/>
  <c r="G631" i="1"/>
  <c r="H631" i="1"/>
  <c r="I631" i="1"/>
  <c r="J631" i="1"/>
  <c r="K631" i="1"/>
  <c r="G632" i="1"/>
  <c r="H632" i="1"/>
  <c r="I632" i="1"/>
  <c r="J632" i="1"/>
  <c r="K632" i="1"/>
  <c r="G633" i="1"/>
  <c r="H633" i="1"/>
  <c r="I633" i="1"/>
  <c r="J633" i="1"/>
  <c r="K633" i="1"/>
  <c r="G634" i="1"/>
  <c r="H634" i="1"/>
  <c r="I634" i="1"/>
  <c r="J634" i="1"/>
  <c r="K634" i="1"/>
  <c r="G635" i="1"/>
  <c r="H635" i="1"/>
  <c r="I635" i="1"/>
  <c r="J635" i="1"/>
  <c r="K635" i="1"/>
  <c r="G636" i="1"/>
  <c r="H636" i="1"/>
  <c r="I636" i="1"/>
  <c r="J636" i="1"/>
  <c r="K636" i="1"/>
  <c r="G637" i="1"/>
  <c r="H637" i="1"/>
  <c r="I637" i="1"/>
  <c r="J637" i="1"/>
  <c r="K637" i="1"/>
  <c r="G638" i="1"/>
  <c r="H638" i="1"/>
  <c r="I638" i="1"/>
  <c r="J638" i="1"/>
  <c r="K638" i="1"/>
  <c r="G639" i="1"/>
  <c r="H639" i="1"/>
  <c r="I639" i="1"/>
  <c r="J639" i="1"/>
  <c r="K639" i="1"/>
  <c r="G640" i="1"/>
  <c r="H640" i="1"/>
  <c r="I640" i="1"/>
  <c r="J640" i="1"/>
  <c r="K640" i="1"/>
  <c r="G641" i="1"/>
  <c r="H641" i="1"/>
  <c r="I641" i="1"/>
  <c r="J641" i="1"/>
  <c r="K641" i="1"/>
  <c r="G642" i="1"/>
  <c r="H642" i="1"/>
  <c r="I642" i="1"/>
  <c r="J642" i="1"/>
  <c r="K642" i="1"/>
  <c r="G643" i="1"/>
  <c r="H643" i="1"/>
  <c r="I643" i="1"/>
  <c r="J643" i="1"/>
  <c r="K643" i="1"/>
  <c r="G644" i="1"/>
  <c r="H644" i="1"/>
  <c r="I644" i="1"/>
  <c r="J644" i="1"/>
  <c r="K644" i="1"/>
  <c r="G645" i="1"/>
  <c r="H645" i="1"/>
  <c r="I645" i="1"/>
  <c r="J645" i="1"/>
  <c r="K645" i="1"/>
  <c r="G646" i="1"/>
  <c r="H646" i="1"/>
  <c r="I646" i="1"/>
  <c r="J646" i="1"/>
  <c r="K646" i="1"/>
  <c r="G647" i="1"/>
  <c r="H647" i="1"/>
  <c r="I647" i="1"/>
  <c r="J647" i="1"/>
  <c r="K647" i="1"/>
  <c r="G648" i="1"/>
  <c r="H648" i="1"/>
  <c r="I648" i="1"/>
  <c r="J648" i="1"/>
  <c r="K648" i="1"/>
  <c r="G649" i="1"/>
  <c r="H649" i="1"/>
  <c r="I649" i="1"/>
  <c r="J649" i="1"/>
  <c r="K649" i="1"/>
  <c r="G650" i="1"/>
  <c r="H650" i="1"/>
  <c r="I650" i="1"/>
  <c r="J650" i="1"/>
  <c r="K650" i="1"/>
  <c r="G651" i="1"/>
  <c r="H651" i="1"/>
  <c r="I651" i="1"/>
  <c r="J651" i="1"/>
  <c r="K651" i="1"/>
  <c r="G652" i="1"/>
  <c r="H652" i="1"/>
  <c r="I652" i="1"/>
  <c r="J652" i="1"/>
  <c r="K652" i="1"/>
  <c r="G653" i="1"/>
  <c r="H653" i="1"/>
  <c r="I653" i="1"/>
  <c r="J653" i="1"/>
  <c r="K653" i="1"/>
  <c r="G654" i="1"/>
  <c r="H654" i="1"/>
  <c r="I654" i="1"/>
  <c r="J654" i="1"/>
  <c r="K654" i="1"/>
  <c r="G655" i="1"/>
  <c r="H655" i="1"/>
  <c r="I655" i="1"/>
  <c r="J655" i="1"/>
  <c r="K655" i="1"/>
  <c r="G656" i="1"/>
  <c r="H656" i="1"/>
  <c r="I656" i="1"/>
  <c r="J656" i="1"/>
  <c r="K656" i="1"/>
  <c r="G657" i="1"/>
  <c r="H657" i="1"/>
  <c r="I657" i="1"/>
  <c r="J657" i="1"/>
  <c r="K657" i="1"/>
  <c r="G658" i="1"/>
  <c r="H658" i="1"/>
  <c r="I658" i="1"/>
  <c r="J658" i="1"/>
  <c r="K658" i="1"/>
  <c r="G659" i="1"/>
  <c r="H659" i="1"/>
  <c r="I659" i="1"/>
  <c r="J659" i="1"/>
  <c r="K659" i="1"/>
  <c r="G660" i="1"/>
  <c r="H660" i="1"/>
  <c r="I660" i="1"/>
  <c r="J660" i="1"/>
  <c r="K660" i="1"/>
  <c r="G661" i="1"/>
  <c r="H661" i="1"/>
  <c r="I661" i="1"/>
  <c r="J661" i="1"/>
  <c r="K661" i="1"/>
  <c r="G662" i="1"/>
  <c r="H662" i="1"/>
  <c r="I662" i="1"/>
  <c r="J662" i="1"/>
  <c r="K662" i="1"/>
  <c r="G663" i="1"/>
  <c r="H663" i="1"/>
  <c r="I663" i="1"/>
  <c r="J663" i="1"/>
  <c r="K663" i="1"/>
  <c r="G664" i="1"/>
  <c r="H664" i="1"/>
  <c r="I664" i="1"/>
  <c r="J664" i="1"/>
  <c r="K664" i="1"/>
  <c r="G665" i="1"/>
  <c r="H665" i="1"/>
  <c r="I665" i="1"/>
  <c r="J665" i="1"/>
  <c r="K665" i="1"/>
  <c r="G666" i="1"/>
  <c r="H666" i="1"/>
  <c r="I666" i="1"/>
  <c r="J666" i="1"/>
  <c r="K666" i="1"/>
  <c r="G667" i="1"/>
  <c r="H667" i="1"/>
  <c r="I667" i="1"/>
  <c r="J667" i="1"/>
  <c r="K667" i="1"/>
  <c r="G668" i="1"/>
  <c r="H668" i="1"/>
  <c r="I668" i="1"/>
  <c r="J668" i="1"/>
  <c r="K668" i="1"/>
  <c r="G669" i="1"/>
  <c r="H669" i="1"/>
  <c r="I669" i="1"/>
  <c r="J669" i="1"/>
  <c r="K669" i="1"/>
  <c r="G670" i="1"/>
  <c r="H670" i="1"/>
  <c r="I670" i="1"/>
  <c r="J670" i="1"/>
  <c r="K670" i="1"/>
  <c r="G671" i="1"/>
  <c r="H671" i="1"/>
  <c r="I671" i="1"/>
  <c r="J671" i="1"/>
  <c r="K671" i="1"/>
  <c r="G672" i="1"/>
  <c r="H672" i="1"/>
  <c r="I672" i="1"/>
  <c r="J672" i="1"/>
  <c r="K672" i="1"/>
  <c r="G673" i="1"/>
  <c r="H673" i="1"/>
  <c r="I673" i="1"/>
  <c r="J673" i="1"/>
  <c r="K673" i="1"/>
  <c r="G674" i="1"/>
  <c r="H674" i="1"/>
  <c r="I674" i="1"/>
  <c r="J674" i="1"/>
  <c r="K674" i="1"/>
  <c r="G675" i="1"/>
  <c r="H675" i="1"/>
  <c r="I675" i="1"/>
  <c r="J675" i="1"/>
  <c r="K675" i="1"/>
  <c r="G676" i="1"/>
  <c r="H676" i="1"/>
  <c r="I676" i="1"/>
  <c r="J676" i="1"/>
  <c r="K676" i="1"/>
  <c r="G677" i="1"/>
  <c r="H677" i="1"/>
  <c r="I677" i="1"/>
  <c r="J677" i="1"/>
  <c r="K677" i="1"/>
  <c r="G678" i="1"/>
  <c r="H678" i="1"/>
  <c r="I678" i="1"/>
  <c r="J678" i="1"/>
  <c r="K678" i="1"/>
  <c r="G679" i="1"/>
  <c r="H679" i="1"/>
  <c r="I679" i="1"/>
  <c r="J679" i="1"/>
  <c r="K679" i="1"/>
  <c r="G680" i="1"/>
  <c r="H680" i="1"/>
  <c r="I680" i="1"/>
  <c r="J680" i="1"/>
  <c r="K680" i="1"/>
  <c r="G681" i="1"/>
  <c r="H681" i="1"/>
  <c r="I681" i="1"/>
  <c r="J681" i="1"/>
  <c r="K681" i="1"/>
  <c r="G682" i="1"/>
  <c r="H682" i="1"/>
  <c r="I682" i="1"/>
  <c r="J682" i="1"/>
  <c r="K682" i="1"/>
  <c r="G683" i="1"/>
  <c r="H683" i="1"/>
  <c r="I683" i="1"/>
  <c r="J683" i="1"/>
  <c r="K683" i="1"/>
  <c r="G684" i="1"/>
  <c r="H684" i="1"/>
  <c r="I684" i="1"/>
  <c r="J684" i="1"/>
  <c r="K684" i="1"/>
  <c r="G685" i="1"/>
  <c r="H685" i="1"/>
  <c r="I685" i="1"/>
  <c r="J685" i="1"/>
  <c r="K685" i="1"/>
  <c r="G686" i="1"/>
  <c r="H686" i="1"/>
  <c r="I686" i="1"/>
  <c r="J686" i="1"/>
  <c r="K686" i="1"/>
  <c r="G687" i="1"/>
  <c r="H687" i="1"/>
  <c r="I687" i="1"/>
  <c r="J687" i="1"/>
  <c r="K687" i="1"/>
  <c r="G688" i="1"/>
  <c r="H688" i="1"/>
  <c r="I688" i="1"/>
  <c r="J688" i="1"/>
  <c r="K688" i="1"/>
  <c r="G689" i="1"/>
  <c r="H689" i="1"/>
  <c r="I689" i="1"/>
  <c r="J689" i="1"/>
  <c r="K689" i="1"/>
  <c r="G690" i="1"/>
  <c r="H690" i="1"/>
  <c r="I690" i="1"/>
  <c r="J690" i="1"/>
  <c r="K690" i="1"/>
  <c r="G691" i="1"/>
  <c r="H691" i="1"/>
  <c r="I691" i="1"/>
  <c r="J691" i="1"/>
  <c r="K691" i="1"/>
  <c r="G692" i="1"/>
  <c r="H692" i="1"/>
  <c r="I692" i="1"/>
  <c r="J692" i="1"/>
  <c r="K692" i="1"/>
  <c r="G693" i="1"/>
  <c r="H693" i="1"/>
  <c r="I693" i="1"/>
  <c r="J693" i="1"/>
  <c r="K693" i="1"/>
  <c r="G694" i="1"/>
  <c r="H694" i="1"/>
  <c r="I694" i="1"/>
  <c r="J694" i="1"/>
  <c r="K694" i="1"/>
  <c r="G695" i="1"/>
  <c r="H695" i="1"/>
  <c r="I695" i="1"/>
  <c r="J695" i="1"/>
  <c r="K695" i="1"/>
  <c r="G696" i="1"/>
  <c r="H696" i="1"/>
  <c r="I696" i="1"/>
  <c r="J696" i="1"/>
  <c r="K696" i="1"/>
  <c r="G697" i="1"/>
  <c r="H697" i="1"/>
  <c r="I697" i="1"/>
  <c r="J697" i="1"/>
  <c r="K697" i="1"/>
  <c r="G698" i="1"/>
  <c r="H698" i="1"/>
  <c r="I698" i="1"/>
  <c r="J698" i="1"/>
  <c r="K698" i="1"/>
  <c r="G699" i="1"/>
  <c r="H699" i="1"/>
  <c r="I699" i="1"/>
  <c r="J699" i="1"/>
  <c r="K699" i="1"/>
  <c r="G700" i="1"/>
  <c r="H700" i="1"/>
  <c r="I700" i="1"/>
  <c r="J700" i="1"/>
  <c r="K700" i="1"/>
  <c r="G701" i="1"/>
  <c r="H701" i="1"/>
  <c r="I701" i="1"/>
  <c r="J701" i="1"/>
  <c r="K701" i="1"/>
  <c r="G702" i="1"/>
  <c r="H702" i="1"/>
  <c r="I702" i="1"/>
  <c r="J702" i="1"/>
  <c r="K702" i="1"/>
  <c r="G703" i="1"/>
  <c r="H703" i="1"/>
  <c r="I703" i="1"/>
  <c r="J703" i="1"/>
  <c r="K703" i="1"/>
  <c r="G704" i="1"/>
  <c r="H704" i="1"/>
  <c r="I704" i="1"/>
  <c r="J704" i="1"/>
  <c r="K704" i="1"/>
  <c r="G705" i="1"/>
  <c r="H705" i="1"/>
  <c r="I705" i="1"/>
  <c r="J705" i="1"/>
  <c r="K705" i="1"/>
  <c r="G706" i="1"/>
  <c r="H706" i="1"/>
  <c r="I706" i="1"/>
  <c r="J706" i="1"/>
  <c r="K706" i="1"/>
  <c r="G707" i="1"/>
  <c r="H707" i="1"/>
  <c r="I707" i="1"/>
  <c r="J707" i="1"/>
  <c r="K707" i="1"/>
  <c r="G708" i="1"/>
  <c r="H708" i="1"/>
  <c r="I708" i="1"/>
  <c r="J708" i="1"/>
  <c r="K708" i="1"/>
  <c r="G709" i="1"/>
  <c r="H709" i="1"/>
  <c r="I709" i="1"/>
  <c r="J709" i="1"/>
  <c r="K709" i="1"/>
  <c r="G710" i="1"/>
  <c r="H710" i="1"/>
  <c r="I710" i="1"/>
  <c r="J710" i="1"/>
  <c r="K710" i="1"/>
  <c r="G711" i="1"/>
  <c r="H711" i="1"/>
  <c r="I711" i="1"/>
  <c r="J711" i="1"/>
  <c r="K711" i="1"/>
  <c r="G712" i="1"/>
  <c r="H712" i="1"/>
  <c r="I712" i="1"/>
  <c r="J712" i="1"/>
  <c r="K712" i="1"/>
  <c r="G713" i="1"/>
  <c r="H713" i="1"/>
  <c r="I713" i="1"/>
  <c r="J713" i="1"/>
  <c r="K713" i="1"/>
  <c r="G714" i="1"/>
  <c r="H714" i="1"/>
  <c r="I714" i="1"/>
  <c r="J714" i="1"/>
  <c r="K714" i="1"/>
  <c r="G715" i="1"/>
  <c r="H715" i="1"/>
  <c r="I715" i="1"/>
  <c r="J715" i="1"/>
  <c r="K715" i="1"/>
  <c r="G716" i="1"/>
  <c r="H716" i="1"/>
  <c r="I716" i="1"/>
  <c r="J716" i="1"/>
  <c r="K716" i="1"/>
  <c r="G717" i="1"/>
  <c r="H717" i="1"/>
  <c r="I717" i="1"/>
  <c r="J717" i="1"/>
  <c r="K717" i="1"/>
  <c r="G718" i="1"/>
  <c r="H718" i="1"/>
  <c r="I718" i="1"/>
  <c r="J718" i="1"/>
  <c r="K718" i="1"/>
  <c r="G719" i="1"/>
  <c r="H719" i="1"/>
  <c r="I719" i="1"/>
  <c r="J719" i="1"/>
  <c r="K719" i="1"/>
  <c r="G720" i="1"/>
  <c r="H720" i="1"/>
  <c r="I720" i="1"/>
  <c r="J720" i="1"/>
  <c r="K720" i="1"/>
  <c r="G721" i="1"/>
  <c r="H721" i="1"/>
  <c r="I721" i="1"/>
  <c r="J721" i="1"/>
  <c r="K721" i="1"/>
  <c r="G722" i="1"/>
  <c r="H722" i="1"/>
  <c r="I722" i="1"/>
  <c r="J722" i="1"/>
  <c r="K722" i="1"/>
  <c r="G723" i="1"/>
  <c r="H723" i="1"/>
  <c r="I723" i="1"/>
  <c r="J723" i="1"/>
  <c r="K723" i="1"/>
  <c r="G724" i="1"/>
  <c r="H724" i="1"/>
  <c r="I724" i="1"/>
  <c r="J724" i="1"/>
  <c r="K724" i="1"/>
  <c r="G725" i="1"/>
  <c r="H725" i="1"/>
  <c r="I725" i="1"/>
  <c r="J725" i="1"/>
  <c r="K725" i="1"/>
  <c r="G726" i="1"/>
  <c r="H726" i="1"/>
  <c r="I726" i="1"/>
  <c r="J726" i="1"/>
  <c r="K726" i="1"/>
  <c r="G727" i="1"/>
  <c r="H727" i="1"/>
  <c r="I727" i="1"/>
  <c r="J727" i="1"/>
  <c r="K727" i="1"/>
  <c r="G728" i="1"/>
  <c r="H728" i="1"/>
  <c r="I728" i="1"/>
  <c r="J728" i="1"/>
  <c r="K728" i="1"/>
  <c r="G729" i="1"/>
  <c r="H729" i="1"/>
  <c r="I729" i="1"/>
  <c r="J729" i="1"/>
  <c r="K729" i="1"/>
  <c r="G730" i="1"/>
  <c r="H730" i="1"/>
  <c r="I730" i="1"/>
  <c r="J730" i="1"/>
  <c r="K730" i="1"/>
  <c r="G731" i="1"/>
  <c r="H731" i="1"/>
  <c r="I731" i="1"/>
  <c r="J731" i="1"/>
  <c r="K731" i="1"/>
  <c r="G732" i="1"/>
  <c r="H732" i="1"/>
  <c r="I732" i="1"/>
  <c r="J732" i="1"/>
  <c r="K732" i="1"/>
  <c r="G733" i="1"/>
  <c r="H733" i="1"/>
  <c r="I733" i="1"/>
  <c r="J733" i="1"/>
  <c r="K733" i="1"/>
  <c r="G734" i="1"/>
  <c r="H734" i="1"/>
  <c r="I734" i="1"/>
  <c r="J734" i="1"/>
  <c r="K734" i="1"/>
  <c r="G735" i="1"/>
  <c r="H735" i="1"/>
  <c r="I735" i="1"/>
  <c r="J735" i="1"/>
  <c r="K735" i="1"/>
  <c r="G736" i="1"/>
  <c r="H736" i="1"/>
  <c r="I736" i="1"/>
  <c r="J736" i="1"/>
  <c r="K736" i="1"/>
  <c r="G737" i="1"/>
  <c r="H737" i="1"/>
  <c r="I737" i="1"/>
  <c r="J737" i="1"/>
  <c r="K737" i="1"/>
  <c r="G738" i="1"/>
  <c r="H738" i="1"/>
  <c r="I738" i="1"/>
  <c r="J738" i="1"/>
  <c r="K738" i="1"/>
  <c r="G739" i="1"/>
  <c r="H739" i="1"/>
  <c r="I739" i="1"/>
  <c r="J739" i="1"/>
  <c r="K739" i="1"/>
  <c r="G740" i="1"/>
  <c r="H740" i="1"/>
  <c r="I740" i="1"/>
  <c r="J740" i="1"/>
  <c r="K740" i="1"/>
  <c r="G741" i="1"/>
  <c r="H741" i="1"/>
  <c r="I741" i="1"/>
  <c r="J741" i="1"/>
  <c r="K741" i="1"/>
  <c r="G742" i="1"/>
  <c r="H742" i="1"/>
  <c r="I742" i="1"/>
  <c r="J742" i="1"/>
  <c r="K742" i="1"/>
  <c r="G743" i="1"/>
  <c r="H743" i="1"/>
  <c r="I743" i="1"/>
  <c r="J743" i="1"/>
  <c r="K743" i="1"/>
  <c r="G744" i="1"/>
  <c r="H744" i="1"/>
  <c r="I744" i="1"/>
  <c r="J744" i="1"/>
  <c r="K744" i="1"/>
  <c r="G745" i="1"/>
  <c r="H745" i="1"/>
  <c r="I745" i="1"/>
  <c r="J745" i="1"/>
  <c r="K745" i="1"/>
  <c r="G746" i="1"/>
  <c r="H746" i="1"/>
  <c r="I746" i="1"/>
  <c r="J746" i="1"/>
  <c r="K746" i="1"/>
  <c r="G747" i="1"/>
  <c r="H747" i="1"/>
  <c r="I747" i="1"/>
  <c r="J747" i="1"/>
  <c r="K747" i="1"/>
  <c r="G748" i="1"/>
  <c r="H748" i="1"/>
  <c r="I748" i="1"/>
  <c r="J748" i="1"/>
  <c r="K748" i="1"/>
  <c r="G749" i="1"/>
  <c r="H749" i="1"/>
  <c r="I749" i="1"/>
  <c r="J749" i="1"/>
  <c r="K749" i="1"/>
  <c r="G750" i="1"/>
  <c r="H750" i="1"/>
  <c r="I750" i="1"/>
  <c r="J750" i="1"/>
  <c r="K750" i="1"/>
  <c r="G751" i="1"/>
  <c r="H751" i="1"/>
  <c r="I751" i="1"/>
  <c r="J751" i="1"/>
  <c r="K751" i="1"/>
  <c r="G752" i="1"/>
  <c r="H752" i="1"/>
  <c r="I752" i="1"/>
  <c r="J752" i="1"/>
  <c r="K752" i="1"/>
  <c r="G753" i="1"/>
  <c r="H753" i="1"/>
  <c r="I753" i="1"/>
  <c r="J753" i="1"/>
  <c r="K753" i="1"/>
  <c r="G754" i="1"/>
  <c r="H754" i="1"/>
  <c r="I754" i="1"/>
  <c r="J754" i="1"/>
  <c r="K754" i="1"/>
  <c r="G755" i="1"/>
  <c r="H755" i="1"/>
  <c r="I755" i="1"/>
  <c r="J755" i="1"/>
  <c r="K755" i="1"/>
  <c r="G756" i="1"/>
  <c r="H756" i="1"/>
  <c r="I756" i="1"/>
  <c r="J756" i="1"/>
  <c r="K756" i="1"/>
  <c r="G757" i="1"/>
  <c r="H757" i="1"/>
  <c r="I757" i="1"/>
  <c r="J757" i="1"/>
  <c r="K757" i="1"/>
  <c r="G758" i="1"/>
  <c r="H758" i="1"/>
  <c r="I758" i="1"/>
  <c r="J758" i="1"/>
  <c r="K758" i="1"/>
  <c r="G759" i="1"/>
  <c r="H759" i="1"/>
  <c r="I759" i="1"/>
  <c r="J759" i="1"/>
  <c r="K759" i="1"/>
  <c r="G760" i="1"/>
  <c r="H760" i="1"/>
  <c r="I760" i="1"/>
  <c r="J760" i="1"/>
  <c r="K760" i="1"/>
  <c r="G761" i="1"/>
  <c r="H761" i="1"/>
  <c r="I761" i="1"/>
  <c r="J761" i="1"/>
  <c r="K761" i="1"/>
  <c r="G762" i="1"/>
  <c r="H762" i="1"/>
  <c r="I762" i="1"/>
  <c r="J762" i="1"/>
  <c r="K762" i="1"/>
  <c r="G763" i="1"/>
  <c r="H763" i="1"/>
  <c r="I763" i="1"/>
  <c r="J763" i="1"/>
  <c r="K763" i="1"/>
  <c r="G764" i="1"/>
  <c r="H764" i="1"/>
  <c r="I764" i="1"/>
  <c r="J764" i="1"/>
  <c r="K764" i="1"/>
  <c r="G765" i="1"/>
  <c r="H765" i="1"/>
  <c r="I765" i="1"/>
  <c r="J765" i="1"/>
  <c r="K765" i="1"/>
  <c r="G766" i="1"/>
  <c r="H766" i="1"/>
  <c r="I766" i="1"/>
  <c r="J766" i="1"/>
  <c r="K766" i="1"/>
  <c r="G767" i="1"/>
  <c r="H767" i="1"/>
  <c r="I767" i="1"/>
  <c r="J767" i="1"/>
  <c r="K767" i="1"/>
  <c r="G768" i="1"/>
  <c r="H768" i="1"/>
  <c r="I768" i="1"/>
  <c r="J768" i="1"/>
  <c r="K768" i="1"/>
  <c r="G769" i="1"/>
  <c r="H769" i="1"/>
  <c r="I769" i="1"/>
  <c r="J769" i="1"/>
  <c r="K769" i="1"/>
  <c r="G770" i="1"/>
  <c r="H770" i="1"/>
  <c r="I770" i="1"/>
  <c r="J770" i="1"/>
  <c r="K770" i="1"/>
  <c r="G771" i="1"/>
  <c r="H771" i="1"/>
  <c r="I771" i="1"/>
  <c r="J771" i="1"/>
  <c r="K771" i="1"/>
  <c r="G772" i="1"/>
  <c r="H772" i="1"/>
  <c r="I772" i="1"/>
  <c r="J772" i="1"/>
  <c r="K772" i="1"/>
  <c r="G773" i="1"/>
  <c r="H773" i="1"/>
  <c r="I773" i="1"/>
  <c r="J773" i="1"/>
  <c r="K773" i="1"/>
  <c r="G774" i="1"/>
  <c r="H774" i="1"/>
  <c r="I774" i="1"/>
  <c r="J774" i="1"/>
  <c r="K774" i="1"/>
  <c r="G775" i="1"/>
  <c r="H775" i="1"/>
  <c r="I775" i="1"/>
  <c r="J775" i="1"/>
  <c r="K775" i="1"/>
  <c r="G776" i="1"/>
  <c r="H776" i="1"/>
  <c r="I776" i="1"/>
  <c r="J776" i="1"/>
  <c r="K776" i="1"/>
  <c r="G777" i="1"/>
  <c r="H777" i="1"/>
  <c r="I777" i="1"/>
  <c r="J777" i="1"/>
  <c r="K777" i="1"/>
  <c r="G778" i="1"/>
  <c r="H778" i="1"/>
  <c r="I778" i="1"/>
  <c r="J778" i="1"/>
  <c r="K778" i="1"/>
  <c r="G779" i="1"/>
  <c r="H779" i="1"/>
  <c r="I779" i="1"/>
  <c r="J779" i="1"/>
  <c r="K779" i="1"/>
  <c r="G780" i="1"/>
  <c r="H780" i="1"/>
  <c r="I780" i="1"/>
  <c r="J780" i="1"/>
  <c r="K780" i="1"/>
  <c r="G781" i="1"/>
  <c r="H781" i="1"/>
  <c r="I781" i="1"/>
  <c r="J781" i="1"/>
  <c r="K781" i="1"/>
  <c r="G782" i="1"/>
  <c r="H782" i="1"/>
  <c r="I782" i="1"/>
  <c r="J782" i="1"/>
  <c r="K782" i="1"/>
  <c r="G783" i="1"/>
  <c r="H783" i="1"/>
  <c r="I783" i="1"/>
  <c r="J783" i="1"/>
  <c r="K783" i="1"/>
  <c r="G784" i="1"/>
  <c r="H784" i="1"/>
  <c r="I784" i="1"/>
  <c r="J784" i="1"/>
  <c r="K784" i="1"/>
  <c r="G785" i="1"/>
  <c r="H785" i="1"/>
  <c r="I785" i="1"/>
  <c r="J785" i="1"/>
  <c r="K785" i="1"/>
  <c r="G786" i="1"/>
  <c r="H786" i="1"/>
  <c r="I786" i="1"/>
  <c r="J786" i="1"/>
  <c r="K786" i="1"/>
  <c r="G787" i="1"/>
  <c r="H787" i="1"/>
  <c r="I787" i="1"/>
  <c r="J787" i="1"/>
  <c r="K787" i="1"/>
  <c r="G788" i="1"/>
  <c r="H788" i="1"/>
  <c r="I788" i="1"/>
  <c r="J788" i="1"/>
  <c r="K788" i="1"/>
  <c r="G789" i="1"/>
  <c r="H789" i="1"/>
  <c r="I789" i="1"/>
  <c r="J789" i="1"/>
  <c r="K789" i="1"/>
  <c r="G790" i="1"/>
  <c r="H790" i="1"/>
  <c r="I790" i="1"/>
  <c r="J790" i="1"/>
  <c r="K790" i="1"/>
  <c r="G791" i="1"/>
  <c r="H791" i="1"/>
  <c r="I791" i="1"/>
  <c r="J791" i="1"/>
  <c r="K791" i="1"/>
  <c r="G792" i="1"/>
  <c r="H792" i="1"/>
  <c r="I792" i="1"/>
  <c r="J792" i="1"/>
  <c r="K792" i="1"/>
  <c r="G793" i="1"/>
  <c r="H793" i="1"/>
  <c r="I793" i="1"/>
  <c r="J793" i="1"/>
  <c r="K793" i="1"/>
  <c r="G794" i="1"/>
  <c r="H794" i="1"/>
  <c r="I794" i="1"/>
  <c r="J794" i="1"/>
  <c r="K794" i="1"/>
  <c r="G795" i="1"/>
  <c r="H795" i="1"/>
  <c r="I795" i="1"/>
  <c r="J795" i="1"/>
  <c r="K795" i="1"/>
  <c r="G796" i="1"/>
  <c r="H796" i="1"/>
  <c r="I796" i="1"/>
  <c r="J796" i="1"/>
  <c r="K796" i="1"/>
  <c r="G797" i="1"/>
  <c r="H797" i="1"/>
  <c r="I797" i="1"/>
  <c r="J797" i="1"/>
  <c r="K797" i="1"/>
  <c r="G798" i="1"/>
  <c r="H798" i="1"/>
  <c r="I798" i="1"/>
  <c r="J798" i="1"/>
  <c r="K798" i="1"/>
  <c r="G799" i="1"/>
  <c r="H799" i="1"/>
  <c r="I799" i="1"/>
  <c r="J799" i="1"/>
  <c r="K799" i="1"/>
  <c r="G800" i="1"/>
  <c r="H800" i="1"/>
  <c r="I800" i="1"/>
  <c r="J800" i="1"/>
  <c r="K800" i="1"/>
  <c r="G801" i="1"/>
  <c r="H801" i="1"/>
  <c r="I801" i="1"/>
  <c r="J801" i="1"/>
  <c r="K801" i="1"/>
  <c r="G802" i="1"/>
  <c r="H802" i="1"/>
  <c r="I802" i="1"/>
  <c r="J802" i="1"/>
  <c r="K802" i="1"/>
  <c r="G803" i="1"/>
  <c r="H803" i="1"/>
  <c r="I803" i="1"/>
  <c r="J803" i="1"/>
  <c r="K803" i="1"/>
  <c r="G804" i="1"/>
  <c r="H804" i="1"/>
  <c r="I804" i="1"/>
  <c r="J804" i="1"/>
  <c r="K804" i="1"/>
  <c r="G805" i="1"/>
  <c r="H805" i="1"/>
  <c r="I805" i="1"/>
  <c r="J805" i="1"/>
  <c r="K805" i="1"/>
  <c r="G806" i="1"/>
  <c r="H806" i="1"/>
  <c r="I806" i="1"/>
  <c r="J806" i="1"/>
  <c r="K806" i="1"/>
  <c r="G807" i="1"/>
  <c r="H807" i="1"/>
  <c r="I807" i="1"/>
  <c r="J807" i="1"/>
  <c r="K807" i="1"/>
  <c r="G808" i="1"/>
  <c r="H808" i="1"/>
  <c r="I808" i="1"/>
  <c r="J808" i="1"/>
  <c r="K808" i="1"/>
  <c r="G809" i="1"/>
  <c r="H809" i="1"/>
  <c r="I809" i="1"/>
  <c r="J809" i="1"/>
  <c r="K809" i="1"/>
  <c r="G810" i="1"/>
  <c r="H810" i="1"/>
  <c r="I810" i="1"/>
  <c r="J810" i="1"/>
  <c r="K810" i="1"/>
  <c r="G811" i="1"/>
  <c r="H811" i="1"/>
  <c r="I811" i="1"/>
  <c r="J811" i="1"/>
  <c r="K811" i="1"/>
  <c r="G812" i="1"/>
  <c r="H812" i="1"/>
  <c r="I812" i="1"/>
  <c r="J812" i="1"/>
  <c r="K812" i="1"/>
  <c r="G813" i="1"/>
  <c r="H813" i="1"/>
  <c r="I813" i="1"/>
  <c r="J813" i="1"/>
  <c r="K813" i="1"/>
  <c r="G814" i="1"/>
  <c r="H814" i="1"/>
  <c r="I814" i="1"/>
  <c r="J814" i="1"/>
  <c r="K814" i="1"/>
  <c r="G815" i="1"/>
  <c r="H815" i="1"/>
  <c r="I815" i="1"/>
  <c r="J815" i="1"/>
  <c r="K815" i="1"/>
  <c r="G816" i="1"/>
  <c r="H816" i="1"/>
  <c r="I816" i="1"/>
  <c r="J816" i="1"/>
  <c r="K816" i="1"/>
  <c r="G817" i="1"/>
  <c r="H817" i="1"/>
  <c r="I817" i="1"/>
  <c r="J817" i="1"/>
  <c r="K817" i="1"/>
  <c r="G818" i="1"/>
  <c r="H818" i="1"/>
  <c r="I818" i="1"/>
  <c r="J818" i="1"/>
  <c r="K818" i="1"/>
  <c r="G819" i="1"/>
  <c r="H819" i="1"/>
  <c r="I819" i="1"/>
  <c r="J819" i="1"/>
  <c r="K819" i="1"/>
  <c r="G820" i="1"/>
  <c r="H820" i="1"/>
  <c r="I820" i="1"/>
  <c r="J820" i="1"/>
  <c r="K820" i="1"/>
  <c r="G821" i="1"/>
  <c r="H821" i="1"/>
  <c r="I821" i="1"/>
  <c r="J821" i="1"/>
  <c r="K821" i="1"/>
  <c r="G822" i="1"/>
  <c r="H822" i="1"/>
  <c r="I822" i="1"/>
  <c r="J822" i="1"/>
  <c r="K822" i="1"/>
  <c r="G823" i="1"/>
  <c r="H823" i="1"/>
  <c r="I823" i="1"/>
  <c r="J823" i="1"/>
  <c r="K823" i="1"/>
  <c r="G824" i="1"/>
  <c r="H824" i="1"/>
  <c r="I824" i="1"/>
  <c r="J824" i="1"/>
  <c r="K824" i="1"/>
  <c r="G825" i="1"/>
  <c r="H825" i="1"/>
  <c r="I825" i="1"/>
  <c r="J825" i="1"/>
  <c r="K825" i="1"/>
  <c r="G826" i="1"/>
  <c r="H826" i="1"/>
  <c r="I826" i="1"/>
  <c r="J826" i="1"/>
  <c r="K826" i="1"/>
  <c r="G827" i="1"/>
  <c r="H827" i="1"/>
  <c r="I827" i="1"/>
  <c r="J827" i="1"/>
  <c r="K827" i="1"/>
  <c r="G828" i="1"/>
  <c r="H828" i="1"/>
  <c r="I828" i="1"/>
  <c r="J828" i="1"/>
  <c r="K828" i="1"/>
  <c r="G829" i="1"/>
  <c r="H829" i="1"/>
  <c r="I829" i="1"/>
  <c r="J829" i="1"/>
  <c r="K829" i="1"/>
  <c r="G830" i="1"/>
  <c r="H830" i="1"/>
  <c r="I830" i="1"/>
  <c r="J830" i="1"/>
  <c r="K830" i="1"/>
  <c r="G831" i="1"/>
  <c r="H831" i="1"/>
  <c r="I831" i="1"/>
  <c r="J831" i="1"/>
  <c r="K831" i="1"/>
  <c r="G832" i="1"/>
  <c r="H832" i="1"/>
  <c r="I832" i="1"/>
  <c r="J832" i="1"/>
  <c r="K832" i="1"/>
  <c r="G833" i="1"/>
  <c r="H833" i="1"/>
  <c r="I833" i="1"/>
  <c r="J833" i="1"/>
  <c r="K833" i="1"/>
  <c r="G834" i="1"/>
  <c r="H834" i="1"/>
  <c r="I834" i="1"/>
  <c r="J834" i="1"/>
  <c r="K834" i="1"/>
  <c r="G835" i="1"/>
  <c r="H835" i="1"/>
  <c r="I835" i="1"/>
  <c r="J835" i="1"/>
  <c r="K835" i="1"/>
  <c r="G836" i="1"/>
  <c r="H836" i="1"/>
  <c r="I836" i="1"/>
  <c r="J836" i="1"/>
  <c r="K836" i="1"/>
  <c r="G837" i="1"/>
  <c r="H837" i="1"/>
  <c r="I837" i="1"/>
  <c r="J837" i="1"/>
  <c r="K837" i="1"/>
  <c r="G838" i="1"/>
  <c r="H838" i="1"/>
  <c r="I838" i="1"/>
  <c r="J838" i="1"/>
  <c r="K838" i="1"/>
  <c r="G839" i="1"/>
  <c r="H839" i="1"/>
  <c r="I839" i="1"/>
  <c r="J839" i="1"/>
  <c r="K839" i="1"/>
  <c r="G840" i="1"/>
  <c r="H840" i="1"/>
  <c r="I840" i="1"/>
  <c r="J840" i="1"/>
  <c r="K840" i="1"/>
  <c r="G841" i="1"/>
  <c r="H841" i="1"/>
  <c r="I841" i="1"/>
  <c r="J841" i="1"/>
  <c r="K841" i="1"/>
  <c r="G842" i="1"/>
  <c r="H842" i="1"/>
  <c r="I842" i="1"/>
  <c r="J842" i="1"/>
  <c r="K842" i="1"/>
  <c r="G843" i="1"/>
  <c r="H843" i="1"/>
  <c r="I843" i="1"/>
  <c r="J843" i="1"/>
  <c r="K843" i="1"/>
  <c r="G844" i="1"/>
  <c r="H844" i="1"/>
  <c r="I844" i="1"/>
  <c r="J844" i="1"/>
  <c r="K844" i="1"/>
  <c r="G845" i="1"/>
  <c r="H845" i="1"/>
  <c r="I845" i="1"/>
  <c r="J845" i="1"/>
  <c r="K845" i="1"/>
  <c r="G846" i="1"/>
  <c r="H846" i="1"/>
  <c r="I846" i="1"/>
  <c r="J846" i="1"/>
  <c r="K846" i="1"/>
  <c r="G847" i="1"/>
  <c r="H847" i="1"/>
  <c r="I847" i="1"/>
  <c r="J847" i="1"/>
  <c r="K847" i="1"/>
  <c r="G848" i="1"/>
  <c r="H848" i="1"/>
  <c r="I848" i="1"/>
  <c r="J848" i="1"/>
  <c r="K848" i="1"/>
  <c r="G849" i="1"/>
  <c r="H849" i="1"/>
  <c r="I849" i="1"/>
  <c r="J849" i="1"/>
  <c r="K849" i="1"/>
  <c r="G850" i="1"/>
  <c r="H850" i="1"/>
  <c r="I850" i="1"/>
  <c r="J850" i="1"/>
  <c r="K850" i="1"/>
  <c r="G851" i="1"/>
  <c r="H851" i="1"/>
  <c r="I851" i="1"/>
  <c r="J851" i="1"/>
  <c r="K851" i="1"/>
  <c r="G852" i="1"/>
  <c r="H852" i="1"/>
  <c r="I852" i="1"/>
  <c r="J852" i="1"/>
  <c r="K852" i="1"/>
  <c r="G853" i="1"/>
  <c r="H853" i="1"/>
  <c r="I853" i="1"/>
  <c r="J853" i="1"/>
  <c r="K853" i="1"/>
  <c r="G854" i="1"/>
  <c r="H854" i="1"/>
  <c r="I854" i="1"/>
  <c r="J854" i="1"/>
  <c r="K854" i="1"/>
  <c r="G855" i="1"/>
  <c r="H855" i="1"/>
  <c r="I855" i="1"/>
  <c r="J855" i="1"/>
  <c r="K855" i="1"/>
  <c r="G856" i="1"/>
  <c r="H856" i="1"/>
  <c r="I856" i="1"/>
  <c r="J856" i="1"/>
  <c r="K856" i="1"/>
  <c r="G857" i="1"/>
  <c r="H857" i="1"/>
  <c r="I857" i="1"/>
  <c r="J857" i="1"/>
  <c r="K857" i="1"/>
  <c r="G858" i="1"/>
  <c r="H858" i="1"/>
  <c r="I858" i="1"/>
  <c r="J858" i="1"/>
  <c r="K858" i="1"/>
  <c r="G859" i="1"/>
  <c r="H859" i="1"/>
  <c r="I859" i="1"/>
  <c r="J859" i="1"/>
  <c r="K859" i="1"/>
  <c r="G860" i="1"/>
  <c r="H860" i="1"/>
  <c r="I860" i="1"/>
  <c r="J860" i="1"/>
  <c r="K860" i="1"/>
  <c r="G861" i="1"/>
  <c r="H861" i="1"/>
  <c r="I861" i="1"/>
  <c r="J861" i="1"/>
  <c r="K861" i="1"/>
  <c r="G862" i="1"/>
  <c r="H862" i="1"/>
  <c r="I862" i="1"/>
  <c r="J862" i="1"/>
  <c r="K862" i="1"/>
  <c r="G863" i="1"/>
  <c r="H863" i="1"/>
  <c r="I863" i="1"/>
  <c r="J863" i="1"/>
  <c r="K863" i="1"/>
  <c r="G864" i="1"/>
  <c r="H864" i="1"/>
  <c r="I864" i="1"/>
  <c r="J864" i="1"/>
  <c r="K864" i="1"/>
  <c r="G865" i="1"/>
  <c r="H865" i="1"/>
  <c r="I865" i="1"/>
  <c r="J865" i="1"/>
  <c r="K865" i="1"/>
  <c r="G866" i="1"/>
  <c r="H866" i="1"/>
  <c r="I866" i="1"/>
  <c r="J866" i="1"/>
  <c r="K866" i="1"/>
  <c r="G867" i="1"/>
  <c r="H867" i="1"/>
  <c r="I867" i="1"/>
  <c r="J867" i="1"/>
  <c r="K867" i="1"/>
  <c r="G868" i="1"/>
  <c r="H868" i="1"/>
  <c r="I868" i="1"/>
  <c r="J868" i="1"/>
  <c r="K868" i="1"/>
  <c r="G869" i="1"/>
  <c r="H869" i="1"/>
  <c r="I869" i="1"/>
  <c r="J869" i="1"/>
  <c r="K869" i="1"/>
  <c r="G870" i="1"/>
  <c r="H870" i="1"/>
  <c r="I870" i="1"/>
  <c r="J870" i="1"/>
  <c r="K870" i="1"/>
  <c r="G871" i="1"/>
  <c r="H871" i="1"/>
  <c r="I871" i="1"/>
  <c r="J871" i="1"/>
  <c r="K871" i="1"/>
  <c r="G872" i="1"/>
  <c r="H872" i="1"/>
  <c r="I872" i="1"/>
  <c r="J872" i="1"/>
  <c r="K872" i="1"/>
  <c r="G873" i="1"/>
  <c r="H873" i="1"/>
  <c r="I873" i="1"/>
  <c r="J873" i="1"/>
  <c r="K873" i="1"/>
  <c r="G874" i="1"/>
  <c r="H874" i="1"/>
  <c r="I874" i="1"/>
  <c r="J874" i="1"/>
  <c r="K874" i="1"/>
  <c r="G875" i="1"/>
  <c r="H875" i="1"/>
  <c r="I875" i="1"/>
  <c r="J875" i="1"/>
  <c r="K875" i="1"/>
  <c r="G876" i="1"/>
  <c r="H876" i="1"/>
  <c r="I876" i="1"/>
  <c r="J876" i="1"/>
  <c r="K876" i="1"/>
  <c r="G877" i="1"/>
  <c r="H877" i="1"/>
  <c r="I877" i="1"/>
  <c r="J877" i="1"/>
  <c r="K877" i="1"/>
  <c r="G878" i="1"/>
  <c r="H878" i="1"/>
  <c r="I878" i="1"/>
  <c r="J878" i="1"/>
  <c r="K878" i="1"/>
  <c r="G879" i="1"/>
  <c r="H879" i="1"/>
  <c r="I879" i="1"/>
  <c r="J879" i="1"/>
  <c r="K879" i="1"/>
  <c r="G880" i="1"/>
  <c r="H880" i="1"/>
  <c r="I880" i="1"/>
  <c r="J880" i="1"/>
  <c r="K880" i="1"/>
  <c r="G881" i="1"/>
  <c r="H881" i="1"/>
  <c r="I881" i="1"/>
  <c r="J881" i="1"/>
  <c r="K881" i="1"/>
  <c r="G882" i="1"/>
  <c r="H882" i="1"/>
  <c r="I882" i="1"/>
  <c r="J882" i="1"/>
  <c r="K882" i="1"/>
  <c r="G883" i="1"/>
  <c r="H883" i="1"/>
  <c r="I883" i="1"/>
  <c r="J883" i="1"/>
  <c r="K883" i="1"/>
  <c r="G884" i="1"/>
  <c r="H884" i="1"/>
  <c r="I884" i="1"/>
  <c r="J884" i="1"/>
  <c r="K884" i="1"/>
  <c r="G885" i="1"/>
  <c r="H885" i="1"/>
  <c r="I885" i="1"/>
  <c r="J885" i="1"/>
  <c r="K885" i="1"/>
  <c r="G886" i="1"/>
  <c r="H886" i="1"/>
  <c r="I886" i="1"/>
  <c r="J886" i="1"/>
  <c r="K886" i="1"/>
  <c r="G887" i="1"/>
  <c r="H887" i="1"/>
  <c r="I887" i="1"/>
  <c r="J887" i="1"/>
  <c r="K887" i="1"/>
  <c r="G888" i="1"/>
  <c r="H888" i="1"/>
  <c r="I888" i="1"/>
  <c r="J888" i="1"/>
  <c r="K888" i="1"/>
  <c r="G889" i="1"/>
  <c r="H889" i="1"/>
  <c r="I889" i="1"/>
  <c r="J889" i="1"/>
  <c r="K889" i="1"/>
  <c r="G890" i="1"/>
  <c r="H890" i="1"/>
  <c r="I890" i="1"/>
  <c r="J890" i="1"/>
  <c r="K890" i="1"/>
  <c r="G891" i="1"/>
  <c r="H891" i="1"/>
  <c r="I891" i="1"/>
  <c r="J891" i="1"/>
  <c r="K891" i="1"/>
  <c r="G892" i="1"/>
  <c r="H892" i="1"/>
  <c r="I892" i="1"/>
  <c r="J892" i="1"/>
  <c r="K892" i="1"/>
  <c r="G893" i="1"/>
  <c r="H893" i="1"/>
  <c r="I893" i="1"/>
  <c r="J893" i="1"/>
  <c r="K893" i="1"/>
  <c r="G894" i="1"/>
  <c r="H894" i="1"/>
  <c r="I894" i="1"/>
  <c r="J894" i="1"/>
  <c r="K894" i="1"/>
  <c r="G895" i="1"/>
  <c r="H895" i="1"/>
  <c r="I895" i="1"/>
  <c r="J895" i="1"/>
  <c r="K895" i="1"/>
  <c r="G896" i="1"/>
  <c r="H896" i="1"/>
  <c r="I896" i="1"/>
  <c r="J896" i="1"/>
  <c r="K896" i="1"/>
  <c r="G897" i="1"/>
  <c r="H897" i="1"/>
  <c r="I897" i="1"/>
  <c r="J897" i="1"/>
  <c r="K897" i="1"/>
  <c r="G898" i="1"/>
  <c r="H898" i="1"/>
  <c r="I898" i="1"/>
  <c r="J898" i="1"/>
  <c r="K898" i="1"/>
  <c r="G899" i="1"/>
  <c r="H899" i="1"/>
  <c r="I899" i="1"/>
  <c r="J899" i="1"/>
  <c r="K899" i="1"/>
  <c r="G900" i="1"/>
  <c r="H900" i="1"/>
  <c r="I900" i="1"/>
  <c r="J900" i="1"/>
  <c r="K900" i="1"/>
  <c r="G901" i="1"/>
  <c r="H901" i="1"/>
  <c r="I901" i="1"/>
  <c r="J901" i="1"/>
  <c r="K901" i="1"/>
  <c r="G902" i="1"/>
  <c r="H902" i="1"/>
  <c r="I902" i="1"/>
  <c r="J902" i="1"/>
  <c r="K902" i="1"/>
  <c r="G903" i="1"/>
  <c r="H903" i="1"/>
  <c r="I903" i="1"/>
  <c r="J903" i="1"/>
  <c r="K903" i="1"/>
  <c r="G904" i="1"/>
  <c r="H904" i="1"/>
  <c r="I904" i="1"/>
  <c r="J904" i="1"/>
  <c r="K904" i="1"/>
  <c r="G905" i="1"/>
  <c r="H905" i="1"/>
  <c r="I905" i="1"/>
  <c r="J905" i="1"/>
  <c r="K905" i="1"/>
  <c r="G906" i="1"/>
  <c r="H906" i="1"/>
  <c r="I906" i="1"/>
  <c r="J906" i="1"/>
  <c r="K906" i="1"/>
  <c r="G907" i="1"/>
  <c r="H907" i="1"/>
  <c r="I907" i="1"/>
  <c r="J907" i="1"/>
  <c r="K907" i="1"/>
  <c r="G908" i="1"/>
  <c r="H908" i="1"/>
  <c r="I908" i="1"/>
  <c r="J908" i="1"/>
  <c r="K908" i="1"/>
  <c r="G909" i="1"/>
  <c r="H909" i="1"/>
  <c r="I909" i="1"/>
  <c r="J909" i="1"/>
  <c r="K909" i="1"/>
  <c r="G910" i="1"/>
  <c r="H910" i="1"/>
  <c r="I910" i="1"/>
  <c r="J910" i="1"/>
  <c r="K910" i="1"/>
  <c r="G911" i="1"/>
  <c r="H911" i="1"/>
  <c r="I911" i="1"/>
  <c r="J911" i="1"/>
  <c r="K911" i="1"/>
  <c r="G912" i="1"/>
  <c r="H912" i="1"/>
  <c r="I912" i="1"/>
  <c r="J912" i="1"/>
  <c r="K912" i="1"/>
  <c r="G913" i="1"/>
  <c r="H913" i="1"/>
  <c r="I913" i="1"/>
  <c r="J913" i="1"/>
  <c r="K913" i="1"/>
  <c r="G914" i="1"/>
  <c r="H914" i="1"/>
  <c r="I914" i="1"/>
  <c r="J914" i="1"/>
  <c r="K914" i="1"/>
  <c r="G915" i="1"/>
  <c r="H915" i="1"/>
  <c r="I915" i="1"/>
  <c r="J915" i="1"/>
  <c r="K915" i="1"/>
  <c r="G916" i="1"/>
  <c r="H916" i="1"/>
  <c r="I916" i="1"/>
  <c r="J916" i="1"/>
  <c r="K916" i="1"/>
  <c r="G917" i="1"/>
  <c r="H917" i="1"/>
  <c r="I917" i="1"/>
  <c r="J917" i="1"/>
  <c r="K917" i="1"/>
  <c r="G918" i="1"/>
  <c r="H918" i="1"/>
  <c r="I918" i="1"/>
  <c r="J918" i="1"/>
  <c r="K918" i="1"/>
  <c r="G919" i="1"/>
  <c r="H919" i="1"/>
  <c r="I919" i="1"/>
  <c r="J919" i="1"/>
  <c r="K919" i="1"/>
  <c r="G920" i="1"/>
  <c r="H920" i="1"/>
  <c r="I920" i="1"/>
  <c r="J920" i="1"/>
  <c r="K920" i="1"/>
  <c r="G921" i="1"/>
  <c r="H921" i="1"/>
  <c r="I921" i="1"/>
  <c r="J921" i="1"/>
  <c r="K921" i="1"/>
  <c r="G922" i="1"/>
  <c r="H922" i="1"/>
  <c r="I922" i="1"/>
  <c r="J922" i="1"/>
  <c r="K922" i="1"/>
  <c r="G923" i="1"/>
  <c r="H923" i="1"/>
  <c r="I923" i="1"/>
  <c r="J923" i="1"/>
  <c r="K923" i="1"/>
  <c r="G924" i="1"/>
  <c r="H924" i="1"/>
  <c r="I924" i="1"/>
  <c r="J924" i="1"/>
  <c r="K924" i="1"/>
  <c r="G925" i="1"/>
  <c r="H925" i="1"/>
  <c r="I925" i="1"/>
  <c r="J925" i="1"/>
  <c r="K925" i="1"/>
  <c r="G926" i="1"/>
  <c r="H926" i="1"/>
  <c r="I926" i="1"/>
  <c r="J926" i="1"/>
  <c r="K926" i="1"/>
  <c r="G927" i="1"/>
  <c r="H927" i="1"/>
  <c r="I927" i="1"/>
  <c r="J927" i="1"/>
  <c r="K927" i="1"/>
  <c r="G928" i="1"/>
  <c r="H928" i="1"/>
  <c r="I928" i="1"/>
  <c r="J928" i="1"/>
  <c r="K928" i="1"/>
  <c r="G929" i="1"/>
  <c r="H929" i="1"/>
  <c r="I929" i="1"/>
  <c r="J929" i="1"/>
  <c r="K929" i="1"/>
  <c r="G930" i="1"/>
  <c r="H930" i="1"/>
  <c r="I930" i="1"/>
  <c r="J930" i="1"/>
  <c r="K930" i="1"/>
  <c r="G931" i="1"/>
  <c r="H931" i="1"/>
  <c r="I931" i="1"/>
  <c r="J931" i="1"/>
  <c r="K931" i="1"/>
  <c r="G932" i="1"/>
  <c r="H932" i="1"/>
  <c r="I932" i="1"/>
  <c r="J932" i="1"/>
  <c r="K932" i="1"/>
  <c r="G933" i="1"/>
  <c r="H933" i="1"/>
  <c r="I933" i="1"/>
  <c r="J933" i="1"/>
  <c r="K933" i="1"/>
  <c r="G934" i="1"/>
  <c r="H934" i="1"/>
  <c r="I934" i="1"/>
  <c r="J934" i="1"/>
  <c r="K934" i="1"/>
  <c r="G935" i="1"/>
  <c r="H935" i="1"/>
  <c r="I935" i="1"/>
  <c r="J935" i="1"/>
  <c r="K935" i="1"/>
  <c r="G936" i="1"/>
  <c r="H936" i="1"/>
  <c r="I936" i="1"/>
  <c r="J936" i="1"/>
  <c r="K936" i="1"/>
  <c r="G937" i="1"/>
  <c r="H937" i="1"/>
  <c r="I937" i="1"/>
  <c r="J937" i="1"/>
  <c r="K937" i="1"/>
  <c r="G938" i="1"/>
  <c r="H938" i="1"/>
  <c r="I938" i="1"/>
  <c r="J938" i="1"/>
  <c r="K938" i="1"/>
  <c r="G939" i="1"/>
  <c r="H939" i="1"/>
  <c r="I939" i="1"/>
  <c r="J939" i="1"/>
  <c r="K939" i="1"/>
  <c r="G940" i="1"/>
  <c r="H940" i="1"/>
  <c r="I940" i="1"/>
  <c r="J940" i="1"/>
  <c r="K940" i="1"/>
  <c r="G941" i="1"/>
  <c r="H941" i="1"/>
  <c r="I941" i="1"/>
  <c r="J941" i="1"/>
  <c r="K941" i="1"/>
  <c r="G942" i="1"/>
  <c r="H942" i="1"/>
  <c r="I942" i="1"/>
  <c r="J942" i="1"/>
  <c r="K942" i="1"/>
  <c r="G943" i="1"/>
  <c r="H943" i="1"/>
  <c r="I943" i="1"/>
  <c r="J943" i="1"/>
  <c r="K943" i="1"/>
  <c r="G944" i="1"/>
  <c r="H944" i="1"/>
  <c r="I944" i="1"/>
  <c r="J944" i="1"/>
  <c r="K944" i="1"/>
  <c r="G945" i="1"/>
  <c r="H945" i="1"/>
  <c r="I945" i="1"/>
  <c r="J945" i="1"/>
  <c r="K945" i="1"/>
  <c r="G946" i="1"/>
  <c r="H946" i="1"/>
  <c r="I946" i="1"/>
  <c r="J946" i="1"/>
  <c r="K946" i="1"/>
  <c r="G947" i="1"/>
  <c r="H947" i="1"/>
  <c r="I947" i="1"/>
  <c r="J947" i="1"/>
  <c r="K947" i="1"/>
  <c r="G948" i="1"/>
  <c r="H948" i="1"/>
  <c r="I948" i="1"/>
  <c r="J948" i="1"/>
  <c r="K948" i="1"/>
  <c r="G949" i="1"/>
  <c r="H949" i="1"/>
  <c r="I949" i="1"/>
  <c r="J949" i="1"/>
  <c r="K949" i="1"/>
  <c r="G950" i="1"/>
  <c r="H950" i="1"/>
  <c r="I950" i="1"/>
  <c r="J950" i="1"/>
  <c r="K950" i="1"/>
  <c r="G951" i="1"/>
  <c r="H951" i="1"/>
  <c r="I951" i="1"/>
  <c r="J951" i="1"/>
  <c r="K951" i="1"/>
  <c r="G952" i="1"/>
  <c r="H952" i="1"/>
  <c r="I952" i="1"/>
  <c r="J952" i="1"/>
  <c r="K952" i="1"/>
  <c r="G953" i="1"/>
  <c r="H953" i="1"/>
  <c r="I953" i="1"/>
  <c r="J953" i="1"/>
  <c r="K953" i="1"/>
  <c r="G954" i="1"/>
  <c r="H954" i="1"/>
  <c r="I954" i="1"/>
  <c r="J954" i="1"/>
  <c r="K954" i="1"/>
  <c r="G955" i="1"/>
  <c r="H955" i="1"/>
  <c r="I955" i="1"/>
  <c r="J955" i="1"/>
  <c r="K955" i="1"/>
  <c r="G956" i="1"/>
  <c r="H956" i="1"/>
  <c r="I956" i="1"/>
  <c r="J956" i="1"/>
  <c r="K956" i="1"/>
  <c r="G957" i="1"/>
  <c r="H957" i="1"/>
  <c r="I957" i="1"/>
  <c r="J957" i="1"/>
  <c r="K957" i="1"/>
  <c r="G958" i="1"/>
  <c r="H958" i="1"/>
  <c r="I958" i="1"/>
  <c r="J958" i="1"/>
  <c r="K958" i="1"/>
  <c r="G959" i="1"/>
  <c r="H959" i="1"/>
  <c r="I959" i="1"/>
  <c r="J959" i="1"/>
  <c r="K959" i="1"/>
  <c r="G960" i="1"/>
  <c r="H960" i="1"/>
  <c r="I960" i="1"/>
  <c r="J960" i="1"/>
  <c r="K960" i="1"/>
  <c r="G961" i="1"/>
  <c r="H961" i="1"/>
  <c r="I961" i="1"/>
  <c r="J961" i="1"/>
  <c r="K961" i="1"/>
  <c r="G962" i="1"/>
  <c r="H962" i="1"/>
  <c r="I962" i="1"/>
  <c r="J962" i="1"/>
  <c r="K962" i="1"/>
  <c r="G963" i="1"/>
  <c r="H963" i="1"/>
  <c r="I963" i="1"/>
  <c r="J963" i="1"/>
  <c r="K963" i="1"/>
  <c r="G964" i="1"/>
  <c r="H964" i="1"/>
  <c r="I964" i="1"/>
  <c r="J964" i="1"/>
  <c r="K964" i="1"/>
  <c r="G965" i="1"/>
  <c r="H965" i="1"/>
  <c r="I965" i="1"/>
  <c r="J965" i="1"/>
  <c r="K965" i="1"/>
  <c r="G966" i="1"/>
  <c r="H966" i="1"/>
  <c r="I966" i="1"/>
  <c r="J966" i="1"/>
  <c r="K966" i="1"/>
  <c r="G967" i="1"/>
  <c r="H967" i="1"/>
  <c r="I967" i="1"/>
  <c r="J967" i="1"/>
  <c r="K967" i="1"/>
  <c r="G968" i="1"/>
  <c r="H968" i="1"/>
  <c r="I968" i="1"/>
  <c r="J968" i="1"/>
  <c r="K968" i="1"/>
  <c r="G969" i="1"/>
  <c r="H969" i="1"/>
  <c r="I969" i="1"/>
  <c r="J969" i="1"/>
  <c r="K969" i="1"/>
  <c r="G970" i="1"/>
  <c r="H970" i="1"/>
  <c r="I970" i="1"/>
  <c r="J970" i="1"/>
  <c r="K970" i="1"/>
  <c r="G971" i="1"/>
  <c r="H971" i="1"/>
  <c r="I971" i="1"/>
  <c r="J971" i="1"/>
  <c r="K971" i="1"/>
  <c r="G972" i="1"/>
  <c r="H972" i="1"/>
  <c r="I972" i="1"/>
  <c r="J972" i="1"/>
  <c r="K972" i="1"/>
  <c r="G973" i="1"/>
  <c r="H973" i="1"/>
  <c r="I973" i="1"/>
  <c r="J973" i="1"/>
  <c r="K973" i="1"/>
  <c r="G974" i="1"/>
  <c r="H974" i="1"/>
  <c r="I974" i="1"/>
  <c r="J974" i="1"/>
  <c r="K974" i="1"/>
  <c r="G975" i="1"/>
  <c r="H975" i="1"/>
  <c r="I975" i="1"/>
  <c r="J975" i="1"/>
  <c r="K975" i="1"/>
  <c r="G976" i="1"/>
  <c r="H976" i="1"/>
  <c r="I976" i="1"/>
  <c r="J976" i="1"/>
  <c r="K976" i="1"/>
  <c r="G977" i="1"/>
  <c r="H977" i="1"/>
  <c r="I977" i="1"/>
  <c r="J977" i="1"/>
  <c r="K977" i="1"/>
  <c r="G978" i="1"/>
  <c r="H978" i="1"/>
  <c r="I978" i="1"/>
  <c r="J978" i="1"/>
  <c r="K978" i="1"/>
  <c r="G979" i="1"/>
  <c r="H979" i="1"/>
  <c r="I979" i="1"/>
  <c r="J979" i="1"/>
  <c r="K979" i="1"/>
  <c r="G980" i="1"/>
  <c r="H980" i="1"/>
  <c r="I980" i="1"/>
  <c r="J980" i="1"/>
  <c r="K980" i="1"/>
  <c r="G981" i="1"/>
  <c r="H981" i="1"/>
  <c r="I981" i="1"/>
  <c r="J981" i="1"/>
  <c r="K981" i="1"/>
  <c r="G982" i="1"/>
  <c r="H982" i="1"/>
  <c r="I982" i="1"/>
  <c r="J982" i="1"/>
  <c r="K982" i="1"/>
  <c r="G983" i="1"/>
  <c r="H983" i="1"/>
  <c r="I983" i="1"/>
  <c r="J983" i="1"/>
  <c r="K983" i="1"/>
  <c r="G984" i="1"/>
  <c r="H984" i="1"/>
  <c r="I984" i="1"/>
  <c r="J984" i="1"/>
  <c r="K984" i="1"/>
  <c r="G985" i="1"/>
  <c r="H985" i="1"/>
  <c r="I985" i="1"/>
  <c r="J985" i="1"/>
  <c r="K985" i="1"/>
  <c r="G986" i="1"/>
  <c r="H986" i="1"/>
  <c r="I986" i="1"/>
  <c r="J986" i="1"/>
  <c r="K986" i="1"/>
  <c r="G987" i="1"/>
  <c r="H987" i="1"/>
  <c r="I987" i="1"/>
  <c r="J987" i="1"/>
  <c r="K987" i="1"/>
  <c r="G988" i="1"/>
  <c r="H988" i="1"/>
  <c r="I988" i="1"/>
  <c r="J988" i="1"/>
  <c r="K988" i="1"/>
  <c r="G989" i="1"/>
  <c r="H989" i="1"/>
  <c r="I989" i="1"/>
  <c r="J989" i="1"/>
  <c r="K989" i="1"/>
  <c r="G990" i="1"/>
  <c r="H990" i="1"/>
  <c r="I990" i="1"/>
  <c r="J990" i="1"/>
  <c r="K990" i="1"/>
  <c r="G991" i="1"/>
  <c r="H991" i="1"/>
  <c r="I991" i="1"/>
  <c r="J991" i="1"/>
  <c r="K991" i="1"/>
  <c r="G992" i="1"/>
  <c r="H992" i="1"/>
  <c r="I992" i="1"/>
  <c r="J992" i="1"/>
  <c r="K992" i="1"/>
  <c r="G993" i="1"/>
  <c r="H993" i="1"/>
  <c r="I993" i="1"/>
  <c r="J993" i="1"/>
  <c r="K993" i="1"/>
  <c r="G994" i="1"/>
  <c r="H994" i="1"/>
  <c r="I994" i="1"/>
  <c r="J994" i="1"/>
  <c r="K994" i="1"/>
  <c r="G995" i="1"/>
  <c r="H995" i="1"/>
  <c r="I995" i="1"/>
  <c r="J995" i="1"/>
  <c r="K995" i="1"/>
  <c r="G996" i="1"/>
  <c r="H996" i="1"/>
  <c r="I996" i="1"/>
  <c r="J996" i="1"/>
  <c r="K996" i="1"/>
  <c r="G997" i="1"/>
  <c r="H997" i="1"/>
  <c r="I997" i="1"/>
  <c r="J997" i="1"/>
  <c r="K997" i="1"/>
  <c r="K1" i="1"/>
  <c r="J1" i="1"/>
  <c r="I1" i="1"/>
  <c r="G1" i="1"/>
  <c r="O12" i="1" l="1"/>
  <c r="O24" i="1"/>
  <c r="O996" i="1"/>
  <c r="O984" i="1"/>
  <c r="O972" i="1"/>
  <c r="O960" i="1"/>
  <c r="O948" i="1"/>
  <c r="O936" i="1"/>
  <c r="O924" i="1"/>
  <c r="O912" i="1"/>
  <c r="O900" i="1"/>
  <c r="O888" i="1"/>
  <c r="O876" i="1"/>
  <c r="O864" i="1"/>
  <c r="O852" i="1"/>
  <c r="O840" i="1"/>
  <c r="O828" i="1"/>
  <c r="O816" i="1"/>
  <c r="O804" i="1"/>
  <c r="O792" i="1"/>
  <c r="O780" i="1"/>
  <c r="O768" i="1"/>
  <c r="O756" i="1"/>
  <c r="O744" i="1"/>
  <c r="O732" i="1"/>
  <c r="O720" i="1"/>
  <c r="O708" i="1"/>
  <c r="O696" i="1"/>
  <c r="O684" i="1"/>
  <c r="O672" i="1"/>
  <c r="O660" i="1"/>
  <c r="O648" i="1"/>
  <c r="O636" i="1"/>
  <c r="O624" i="1"/>
  <c r="O612" i="1"/>
  <c r="O600" i="1"/>
  <c r="O588" i="1"/>
  <c r="O576" i="1"/>
  <c r="O564" i="1"/>
  <c r="O552" i="1"/>
  <c r="O540" i="1"/>
  <c r="O528" i="1"/>
  <c r="O516" i="1"/>
  <c r="O504" i="1"/>
  <c r="O492" i="1"/>
  <c r="O480" i="1"/>
  <c r="O468" i="1"/>
  <c r="O456" i="1"/>
  <c r="O444" i="1"/>
  <c r="O432" i="1"/>
  <c r="O420" i="1"/>
  <c r="O408" i="1"/>
  <c r="O396" i="1"/>
  <c r="O384" i="1"/>
  <c r="O372" i="1"/>
  <c r="O360" i="1"/>
  <c r="O348" i="1"/>
  <c r="O336" i="1"/>
  <c r="O324" i="1"/>
  <c r="O312" i="1"/>
  <c r="O300" i="1"/>
  <c r="O288" i="1"/>
  <c r="O276" i="1"/>
  <c r="O264" i="1"/>
  <c r="O252" i="1"/>
  <c r="O240" i="1"/>
  <c r="O228" i="1"/>
  <c r="O216" i="1"/>
  <c r="O204" i="1"/>
  <c r="O192" i="1"/>
  <c r="O180" i="1"/>
  <c r="O168" i="1"/>
  <c r="O156" i="1"/>
  <c r="O144" i="1"/>
  <c r="O132" i="1"/>
  <c r="O120" i="1"/>
  <c r="O108" i="1"/>
  <c r="O96" i="1"/>
  <c r="O84" i="1"/>
  <c r="O72" i="1"/>
  <c r="O60" i="1"/>
  <c r="O48" i="1"/>
  <c r="O36" i="1"/>
  <c r="O23" i="1"/>
  <c r="O995" i="1"/>
  <c r="O983" i="1"/>
  <c r="O971" i="1"/>
  <c r="O959" i="1"/>
  <c r="O947" i="1"/>
  <c r="O935" i="1"/>
  <c r="O923" i="1"/>
  <c r="O911" i="1"/>
  <c r="O899" i="1"/>
  <c r="O887" i="1"/>
  <c r="O875" i="1"/>
  <c r="O863" i="1"/>
  <c r="O851" i="1"/>
  <c r="O839" i="1"/>
  <c r="O827" i="1"/>
  <c r="O815" i="1"/>
  <c r="O803" i="1"/>
  <c r="O791" i="1"/>
  <c r="O779" i="1"/>
  <c r="O767" i="1"/>
  <c r="O755" i="1"/>
  <c r="O743" i="1"/>
  <c r="O731" i="1"/>
  <c r="O719" i="1"/>
  <c r="O707" i="1"/>
  <c r="O695" i="1"/>
  <c r="O683" i="1"/>
  <c r="O671" i="1"/>
  <c r="O659" i="1"/>
  <c r="O647" i="1"/>
  <c r="O635" i="1"/>
  <c r="O623" i="1"/>
  <c r="O611" i="1"/>
  <c r="O599" i="1"/>
  <c r="O587" i="1"/>
  <c r="O575" i="1"/>
  <c r="O563" i="1"/>
  <c r="O551" i="1"/>
  <c r="O539" i="1"/>
  <c r="O527" i="1"/>
  <c r="O515" i="1"/>
  <c r="O503" i="1"/>
  <c r="O491" i="1"/>
  <c r="O479" i="1"/>
  <c r="O467" i="1"/>
  <c r="O455" i="1"/>
  <c r="O443" i="1"/>
  <c r="O431" i="1"/>
  <c r="O419" i="1"/>
  <c r="O383" i="1"/>
  <c r="O371" i="1"/>
  <c r="O359" i="1"/>
  <c r="O347" i="1"/>
  <c r="O335" i="1"/>
  <c r="O323" i="1"/>
  <c r="O311" i="1"/>
  <c r="O299" i="1"/>
  <c r="O287" i="1"/>
  <c r="O275" i="1"/>
  <c r="O263" i="1"/>
  <c r="O251" i="1"/>
  <c r="O239" i="1"/>
  <c r="O227" i="1"/>
  <c r="O215" i="1"/>
  <c r="O203" i="1"/>
  <c r="O191" i="1"/>
  <c r="O179" i="1"/>
  <c r="O167" i="1"/>
  <c r="O155" i="1"/>
  <c r="O143" i="1"/>
  <c r="O131" i="1"/>
  <c r="O119" i="1"/>
  <c r="O107" i="1"/>
  <c r="O95" i="1"/>
  <c r="O83" i="1"/>
  <c r="O71" i="1"/>
  <c r="O59" i="1"/>
  <c r="O47" i="1"/>
  <c r="O35" i="1"/>
  <c r="O395" i="1"/>
  <c r="O407" i="1"/>
  <c r="O993" i="1"/>
  <c r="O981" i="1"/>
  <c r="O969" i="1"/>
  <c r="O957" i="1"/>
  <c r="O945" i="1"/>
  <c r="O933" i="1"/>
  <c r="O921" i="1"/>
  <c r="O909" i="1"/>
  <c r="O897" i="1"/>
  <c r="O885" i="1"/>
  <c r="O873" i="1"/>
  <c r="O861" i="1"/>
  <c r="O849" i="1"/>
  <c r="O837" i="1"/>
  <c r="O825" i="1"/>
  <c r="O813" i="1"/>
  <c r="O801" i="1"/>
  <c r="O789" i="1"/>
  <c r="O777" i="1"/>
  <c r="O765" i="1"/>
  <c r="O753" i="1"/>
  <c r="O741" i="1"/>
  <c r="O729" i="1"/>
  <c r="O717" i="1"/>
  <c r="O705" i="1"/>
  <c r="O693" i="1"/>
  <c r="O681" i="1"/>
  <c r="O13" i="1"/>
  <c r="O25" i="1"/>
  <c r="O997" i="1"/>
  <c r="O985" i="1"/>
  <c r="O973" i="1"/>
  <c r="O961" i="1"/>
  <c r="O949" i="1"/>
  <c r="O937" i="1"/>
  <c r="O925" i="1"/>
  <c r="O913" i="1"/>
  <c r="O901" i="1"/>
  <c r="O889" i="1"/>
  <c r="O877" i="1"/>
  <c r="O865" i="1"/>
  <c r="O853" i="1"/>
  <c r="O841" i="1"/>
  <c r="O829" i="1"/>
  <c r="O817" i="1"/>
  <c r="O805" i="1"/>
  <c r="O793" i="1"/>
  <c r="O781" i="1"/>
  <c r="O769" i="1"/>
  <c r="O757" i="1"/>
  <c r="O745" i="1"/>
  <c r="O733" i="1"/>
  <c r="O721" i="1"/>
  <c r="O709" i="1"/>
  <c r="O697" i="1"/>
  <c r="O685" i="1"/>
  <c r="O673" i="1"/>
  <c r="O661" i="1"/>
  <c r="O649" i="1"/>
  <c r="O637" i="1"/>
  <c r="O625" i="1"/>
  <c r="O613" i="1"/>
  <c r="O601" i="1"/>
  <c r="O589" i="1"/>
  <c r="O577" i="1"/>
  <c r="O565" i="1"/>
  <c r="O553" i="1"/>
  <c r="O541" i="1"/>
  <c r="O529" i="1"/>
  <c r="O517" i="1"/>
  <c r="O505" i="1"/>
  <c r="O493" i="1"/>
  <c r="O481" i="1"/>
  <c r="O469" i="1"/>
  <c r="O457" i="1"/>
  <c r="O445" i="1"/>
  <c r="O433" i="1"/>
  <c r="O421" i="1"/>
  <c r="O409" i="1"/>
  <c r="O397" i="1"/>
  <c r="O385" i="1"/>
  <c r="O373" i="1"/>
  <c r="O361" i="1"/>
  <c r="O349" i="1"/>
  <c r="O337" i="1"/>
  <c r="O325" i="1"/>
  <c r="O313" i="1"/>
  <c r="O301" i="1"/>
  <c r="O289" i="1"/>
  <c r="O277" i="1"/>
  <c r="O265" i="1"/>
  <c r="O253" i="1"/>
  <c r="O241" i="1"/>
  <c r="O229" i="1"/>
  <c r="O217" i="1"/>
  <c r="O205" i="1"/>
  <c r="O193" i="1"/>
  <c r="O181" i="1"/>
  <c r="O169" i="1"/>
  <c r="O157" i="1"/>
  <c r="O145" i="1"/>
  <c r="O133" i="1"/>
  <c r="O121" i="1"/>
  <c r="O109" i="1"/>
  <c r="O97" i="1"/>
  <c r="O85" i="1"/>
  <c r="O73" i="1"/>
  <c r="O61" i="1"/>
  <c r="O49" i="1"/>
  <c r="O37" i="1"/>
  <c r="L14" i="1"/>
  <c r="L26" i="1"/>
  <c r="L2" i="1"/>
  <c r="O2" i="1" s="1"/>
  <c r="O26" i="1" l="1"/>
  <c r="O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0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2" borderId="0" xfId="0" applyFill="1"/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7"/>
  <sheetViews>
    <sheetView tabSelected="1" workbookViewId="0">
      <selection activeCell="U13" sqref="U13"/>
    </sheetView>
  </sheetViews>
  <sheetFormatPr defaultRowHeight="15" x14ac:dyDescent="0.25"/>
  <cols>
    <col min="1" max="5" width="3.7109375" style="1" customWidth="1"/>
    <col min="7" max="11" width="2.7109375" customWidth="1"/>
    <col min="12" max="12" width="9.140625" style="6"/>
    <col min="13" max="13" width="9.140625" style="7"/>
    <col min="14" max="14" width="9.140625" style="8"/>
    <col min="15" max="15" width="9.140625" style="13"/>
  </cols>
  <sheetData>
    <row r="1" spans="1:21" x14ac:dyDescent="0.25">
      <c r="A1" s="1">
        <v>19</v>
      </c>
      <c r="B1" s="1">
        <v>26</v>
      </c>
      <c r="C1" s="1">
        <v>3</v>
      </c>
      <c r="D1" s="1">
        <v>3</v>
      </c>
      <c r="E1" s="1">
        <v>24</v>
      </c>
      <c r="F1">
        <f>SMALL(A1:E1,3)</f>
        <v>19</v>
      </c>
      <c r="G1">
        <f>COUNTIF($A1:$E1,A1)</f>
        <v>1</v>
      </c>
      <c r="H1">
        <f>COUNTIF($A1:$E1,B1)</f>
        <v>1</v>
      </c>
      <c r="I1">
        <f t="shared" ref="H1:J1" si="0">COUNTIF($A1:$E1,C1)</f>
        <v>2</v>
      </c>
      <c r="J1">
        <f>COUNTIF($A1:$E1,D1)</f>
        <v>2</v>
      </c>
      <c r="K1">
        <f>COUNTIF($A1:$E1,E1)</f>
        <v>1</v>
      </c>
      <c r="L1" s="3">
        <f>IF(COUNTIF(A1:E1,F1)=1,1,0)</f>
        <v>1</v>
      </c>
      <c r="M1" s="12">
        <f>IF(AND(COUNTIF(G1:K1,1)=3,COUNTIF(G1:K1,2)=2),1,0)</f>
        <v>1</v>
      </c>
      <c r="N1" s="5">
        <f>IF((MAX(A1:E1)+MIN(A1:E1))&lt;SUM(P1:T1),1,0)</f>
        <v>0</v>
      </c>
      <c r="O1" s="13">
        <f>L1*M1*N1</f>
        <v>0</v>
      </c>
      <c r="P1" s="3">
        <f>IF(G1=2,A1,0)</f>
        <v>0</v>
      </c>
      <c r="Q1" s="4">
        <f>IF(H1=2,B1,0)</f>
        <v>0</v>
      </c>
      <c r="R1" s="4">
        <f>IF(I1=2,C1,0)</f>
        <v>3</v>
      </c>
      <c r="S1" s="4">
        <f>IF(J1=2,D1,0)</f>
        <v>3</v>
      </c>
      <c r="T1" s="5">
        <f>IF(K1=2,E1,0)</f>
        <v>0</v>
      </c>
    </row>
    <row r="2" spans="1:21" x14ac:dyDescent="0.25">
      <c r="A2" s="1">
        <v>7</v>
      </c>
      <c r="B2" s="1">
        <v>18</v>
      </c>
      <c r="C2" s="1">
        <v>13</v>
      </c>
      <c r="D2" s="1">
        <v>12</v>
      </c>
      <c r="E2" s="1">
        <v>10</v>
      </c>
      <c r="F2">
        <f>SMALL(A2:E2,3)</f>
        <v>12</v>
      </c>
      <c r="G2">
        <f t="shared" ref="G2:G65" si="1">COUNTIF($A2:$E2,A2)</f>
        <v>1</v>
      </c>
      <c r="H2">
        <f t="shared" ref="H2:H65" si="2">COUNTIF($A2:$E2,B2)</f>
        <v>1</v>
      </c>
      <c r="I2">
        <f t="shared" ref="I2:I65" si="3">COUNTIF($A2:$E2,C2)</f>
        <v>1</v>
      </c>
      <c r="J2">
        <f t="shared" ref="J2:J65" si="4">COUNTIF($A2:$E2,D2)</f>
        <v>1</v>
      </c>
      <c r="K2">
        <f t="shared" ref="K2:K65" si="5">COUNTIF($A2:$E2,E2)</f>
        <v>1</v>
      </c>
      <c r="L2" s="6">
        <f t="shared" ref="L2:L65" si="6">IF(COUNTIF(A2:E2,F2)=1,1,0)</f>
        <v>1</v>
      </c>
      <c r="M2" s="2">
        <f t="shared" ref="M2:M65" si="7">IF(AND(COUNTIF(G2:K2,1)=3,COUNTIF(G2:K2,2)=2),1,0)</f>
        <v>0</v>
      </c>
      <c r="N2" s="8">
        <f t="shared" ref="N2:N65" si="8">IF((MAX(A2:E2)+MIN(A2:E2))&lt;SUM(P2:T2),1,0)</f>
        <v>0</v>
      </c>
      <c r="O2" s="13">
        <f t="shared" ref="O2:O65" si="9">L2*M2*N2</f>
        <v>0</v>
      </c>
      <c r="P2" s="6">
        <f t="shared" ref="P2:P65" si="10">IF(G2=2,A2,0)</f>
        <v>0</v>
      </c>
      <c r="Q2" s="7">
        <f t="shared" ref="Q2:Q65" si="11">IF(H2=2,B2,0)</f>
        <v>0</v>
      </c>
      <c r="R2" s="7">
        <f t="shared" ref="R2:R65" si="12">IF(I2=2,C2,0)</f>
        <v>0</v>
      </c>
      <c r="S2" s="7">
        <f t="shared" ref="S2:S65" si="13">IF(J2=2,D2,0)</f>
        <v>0</v>
      </c>
      <c r="T2" s="8">
        <f t="shared" ref="T2:T65" si="14">IF(K2=2,E2,0)</f>
        <v>0</v>
      </c>
    </row>
    <row r="3" spans="1:21" x14ac:dyDescent="0.25">
      <c r="A3" s="1">
        <v>2</v>
      </c>
      <c r="B3" s="1">
        <v>12</v>
      </c>
      <c r="C3" s="1">
        <v>17</v>
      </c>
      <c r="D3" s="1">
        <v>13</v>
      </c>
      <c r="E3" s="1">
        <v>8</v>
      </c>
      <c r="F3">
        <f t="shared" ref="F3:F66" si="15">SMALL(A3:E3,3)</f>
        <v>12</v>
      </c>
      <c r="G3">
        <f t="shared" si="1"/>
        <v>1</v>
      </c>
      <c r="H3">
        <f t="shared" si="2"/>
        <v>1</v>
      </c>
      <c r="I3">
        <f t="shared" si="3"/>
        <v>1</v>
      </c>
      <c r="J3">
        <f t="shared" si="4"/>
        <v>1</v>
      </c>
      <c r="K3">
        <f t="shared" si="5"/>
        <v>1</v>
      </c>
      <c r="L3" s="6">
        <f t="shared" si="6"/>
        <v>1</v>
      </c>
      <c r="M3" s="2">
        <f t="shared" si="7"/>
        <v>0</v>
      </c>
      <c r="N3" s="8">
        <f t="shared" si="8"/>
        <v>0</v>
      </c>
      <c r="O3" s="13">
        <f t="shared" si="9"/>
        <v>0</v>
      </c>
      <c r="P3" s="6">
        <f t="shared" si="10"/>
        <v>0</v>
      </c>
      <c r="Q3" s="7">
        <f t="shared" si="11"/>
        <v>0</v>
      </c>
      <c r="R3" s="7">
        <f t="shared" si="12"/>
        <v>0</v>
      </c>
      <c r="S3" s="7">
        <f t="shared" si="13"/>
        <v>0</v>
      </c>
      <c r="T3" s="8">
        <f t="shared" si="14"/>
        <v>0</v>
      </c>
    </row>
    <row r="4" spans="1:21" x14ac:dyDescent="0.25">
      <c r="A4" s="1">
        <v>6</v>
      </c>
      <c r="B4" s="1">
        <v>10</v>
      </c>
      <c r="C4" s="1">
        <v>25</v>
      </c>
      <c r="D4" s="1">
        <v>9</v>
      </c>
      <c r="E4" s="1">
        <v>21</v>
      </c>
      <c r="F4">
        <f t="shared" si="15"/>
        <v>10</v>
      </c>
      <c r="G4">
        <f t="shared" si="1"/>
        <v>1</v>
      </c>
      <c r="H4">
        <f t="shared" si="2"/>
        <v>1</v>
      </c>
      <c r="I4">
        <f t="shared" si="3"/>
        <v>1</v>
      </c>
      <c r="J4">
        <f t="shared" si="4"/>
        <v>1</v>
      </c>
      <c r="K4">
        <f t="shared" si="5"/>
        <v>1</v>
      </c>
      <c r="L4" s="6">
        <f t="shared" si="6"/>
        <v>1</v>
      </c>
      <c r="M4" s="2">
        <f t="shared" si="7"/>
        <v>0</v>
      </c>
      <c r="N4" s="8">
        <f t="shared" si="8"/>
        <v>0</v>
      </c>
      <c r="O4" s="13">
        <f t="shared" si="9"/>
        <v>0</v>
      </c>
      <c r="P4" s="6">
        <f t="shared" si="10"/>
        <v>0</v>
      </c>
      <c r="Q4" s="7">
        <f t="shared" si="11"/>
        <v>0</v>
      </c>
      <c r="R4" s="7">
        <f t="shared" si="12"/>
        <v>0</v>
      </c>
      <c r="S4" s="7">
        <f t="shared" si="13"/>
        <v>0</v>
      </c>
      <c r="T4" s="8">
        <f t="shared" si="14"/>
        <v>0</v>
      </c>
    </row>
    <row r="5" spans="1:21" x14ac:dyDescent="0.25">
      <c r="A5" s="1">
        <v>16</v>
      </c>
      <c r="B5" s="1">
        <v>2</v>
      </c>
      <c r="C5" s="1">
        <v>1</v>
      </c>
      <c r="D5" s="1">
        <v>19</v>
      </c>
      <c r="E5" s="1">
        <v>22</v>
      </c>
      <c r="F5">
        <f t="shared" si="15"/>
        <v>16</v>
      </c>
      <c r="G5">
        <f t="shared" si="1"/>
        <v>1</v>
      </c>
      <c r="H5">
        <f t="shared" si="2"/>
        <v>1</v>
      </c>
      <c r="I5">
        <f t="shared" si="3"/>
        <v>1</v>
      </c>
      <c r="J5">
        <f t="shared" si="4"/>
        <v>1</v>
      </c>
      <c r="K5">
        <f t="shared" si="5"/>
        <v>1</v>
      </c>
      <c r="L5" s="6">
        <f t="shared" si="6"/>
        <v>1</v>
      </c>
      <c r="M5" s="2">
        <f t="shared" si="7"/>
        <v>0</v>
      </c>
      <c r="N5" s="8">
        <f t="shared" si="8"/>
        <v>0</v>
      </c>
      <c r="O5" s="13">
        <f t="shared" si="9"/>
        <v>0</v>
      </c>
      <c r="P5" s="6">
        <f t="shared" si="10"/>
        <v>0</v>
      </c>
      <c r="Q5" s="7">
        <f t="shared" si="11"/>
        <v>0</v>
      </c>
      <c r="R5" s="7">
        <f t="shared" si="12"/>
        <v>0</v>
      </c>
      <c r="S5" s="7">
        <f t="shared" si="13"/>
        <v>0</v>
      </c>
      <c r="T5" s="8">
        <f t="shared" si="14"/>
        <v>0</v>
      </c>
    </row>
    <row r="6" spans="1:21" x14ac:dyDescent="0.25">
      <c r="A6" s="1">
        <v>26</v>
      </c>
      <c r="B6" s="1">
        <v>17</v>
      </c>
      <c r="C6" s="1">
        <v>3</v>
      </c>
      <c r="D6" s="1">
        <v>13</v>
      </c>
      <c r="E6" s="1">
        <v>26</v>
      </c>
      <c r="F6">
        <f t="shared" si="15"/>
        <v>17</v>
      </c>
      <c r="G6">
        <f t="shared" si="1"/>
        <v>2</v>
      </c>
      <c r="H6">
        <f t="shared" si="2"/>
        <v>1</v>
      </c>
      <c r="I6">
        <f t="shared" si="3"/>
        <v>1</v>
      </c>
      <c r="J6">
        <f t="shared" si="4"/>
        <v>1</v>
      </c>
      <c r="K6">
        <f t="shared" si="5"/>
        <v>2</v>
      </c>
      <c r="L6" s="6">
        <f t="shared" si="6"/>
        <v>1</v>
      </c>
      <c r="M6" s="2">
        <f t="shared" si="7"/>
        <v>1</v>
      </c>
      <c r="N6" s="8">
        <f t="shared" si="8"/>
        <v>1</v>
      </c>
      <c r="O6" s="13">
        <f t="shared" si="9"/>
        <v>1</v>
      </c>
      <c r="P6" s="6">
        <f t="shared" si="10"/>
        <v>26</v>
      </c>
      <c r="Q6" s="7">
        <f t="shared" si="11"/>
        <v>0</v>
      </c>
      <c r="R6" s="7">
        <f t="shared" si="12"/>
        <v>0</v>
      </c>
      <c r="S6" s="7">
        <f t="shared" si="13"/>
        <v>0</v>
      </c>
      <c r="T6" s="8">
        <f t="shared" si="14"/>
        <v>26</v>
      </c>
    </row>
    <row r="7" spans="1:21" x14ac:dyDescent="0.25">
      <c r="A7" s="1">
        <v>10</v>
      </c>
      <c r="B7" s="1">
        <v>2</v>
      </c>
      <c r="C7" s="1">
        <v>23</v>
      </c>
      <c r="D7" s="1">
        <v>2</v>
      </c>
      <c r="E7" s="1">
        <v>19</v>
      </c>
      <c r="F7">
        <f t="shared" si="15"/>
        <v>10</v>
      </c>
      <c r="G7">
        <f t="shared" si="1"/>
        <v>1</v>
      </c>
      <c r="H7">
        <f t="shared" si="2"/>
        <v>2</v>
      </c>
      <c r="I7">
        <f t="shared" si="3"/>
        <v>1</v>
      </c>
      <c r="J7">
        <f t="shared" si="4"/>
        <v>2</v>
      </c>
      <c r="K7">
        <f t="shared" si="5"/>
        <v>1</v>
      </c>
      <c r="L7" s="6">
        <f t="shared" si="6"/>
        <v>1</v>
      </c>
      <c r="M7" s="2">
        <f t="shared" si="7"/>
        <v>1</v>
      </c>
      <c r="N7" s="8">
        <f t="shared" si="8"/>
        <v>0</v>
      </c>
      <c r="O7" s="13">
        <f t="shared" si="9"/>
        <v>0</v>
      </c>
      <c r="P7" s="6">
        <f t="shared" si="10"/>
        <v>0</v>
      </c>
      <c r="Q7" s="7">
        <f t="shared" si="11"/>
        <v>2</v>
      </c>
      <c r="R7" s="7">
        <f t="shared" si="12"/>
        <v>0</v>
      </c>
      <c r="S7" s="7">
        <f t="shared" si="13"/>
        <v>2</v>
      </c>
      <c r="T7" s="8">
        <f t="shared" si="14"/>
        <v>0</v>
      </c>
    </row>
    <row r="8" spans="1:21" x14ac:dyDescent="0.25">
      <c r="A8" s="1">
        <v>11</v>
      </c>
      <c r="B8" s="1">
        <v>19</v>
      </c>
      <c r="C8" s="1">
        <v>2</v>
      </c>
      <c r="D8" s="1">
        <v>26</v>
      </c>
      <c r="E8" s="1">
        <v>12</v>
      </c>
      <c r="F8">
        <f t="shared" si="15"/>
        <v>12</v>
      </c>
      <c r="G8">
        <f t="shared" si="1"/>
        <v>1</v>
      </c>
      <c r="H8">
        <f t="shared" si="2"/>
        <v>1</v>
      </c>
      <c r="I8">
        <f t="shared" si="3"/>
        <v>1</v>
      </c>
      <c r="J8">
        <f t="shared" si="4"/>
        <v>1</v>
      </c>
      <c r="K8">
        <f t="shared" si="5"/>
        <v>1</v>
      </c>
      <c r="L8" s="6">
        <f t="shared" si="6"/>
        <v>1</v>
      </c>
      <c r="M8" s="2">
        <f t="shared" si="7"/>
        <v>0</v>
      </c>
      <c r="N8" s="8">
        <f t="shared" si="8"/>
        <v>0</v>
      </c>
      <c r="O8" s="13">
        <f t="shared" si="9"/>
        <v>0</v>
      </c>
      <c r="P8" s="6">
        <f t="shared" si="10"/>
        <v>0</v>
      </c>
      <c r="Q8" s="7">
        <f t="shared" si="11"/>
        <v>0</v>
      </c>
      <c r="R8" s="7">
        <f t="shared" si="12"/>
        <v>0</v>
      </c>
      <c r="S8" s="7">
        <f t="shared" si="13"/>
        <v>0</v>
      </c>
      <c r="T8" s="8">
        <f t="shared" si="14"/>
        <v>0</v>
      </c>
      <c r="U8" s="14">
        <f>SUM(O:O)</f>
        <v>74</v>
      </c>
    </row>
    <row r="9" spans="1:21" x14ac:dyDescent="0.25">
      <c r="A9" s="1">
        <v>23</v>
      </c>
      <c r="B9" s="1">
        <v>19</v>
      </c>
      <c r="C9" s="1">
        <v>26</v>
      </c>
      <c r="D9" s="1">
        <v>19</v>
      </c>
      <c r="E9" s="1">
        <v>15</v>
      </c>
      <c r="F9">
        <f t="shared" si="15"/>
        <v>19</v>
      </c>
      <c r="G9">
        <f t="shared" si="1"/>
        <v>1</v>
      </c>
      <c r="H9">
        <f t="shared" si="2"/>
        <v>2</v>
      </c>
      <c r="I9">
        <f t="shared" si="3"/>
        <v>1</v>
      </c>
      <c r="J9">
        <f t="shared" si="4"/>
        <v>2</v>
      </c>
      <c r="K9">
        <f t="shared" si="5"/>
        <v>1</v>
      </c>
      <c r="L9" s="6">
        <f t="shared" si="6"/>
        <v>0</v>
      </c>
      <c r="M9" s="2">
        <f t="shared" si="7"/>
        <v>1</v>
      </c>
      <c r="N9" s="8">
        <f t="shared" si="8"/>
        <v>0</v>
      </c>
      <c r="O9" s="13">
        <f t="shared" si="9"/>
        <v>0</v>
      </c>
      <c r="P9" s="6">
        <f t="shared" si="10"/>
        <v>0</v>
      </c>
      <c r="Q9" s="7">
        <f t="shared" si="11"/>
        <v>19</v>
      </c>
      <c r="R9" s="7">
        <f t="shared" si="12"/>
        <v>0</v>
      </c>
      <c r="S9" s="7">
        <f t="shared" si="13"/>
        <v>19</v>
      </c>
      <c r="T9" s="8">
        <f t="shared" si="14"/>
        <v>0</v>
      </c>
    </row>
    <row r="10" spans="1:21" x14ac:dyDescent="0.25">
      <c r="A10" s="1">
        <v>13</v>
      </c>
      <c r="B10" s="1">
        <v>11</v>
      </c>
      <c r="C10" s="1">
        <v>25</v>
      </c>
      <c r="D10" s="1">
        <v>24</v>
      </c>
      <c r="E10" s="1">
        <v>10</v>
      </c>
      <c r="F10">
        <f t="shared" si="15"/>
        <v>13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1</v>
      </c>
      <c r="K10">
        <f t="shared" si="5"/>
        <v>1</v>
      </c>
      <c r="L10" s="6">
        <f t="shared" si="6"/>
        <v>1</v>
      </c>
      <c r="M10" s="2">
        <f t="shared" si="7"/>
        <v>0</v>
      </c>
      <c r="N10" s="8">
        <f t="shared" si="8"/>
        <v>0</v>
      </c>
      <c r="O10" s="13">
        <f t="shared" si="9"/>
        <v>0</v>
      </c>
      <c r="P10" s="6">
        <f t="shared" si="10"/>
        <v>0</v>
      </c>
      <c r="Q10" s="7">
        <f t="shared" si="11"/>
        <v>0</v>
      </c>
      <c r="R10" s="7">
        <f t="shared" si="12"/>
        <v>0</v>
      </c>
      <c r="S10" s="7">
        <f t="shared" si="13"/>
        <v>0</v>
      </c>
      <c r="T10" s="8">
        <f t="shared" si="14"/>
        <v>0</v>
      </c>
    </row>
    <row r="11" spans="1:21" x14ac:dyDescent="0.25">
      <c r="A11" s="1">
        <v>24</v>
      </c>
      <c r="B11" s="1">
        <v>19</v>
      </c>
      <c r="C11" s="1">
        <v>2</v>
      </c>
      <c r="D11" s="1">
        <v>2</v>
      </c>
      <c r="E11" s="1">
        <v>6</v>
      </c>
      <c r="F11">
        <f t="shared" si="15"/>
        <v>6</v>
      </c>
      <c r="G11">
        <f t="shared" si="1"/>
        <v>1</v>
      </c>
      <c r="H11">
        <f t="shared" si="2"/>
        <v>1</v>
      </c>
      <c r="I11">
        <f t="shared" si="3"/>
        <v>2</v>
      </c>
      <c r="J11">
        <f t="shared" si="4"/>
        <v>2</v>
      </c>
      <c r="K11">
        <f t="shared" si="5"/>
        <v>1</v>
      </c>
      <c r="L11" s="6">
        <f t="shared" si="6"/>
        <v>1</v>
      </c>
      <c r="M11" s="2">
        <f t="shared" si="7"/>
        <v>1</v>
      </c>
      <c r="N11" s="8">
        <f t="shared" si="8"/>
        <v>0</v>
      </c>
      <c r="O11" s="13">
        <f t="shared" si="9"/>
        <v>0</v>
      </c>
      <c r="P11" s="6">
        <f t="shared" si="10"/>
        <v>0</v>
      </c>
      <c r="Q11" s="7">
        <f t="shared" si="11"/>
        <v>0</v>
      </c>
      <c r="R11" s="7">
        <f t="shared" si="12"/>
        <v>2</v>
      </c>
      <c r="S11" s="7">
        <f t="shared" si="13"/>
        <v>2</v>
      </c>
      <c r="T11" s="8">
        <f t="shared" si="14"/>
        <v>0</v>
      </c>
    </row>
    <row r="12" spans="1:21" x14ac:dyDescent="0.25">
      <c r="A12" s="1">
        <v>11</v>
      </c>
      <c r="B12" s="1">
        <v>22</v>
      </c>
      <c r="C12" s="1">
        <v>11</v>
      </c>
      <c r="D12" s="1">
        <v>8</v>
      </c>
      <c r="E12" s="1">
        <v>18</v>
      </c>
      <c r="F12">
        <f t="shared" si="15"/>
        <v>11</v>
      </c>
      <c r="G12">
        <f t="shared" si="1"/>
        <v>2</v>
      </c>
      <c r="H12">
        <f t="shared" si="2"/>
        <v>1</v>
      </c>
      <c r="I12">
        <f t="shared" si="3"/>
        <v>2</v>
      </c>
      <c r="J12">
        <f t="shared" si="4"/>
        <v>1</v>
      </c>
      <c r="K12">
        <f t="shared" si="5"/>
        <v>1</v>
      </c>
      <c r="L12" s="6">
        <f t="shared" si="6"/>
        <v>0</v>
      </c>
      <c r="M12" s="2">
        <f t="shared" si="7"/>
        <v>1</v>
      </c>
      <c r="N12" s="8">
        <f t="shared" si="8"/>
        <v>0</v>
      </c>
      <c r="O12" s="13">
        <f t="shared" si="9"/>
        <v>0</v>
      </c>
      <c r="P12" s="6">
        <f t="shared" si="10"/>
        <v>11</v>
      </c>
      <c r="Q12" s="7">
        <f t="shared" si="11"/>
        <v>0</v>
      </c>
      <c r="R12" s="7">
        <f t="shared" si="12"/>
        <v>11</v>
      </c>
      <c r="S12" s="7">
        <f t="shared" si="13"/>
        <v>0</v>
      </c>
      <c r="T12" s="8">
        <f t="shared" si="14"/>
        <v>0</v>
      </c>
    </row>
    <row r="13" spans="1:21" x14ac:dyDescent="0.25">
      <c r="A13" s="1">
        <v>9</v>
      </c>
      <c r="B13" s="1">
        <v>17</v>
      </c>
      <c r="C13" s="1">
        <v>12</v>
      </c>
      <c r="D13" s="1">
        <v>11</v>
      </c>
      <c r="E13" s="1">
        <v>4</v>
      </c>
      <c r="F13">
        <f t="shared" si="15"/>
        <v>11</v>
      </c>
      <c r="G13">
        <f t="shared" si="1"/>
        <v>1</v>
      </c>
      <c r="H13">
        <f t="shared" si="2"/>
        <v>1</v>
      </c>
      <c r="I13">
        <f t="shared" si="3"/>
        <v>1</v>
      </c>
      <c r="J13">
        <f t="shared" si="4"/>
        <v>1</v>
      </c>
      <c r="K13">
        <f t="shared" si="5"/>
        <v>1</v>
      </c>
      <c r="L13" s="6">
        <f t="shared" si="6"/>
        <v>1</v>
      </c>
      <c r="M13" s="2">
        <f t="shared" si="7"/>
        <v>0</v>
      </c>
      <c r="N13" s="8">
        <f t="shared" si="8"/>
        <v>0</v>
      </c>
      <c r="O13" s="13">
        <f t="shared" si="9"/>
        <v>0</v>
      </c>
      <c r="P13" s="6">
        <f t="shared" si="10"/>
        <v>0</v>
      </c>
      <c r="Q13" s="7">
        <f t="shared" si="11"/>
        <v>0</v>
      </c>
      <c r="R13" s="7">
        <f t="shared" si="12"/>
        <v>0</v>
      </c>
      <c r="S13" s="7">
        <f t="shared" si="13"/>
        <v>0</v>
      </c>
      <c r="T13" s="8">
        <f t="shared" si="14"/>
        <v>0</v>
      </c>
    </row>
    <row r="14" spans="1:21" x14ac:dyDescent="0.25">
      <c r="A14" s="1">
        <v>17</v>
      </c>
      <c r="B14" s="1">
        <v>16</v>
      </c>
      <c r="C14" s="1">
        <v>17</v>
      </c>
      <c r="D14" s="1">
        <v>23</v>
      </c>
      <c r="E14" s="1">
        <v>12</v>
      </c>
      <c r="F14">
        <f t="shared" si="15"/>
        <v>17</v>
      </c>
      <c r="G14">
        <f t="shared" si="1"/>
        <v>2</v>
      </c>
      <c r="H14">
        <f t="shared" si="2"/>
        <v>1</v>
      </c>
      <c r="I14">
        <f t="shared" si="3"/>
        <v>2</v>
      </c>
      <c r="J14">
        <f t="shared" si="4"/>
        <v>1</v>
      </c>
      <c r="K14">
        <f t="shared" si="5"/>
        <v>1</v>
      </c>
      <c r="L14" s="6">
        <f t="shared" si="6"/>
        <v>0</v>
      </c>
      <c r="M14" s="2">
        <f t="shared" si="7"/>
        <v>1</v>
      </c>
      <c r="N14" s="8">
        <f t="shared" si="8"/>
        <v>0</v>
      </c>
      <c r="O14" s="13">
        <f t="shared" si="9"/>
        <v>0</v>
      </c>
      <c r="P14" s="6">
        <f t="shared" si="10"/>
        <v>17</v>
      </c>
      <c r="Q14" s="7">
        <f t="shared" si="11"/>
        <v>0</v>
      </c>
      <c r="R14" s="7">
        <f t="shared" si="12"/>
        <v>17</v>
      </c>
      <c r="S14" s="7">
        <f t="shared" si="13"/>
        <v>0</v>
      </c>
      <c r="T14" s="8">
        <f t="shared" si="14"/>
        <v>0</v>
      </c>
    </row>
    <row r="15" spans="1:21" x14ac:dyDescent="0.25">
      <c r="A15" s="1">
        <v>11</v>
      </c>
      <c r="B15" s="1">
        <v>21</v>
      </c>
      <c r="C15" s="1">
        <v>19</v>
      </c>
      <c r="D15" s="1">
        <v>4</v>
      </c>
      <c r="E15" s="1">
        <v>7</v>
      </c>
      <c r="F15">
        <f t="shared" si="15"/>
        <v>11</v>
      </c>
      <c r="G15">
        <f t="shared" si="1"/>
        <v>1</v>
      </c>
      <c r="H15">
        <f t="shared" si="2"/>
        <v>1</v>
      </c>
      <c r="I15">
        <f t="shared" si="3"/>
        <v>1</v>
      </c>
      <c r="J15">
        <f t="shared" si="4"/>
        <v>1</v>
      </c>
      <c r="K15">
        <f t="shared" si="5"/>
        <v>1</v>
      </c>
      <c r="L15" s="6">
        <f t="shared" si="6"/>
        <v>1</v>
      </c>
      <c r="M15" s="2">
        <f t="shared" si="7"/>
        <v>0</v>
      </c>
      <c r="N15" s="8">
        <f t="shared" si="8"/>
        <v>0</v>
      </c>
      <c r="O15" s="13">
        <f t="shared" si="9"/>
        <v>0</v>
      </c>
      <c r="P15" s="6">
        <f t="shared" si="10"/>
        <v>0</v>
      </c>
      <c r="Q15" s="7">
        <f t="shared" si="11"/>
        <v>0</v>
      </c>
      <c r="R15" s="7">
        <f t="shared" si="12"/>
        <v>0</v>
      </c>
      <c r="S15" s="7">
        <f t="shared" si="13"/>
        <v>0</v>
      </c>
      <c r="T15" s="8">
        <f t="shared" si="14"/>
        <v>0</v>
      </c>
    </row>
    <row r="16" spans="1:21" x14ac:dyDescent="0.25">
      <c r="A16" s="1">
        <v>9</v>
      </c>
      <c r="B16" s="1">
        <v>12</v>
      </c>
      <c r="C16" s="1">
        <v>19</v>
      </c>
      <c r="D16" s="1">
        <v>22</v>
      </c>
      <c r="E16" s="1">
        <v>7</v>
      </c>
      <c r="F16">
        <f t="shared" si="15"/>
        <v>12</v>
      </c>
      <c r="G16">
        <f t="shared" si="1"/>
        <v>1</v>
      </c>
      <c r="H16">
        <f t="shared" si="2"/>
        <v>1</v>
      </c>
      <c r="I16">
        <f t="shared" si="3"/>
        <v>1</v>
      </c>
      <c r="J16">
        <f t="shared" si="4"/>
        <v>1</v>
      </c>
      <c r="K16">
        <f t="shared" si="5"/>
        <v>1</v>
      </c>
      <c r="L16" s="6">
        <f t="shared" si="6"/>
        <v>1</v>
      </c>
      <c r="M16" s="2">
        <f t="shared" si="7"/>
        <v>0</v>
      </c>
      <c r="N16" s="8">
        <f t="shared" si="8"/>
        <v>0</v>
      </c>
      <c r="O16" s="13">
        <f t="shared" si="9"/>
        <v>0</v>
      </c>
      <c r="P16" s="6">
        <f t="shared" si="10"/>
        <v>0</v>
      </c>
      <c r="Q16" s="7">
        <f t="shared" si="11"/>
        <v>0</v>
      </c>
      <c r="R16" s="7">
        <f t="shared" si="12"/>
        <v>0</v>
      </c>
      <c r="S16" s="7">
        <f t="shared" si="13"/>
        <v>0</v>
      </c>
      <c r="T16" s="8">
        <f t="shared" si="14"/>
        <v>0</v>
      </c>
    </row>
    <row r="17" spans="1:20" x14ac:dyDescent="0.25">
      <c r="A17" s="1">
        <v>19</v>
      </c>
      <c r="B17" s="1">
        <v>14</v>
      </c>
      <c r="C17" s="1">
        <v>22</v>
      </c>
      <c r="D17" s="1">
        <v>5</v>
      </c>
      <c r="E17" s="1">
        <v>3</v>
      </c>
      <c r="F17">
        <f t="shared" si="15"/>
        <v>14</v>
      </c>
      <c r="G17">
        <f t="shared" si="1"/>
        <v>1</v>
      </c>
      <c r="H17">
        <f t="shared" si="2"/>
        <v>1</v>
      </c>
      <c r="I17">
        <f t="shared" si="3"/>
        <v>1</v>
      </c>
      <c r="J17">
        <f t="shared" si="4"/>
        <v>1</v>
      </c>
      <c r="K17">
        <f t="shared" si="5"/>
        <v>1</v>
      </c>
      <c r="L17" s="6">
        <f t="shared" si="6"/>
        <v>1</v>
      </c>
      <c r="M17" s="2">
        <f t="shared" si="7"/>
        <v>0</v>
      </c>
      <c r="N17" s="8">
        <f t="shared" si="8"/>
        <v>0</v>
      </c>
      <c r="O17" s="13">
        <f t="shared" si="9"/>
        <v>0</v>
      </c>
      <c r="P17" s="6">
        <f t="shared" si="10"/>
        <v>0</v>
      </c>
      <c r="Q17" s="7">
        <f t="shared" si="11"/>
        <v>0</v>
      </c>
      <c r="R17" s="7">
        <f t="shared" si="12"/>
        <v>0</v>
      </c>
      <c r="S17" s="7">
        <f t="shared" si="13"/>
        <v>0</v>
      </c>
      <c r="T17" s="8">
        <f t="shared" si="14"/>
        <v>0</v>
      </c>
    </row>
    <row r="18" spans="1:20" x14ac:dyDescent="0.25">
      <c r="A18" s="1">
        <v>2</v>
      </c>
      <c r="B18" s="1">
        <v>15</v>
      </c>
      <c r="C18" s="1">
        <v>25</v>
      </c>
      <c r="D18" s="1">
        <v>9</v>
      </c>
      <c r="E18" s="1">
        <v>13</v>
      </c>
      <c r="F18">
        <f t="shared" si="15"/>
        <v>13</v>
      </c>
      <c r="G18">
        <f t="shared" si="1"/>
        <v>1</v>
      </c>
      <c r="H18">
        <f t="shared" si="2"/>
        <v>1</v>
      </c>
      <c r="I18">
        <f t="shared" si="3"/>
        <v>1</v>
      </c>
      <c r="J18">
        <f t="shared" si="4"/>
        <v>1</v>
      </c>
      <c r="K18">
        <f t="shared" si="5"/>
        <v>1</v>
      </c>
      <c r="L18" s="6">
        <f t="shared" si="6"/>
        <v>1</v>
      </c>
      <c r="M18" s="2">
        <f t="shared" si="7"/>
        <v>0</v>
      </c>
      <c r="N18" s="8">
        <f t="shared" si="8"/>
        <v>0</v>
      </c>
      <c r="O18" s="13">
        <f t="shared" si="9"/>
        <v>0</v>
      </c>
      <c r="P18" s="6">
        <f t="shared" si="10"/>
        <v>0</v>
      </c>
      <c r="Q18" s="7">
        <f t="shared" si="11"/>
        <v>0</v>
      </c>
      <c r="R18" s="7">
        <f t="shared" si="12"/>
        <v>0</v>
      </c>
      <c r="S18" s="7">
        <f t="shared" si="13"/>
        <v>0</v>
      </c>
      <c r="T18" s="8">
        <f t="shared" si="14"/>
        <v>0</v>
      </c>
    </row>
    <row r="19" spans="1:20" x14ac:dyDescent="0.25">
      <c r="A19" s="1">
        <v>23</v>
      </c>
      <c r="B19" s="1">
        <v>9</v>
      </c>
      <c r="C19" s="1">
        <v>5</v>
      </c>
      <c r="D19" s="1">
        <v>2</v>
      </c>
      <c r="E19" s="1">
        <v>25</v>
      </c>
      <c r="F19">
        <f t="shared" si="15"/>
        <v>9</v>
      </c>
      <c r="G19">
        <f t="shared" si="1"/>
        <v>1</v>
      </c>
      <c r="H19">
        <f t="shared" si="2"/>
        <v>1</v>
      </c>
      <c r="I19">
        <f t="shared" si="3"/>
        <v>1</v>
      </c>
      <c r="J19">
        <f t="shared" si="4"/>
        <v>1</v>
      </c>
      <c r="K19">
        <f t="shared" si="5"/>
        <v>1</v>
      </c>
      <c r="L19" s="6">
        <f t="shared" si="6"/>
        <v>1</v>
      </c>
      <c r="M19" s="2">
        <f t="shared" si="7"/>
        <v>0</v>
      </c>
      <c r="N19" s="8">
        <f t="shared" si="8"/>
        <v>0</v>
      </c>
      <c r="O19" s="13">
        <f t="shared" si="9"/>
        <v>0</v>
      </c>
      <c r="P19" s="6">
        <f t="shared" si="10"/>
        <v>0</v>
      </c>
      <c r="Q19" s="7">
        <f t="shared" si="11"/>
        <v>0</v>
      </c>
      <c r="R19" s="7">
        <f t="shared" si="12"/>
        <v>0</v>
      </c>
      <c r="S19" s="7">
        <f t="shared" si="13"/>
        <v>0</v>
      </c>
      <c r="T19" s="8">
        <f t="shared" si="14"/>
        <v>0</v>
      </c>
    </row>
    <row r="20" spans="1:20" x14ac:dyDescent="0.25">
      <c r="A20" s="1">
        <v>25</v>
      </c>
      <c r="B20" s="1">
        <v>4</v>
      </c>
      <c r="C20" s="1">
        <v>7</v>
      </c>
      <c r="D20" s="1">
        <v>7</v>
      </c>
      <c r="E20" s="1">
        <v>26</v>
      </c>
      <c r="F20">
        <f t="shared" si="15"/>
        <v>7</v>
      </c>
      <c r="G20">
        <f t="shared" si="1"/>
        <v>1</v>
      </c>
      <c r="H20">
        <f t="shared" si="2"/>
        <v>1</v>
      </c>
      <c r="I20">
        <f t="shared" si="3"/>
        <v>2</v>
      </c>
      <c r="J20">
        <f t="shared" si="4"/>
        <v>2</v>
      </c>
      <c r="K20">
        <f t="shared" si="5"/>
        <v>1</v>
      </c>
      <c r="L20" s="6">
        <f t="shared" si="6"/>
        <v>0</v>
      </c>
      <c r="M20" s="2">
        <f t="shared" si="7"/>
        <v>1</v>
      </c>
      <c r="N20" s="8">
        <f t="shared" si="8"/>
        <v>0</v>
      </c>
      <c r="O20" s="13">
        <f t="shared" si="9"/>
        <v>0</v>
      </c>
      <c r="P20" s="6">
        <f t="shared" si="10"/>
        <v>0</v>
      </c>
      <c r="Q20" s="7">
        <f t="shared" si="11"/>
        <v>0</v>
      </c>
      <c r="R20" s="7">
        <f t="shared" si="12"/>
        <v>7</v>
      </c>
      <c r="S20" s="7">
        <f t="shared" si="13"/>
        <v>7</v>
      </c>
      <c r="T20" s="8">
        <f t="shared" si="14"/>
        <v>0</v>
      </c>
    </row>
    <row r="21" spans="1:20" x14ac:dyDescent="0.25">
      <c r="A21" s="1">
        <v>4</v>
      </c>
      <c r="B21" s="1">
        <v>2</v>
      </c>
      <c r="C21" s="1">
        <v>22</v>
      </c>
      <c r="D21" s="1">
        <v>26</v>
      </c>
      <c r="E21" s="1">
        <v>6</v>
      </c>
      <c r="F21">
        <f t="shared" si="15"/>
        <v>6</v>
      </c>
      <c r="G21">
        <f t="shared" si="1"/>
        <v>1</v>
      </c>
      <c r="H21">
        <f t="shared" si="2"/>
        <v>1</v>
      </c>
      <c r="I21">
        <f t="shared" si="3"/>
        <v>1</v>
      </c>
      <c r="J21">
        <f t="shared" si="4"/>
        <v>1</v>
      </c>
      <c r="K21">
        <f t="shared" si="5"/>
        <v>1</v>
      </c>
      <c r="L21" s="6">
        <f t="shared" si="6"/>
        <v>1</v>
      </c>
      <c r="M21" s="2">
        <f t="shared" si="7"/>
        <v>0</v>
      </c>
      <c r="N21" s="8">
        <f t="shared" si="8"/>
        <v>0</v>
      </c>
      <c r="O21" s="13">
        <f t="shared" si="9"/>
        <v>0</v>
      </c>
      <c r="P21" s="6">
        <f t="shared" si="10"/>
        <v>0</v>
      </c>
      <c r="Q21" s="7">
        <f t="shared" si="11"/>
        <v>0</v>
      </c>
      <c r="R21" s="7">
        <f t="shared" si="12"/>
        <v>0</v>
      </c>
      <c r="S21" s="7">
        <f t="shared" si="13"/>
        <v>0</v>
      </c>
      <c r="T21" s="8">
        <f t="shared" si="14"/>
        <v>0</v>
      </c>
    </row>
    <row r="22" spans="1:20" x14ac:dyDescent="0.25">
      <c r="A22" s="1">
        <v>12</v>
      </c>
      <c r="B22" s="1">
        <v>19</v>
      </c>
      <c r="C22" s="1">
        <v>13</v>
      </c>
      <c r="D22" s="1">
        <v>11</v>
      </c>
      <c r="E22" s="1">
        <v>22</v>
      </c>
      <c r="F22">
        <f t="shared" si="15"/>
        <v>13</v>
      </c>
      <c r="G22">
        <f t="shared" si="1"/>
        <v>1</v>
      </c>
      <c r="H22">
        <f t="shared" si="2"/>
        <v>1</v>
      </c>
      <c r="I22">
        <f t="shared" si="3"/>
        <v>1</v>
      </c>
      <c r="J22">
        <f t="shared" si="4"/>
        <v>1</v>
      </c>
      <c r="K22">
        <f t="shared" si="5"/>
        <v>1</v>
      </c>
      <c r="L22" s="6">
        <f t="shared" si="6"/>
        <v>1</v>
      </c>
      <c r="M22" s="2">
        <f t="shared" si="7"/>
        <v>0</v>
      </c>
      <c r="N22" s="8">
        <f t="shared" si="8"/>
        <v>0</v>
      </c>
      <c r="O22" s="13">
        <f t="shared" si="9"/>
        <v>0</v>
      </c>
      <c r="P22" s="6">
        <f t="shared" si="10"/>
        <v>0</v>
      </c>
      <c r="Q22" s="7">
        <f t="shared" si="11"/>
        <v>0</v>
      </c>
      <c r="R22" s="7">
        <f t="shared" si="12"/>
        <v>0</v>
      </c>
      <c r="S22" s="7">
        <f t="shared" si="13"/>
        <v>0</v>
      </c>
      <c r="T22" s="8">
        <f t="shared" si="14"/>
        <v>0</v>
      </c>
    </row>
    <row r="23" spans="1:20" x14ac:dyDescent="0.25">
      <c r="A23" s="1">
        <v>14</v>
      </c>
      <c r="B23" s="1">
        <v>25</v>
      </c>
      <c r="C23" s="1">
        <v>7</v>
      </c>
      <c r="D23" s="1">
        <v>14</v>
      </c>
      <c r="E23" s="1">
        <v>10</v>
      </c>
      <c r="F23">
        <f t="shared" si="15"/>
        <v>14</v>
      </c>
      <c r="G23">
        <f t="shared" si="1"/>
        <v>2</v>
      </c>
      <c r="H23">
        <f t="shared" si="2"/>
        <v>1</v>
      </c>
      <c r="I23">
        <f t="shared" si="3"/>
        <v>1</v>
      </c>
      <c r="J23">
        <f t="shared" si="4"/>
        <v>2</v>
      </c>
      <c r="K23">
        <f t="shared" si="5"/>
        <v>1</v>
      </c>
      <c r="L23" s="6">
        <f t="shared" si="6"/>
        <v>0</v>
      </c>
      <c r="M23" s="2">
        <f t="shared" si="7"/>
        <v>1</v>
      </c>
      <c r="N23" s="8">
        <f t="shared" si="8"/>
        <v>0</v>
      </c>
      <c r="O23" s="13">
        <f t="shared" si="9"/>
        <v>0</v>
      </c>
      <c r="P23" s="6">
        <f t="shared" si="10"/>
        <v>14</v>
      </c>
      <c r="Q23" s="7">
        <f t="shared" si="11"/>
        <v>0</v>
      </c>
      <c r="R23" s="7">
        <f t="shared" si="12"/>
        <v>0</v>
      </c>
      <c r="S23" s="7">
        <f t="shared" si="13"/>
        <v>14</v>
      </c>
      <c r="T23" s="8">
        <f t="shared" si="14"/>
        <v>0</v>
      </c>
    </row>
    <row r="24" spans="1:20" x14ac:dyDescent="0.25">
      <c r="A24" s="1">
        <v>5</v>
      </c>
      <c r="B24" s="1">
        <v>2</v>
      </c>
      <c r="C24" s="1">
        <v>16</v>
      </c>
      <c r="D24" s="1">
        <v>5</v>
      </c>
      <c r="E24" s="1">
        <v>9</v>
      </c>
      <c r="F24">
        <f t="shared" si="15"/>
        <v>5</v>
      </c>
      <c r="G24">
        <f t="shared" si="1"/>
        <v>2</v>
      </c>
      <c r="H24">
        <f t="shared" si="2"/>
        <v>1</v>
      </c>
      <c r="I24">
        <f t="shared" si="3"/>
        <v>1</v>
      </c>
      <c r="J24">
        <f t="shared" si="4"/>
        <v>2</v>
      </c>
      <c r="K24">
        <f t="shared" si="5"/>
        <v>1</v>
      </c>
      <c r="L24" s="6">
        <f t="shared" si="6"/>
        <v>0</v>
      </c>
      <c r="M24" s="2">
        <f t="shared" si="7"/>
        <v>1</v>
      </c>
      <c r="N24" s="8">
        <f t="shared" si="8"/>
        <v>0</v>
      </c>
      <c r="O24" s="13">
        <f t="shared" si="9"/>
        <v>0</v>
      </c>
      <c r="P24" s="6">
        <f t="shared" si="10"/>
        <v>5</v>
      </c>
      <c r="Q24" s="7">
        <f t="shared" si="11"/>
        <v>0</v>
      </c>
      <c r="R24" s="7">
        <f t="shared" si="12"/>
        <v>0</v>
      </c>
      <c r="S24" s="7">
        <f t="shared" si="13"/>
        <v>5</v>
      </c>
      <c r="T24" s="8">
        <f t="shared" si="14"/>
        <v>0</v>
      </c>
    </row>
    <row r="25" spans="1:20" x14ac:dyDescent="0.25">
      <c r="A25" s="1">
        <v>7</v>
      </c>
      <c r="B25" s="1">
        <v>25</v>
      </c>
      <c r="C25" s="1">
        <v>9</v>
      </c>
      <c r="D25" s="1">
        <v>9</v>
      </c>
      <c r="E25" s="1">
        <v>10</v>
      </c>
      <c r="F25">
        <f t="shared" si="15"/>
        <v>9</v>
      </c>
      <c r="G25">
        <f t="shared" si="1"/>
        <v>1</v>
      </c>
      <c r="H25">
        <f t="shared" si="2"/>
        <v>1</v>
      </c>
      <c r="I25">
        <f t="shared" si="3"/>
        <v>2</v>
      </c>
      <c r="J25">
        <f t="shared" si="4"/>
        <v>2</v>
      </c>
      <c r="K25">
        <f t="shared" si="5"/>
        <v>1</v>
      </c>
      <c r="L25" s="6">
        <f t="shared" si="6"/>
        <v>0</v>
      </c>
      <c r="M25" s="2">
        <f t="shared" si="7"/>
        <v>1</v>
      </c>
      <c r="N25" s="8">
        <f t="shared" si="8"/>
        <v>0</v>
      </c>
      <c r="O25" s="13">
        <f t="shared" si="9"/>
        <v>0</v>
      </c>
      <c r="P25" s="6">
        <f t="shared" si="10"/>
        <v>0</v>
      </c>
      <c r="Q25" s="7">
        <f t="shared" si="11"/>
        <v>0</v>
      </c>
      <c r="R25" s="7">
        <f t="shared" si="12"/>
        <v>9</v>
      </c>
      <c r="S25" s="7">
        <f t="shared" si="13"/>
        <v>9</v>
      </c>
      <c r="T25" s="8">
        <f t="shared" si="14"/>
        <v>0</v>
      </c>
    </row>
    <row r="26" spans="1:20" x14ac:dyDescent="0.25">
      <c r="A26" s="1">
        <v>8</v>
      </c>
      <c r="B26" s="1">
        <v>19</v>
      </c>
      <c r="C26" s="1">
        <v>20</v>
      </c>
      <c r="D26" s="1">
        <v>4</v>
      </c>
      <c r="E26" s="1">
        <v>9</v>
      </c>
      <c r="F26">
        <f t="shared" si="15"/>
        <v>9</v>
      </c>
      <c r="G26">
        <f t="shared" si="1"/>
        <v>1</v>
      </c>
      <c r="H26">
        <f t="shared" si="2"/>
        <v>1</v>
      </c>
      <c r="I26">
        <f t="shared" si="3"/>
        <v>1</v>
      </c>
      <c r="J26">
        <f t="shared" si="4"/>
        <v>1</v>
      </c>
      <c r="K26">
        <f t="shared" si="5"/>
        <v>1</v>
      </c>
      <c r="L26" s="6">
        <f t="shared" si="6"/>
        <v>1</v>
      </c>
      <c r="M26" s="2">
        <f t="shared" si="7"/>
        <v>0</v>
      </c>
      <c r="N26" s="8">
        <f t="shared" si="8"/>
        <v>0</v>
      </c>
      <c r="O26" s="13">
        <f t="shared" si="9"/>
        <v>0</v>
      </c>
      <c r="P26" s="6">
        <f t="shared" si="10"/>
        <v>0</v>
      </c>
      <c r="Q26" s="7">
        <f t="shared" si="11"/>
        <v>0</v>
      </c>
      <c r="R26" s="7">
        <f t="shared" si="12"/>
        <v>0</v>
      </c>
      <c r="S26" s="7">
        <f t="shared" si="13"/>
        <v>0</v>
      </c>
      <c r="T26" s="8">
        <f t="shared" si="14"/>
        <v>0</v>
      </c>
    </row>
    <row r="27" spans="1:20" x14ac:dyDescent="0.25">
      <c r="A27" s="1">
        <v>24</v>
      </c>
      <c r="B27" s="1">
        <v>18</v>
      </c>
      <c r="C27" s="1">
        <v>23</v>
      </c>
      <c r="D27" s="1">
        <v>15</v>
      </c>
      <c r="E27" s="1">
        <v>4</v>
      </c>
      <c r="F27">
        <f t="shared" si="15"/>
        <v>18</v>
      </c>
      <c r="G27">
        <f t="shared" si="1"/>
        <v>1</v>
      </c>
      <c r="H27">
        <f t="shared" si="2"/>
        <v>1</v>
      </c>
      <c r="I27">
        <f t="shared" si="3"/>
        <v>1</v>
      </c>
      <c r="J27">
        <f t="shared" si="4"/>
        <v>1</v>
      </c>
      <c r="K27">
        <f t="shared" si="5"/>
        <v>1</v>
      </c>
      <c r="L27" s="6">
        <f t="shared" si="6"/>
        <v>1</v>
      </c>
      <c r="M27" s="2">
        <f t="shared" si="7"/>
        <v>0</v>
      </c>
      <c r="N27" s="8">
        <f t="shared" si="8"/>
        <v>0</v>
      </c>
      <c r="O27" s="13">
        <f t="shared" si="9"/>
        <v>0</v>
      </c>
      <c r="P27" s="6">
        <f t="shared" si="10"/>
        <v>0</v>
      </c>
      <c r="Q27" s="7">
        <f t="shared" si="11"/>
        <v>0</v>
      </c>
      <c r="R27" s="7">
        <f t="shared" si="12"/>
        <v>0</v>
      </c>
      <c r="S27" s="7">
        <f t="shared" si="13"/>
        <v>0</v>
      </c>
      <c r="T27" s="8">
        <f t="shared" si="14"/>
        <v>0</v>
      </c>
    </row>
    <row r="28" spans="1:20" x14ac:dyDescent="0.25">
      <c r="A28" s="1">
        <v>15</v>
      </c>
      <c r="B28" s="1">
        <v>21</v>
      </c>
      <c r="C28" s="1">
        <v>19</v>
      </c>
      <c r="D28" s="1">
        <v>12</v>
      </c>
      <c r="E28" s="1">
        <v>26</v>
      </c>
      <c r="F28">
        <f t="shared" si="15"/>
        <v>19</v>
      </c>
      <c r="G28">
        <f t="shared" si="1"/>
        <v>1</v>
      </c>
      <c r="H28">
        <f t="shared" si="2"/>
        <v>1</v>
      </c>
      <c r="I28">
        <f t="shared" si="3"/>
        <v>1</v>
      </c>
      <c r="J28">
        <f t="shared" si="4"/>
        <v>1</v>
      </c>
      <c r="K28">
        <f t="shared" si="5"/>
        <v>1</v>
      </c>
      <c r="L28" s="6">
        <f t="shared" si="6"/>
        <v>1</v>
      </c>
      <c r="M28" s="2">
        <f t="shared" si="7"/>
        <v>0</v>
      </c>
      <c r="N28" s="8">
        <f t="shared" si="8"/>
        <v>0</v>
      </c>
      <c r="O28" s="13">
        <f t="shared" si="9"/>
        <v>0</v>
      </c>
      <c r="P28" s="6">
        <f t="shared" si="10"/>
        <v>0</v>
      </c>
      <c r="Q28" s="7">
        <f t="shared" si="11"/>
        <v>0</v>
      </c>
      <c r="R28" s="7">
        <f t="shared" si="12"/>
        <v>0</v>
      </c>
      <c r="S28" s="7">
        <f t="shared" si="13"/>
        <v>0</v>
      </c>
      <c r="T28" s="8">
        <f t="shared" si="14"/>
        <v>0</v>
      </c>
    </row>
    <row r="29" spans="1:20" x14ac:dyDescent="0.25">
      <c r="A29" s="1">
        <v>19</v>
      </c>
      <c r="B29" s="1">
        <v>13</v>
      </c>
      <c r="C29" s="1">
        <v>16</v>
      </c>
      <c r="D29" s="1">
        <v>26</v>
      </c>
      <c r="E29" s="1">
        <v>21</v>
      </c>
      <c r="F29">
        <f t="shared" si="15"/>
        <v>19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1</v>
      </c>
      <c r="K29">
        <f t="shared" si="5"/>
        <v>1</v>
      </c>
      <c r="L29" s="6">
        <f t="shared" si="6"/>
        <v>1</v>
      </c>
      <c r="M29" s="2">
        <f t="shared" si="7"/>
        <v>0</v>
      </c>
      <c r="N29" s="8">
        <f t="shared" si="8"/>
        <v>0</v>
      </c>
      <c r="O29" s="13">
        <f t="shared" si="9"/>
        <v>0</v>
      </c>
      <c r="P29" s="6">
        <f t="shared" si="10"/>
        <v>0</v>
      </c>
      <c r="Q29" s="7">
        <f t="shared" si="11"/>
        <v>0</v>
      </c>
      <c r="R29" s="7">
        <f t="shared" si="12"/>
        <v>0</v>
      </c>
      <c r="S29" s="7">
        <f t="shared" si="13"/>
        <v>0</v>
      </c>
      <c r="T29" s="8">
        <f t="shared" si="14"/>
        <v>0</v>
      </c>
    </row>
    <row r="30" spans="1:20" x14ac:dyDescent="0.25">
      <c r="A30" s="1">
        <v>4</v>
      </c>
      <c r="B30" s="1">
        <v>3</v>
      </c>
      <c r="C30" s="1">
        <v>17</v>
      </c>
      <c r="D30" s="1">
        <v>13</v>
      </c>
      <c r="E30" s="1">
        <v>9</v>
      </c>
      <c r="F30">
        <f t="shared" si="15"/>
        <v>9</v>
      </c>
      <c r="G30">
        <f t="shared" si="1"/>
        <v>1</v>
      </c>
      <c r="H30">
        <f t="shared" si="2"/>
        <v>1</v>
      </c>
      <c r="I30">
        <f t="shared" si="3"/>
        <v>1</v>
      </c>
      <c r="J30">
        <f t="shared" si="4"/>
        <v>1</v>
      </c>
      <c r="K30">
        <f t="shared" si="5"/>
        <v>1</v>
      </c>
      <c r="L30" s="6">
        <f t="shared" si="6"/>
        <v>1</v>
      </c>
      <c r="M30" s="2">
        <f t="shared" si="7"/>
        <v>0</v>
      </c>
      <c r="N30" s="8">
        <f t="shared" si="8"/>
        <v>0</v>
      </c>
      <c r="O30" s="13">
        <f t="shared" si="9"/>
        <v>0</v>
      </c>
      <c r="P30" s="6">
        <f t="shared" si="10"/>
        <v>0</v>
      </c>
      <c r="Q30" s="7">
        <f t="shared" si="11"/>
        <v>0</v>
      </c>
      <c r="R30" s="7">
        <f t="shared" si="12"/>
        <v>0</v>
      </c>
      <c r="S30" s="7">
        <f t="shared" si="13"/>
        <v>0</v>
      </c>
      <c r="T30" s="8">
        <f t="shared" si="14"/>
        <v>0</v>
      </c>
    </row>
    <row r="31" spans="1:20" x14ac:dyDescent="0.25">
      <c r="A31" s="1">
        <v>19</v>
      </c>
      <c r="B31" s="1">
        <v>13</v>
      </c>
      <c r="C31" s="1">
        <v>21</v>
      </c>
      <c r="D31" s="1">
        <v>19</v>
      </c>
      <c r="E31" s="1">
        <v>12</v>
      </c>
      <c r="F31">
        <f t="shared" si="15"/>
        <v>19</v>
      </c>
      <c r="G31">
        <f t="shared" si="1"/>
        <v>2</v>
      </c>
      <c r="H31">
        <f t="shared" si="2"/>
        <v>1</v>
      </c>
      <c r="I31">
        <f t="shared" si="3"/>
        <v>1</v>
      </c>
      <c r="J31">
        <f t="shared" si="4"/>
        <v>2</v>
      </c>
      <c r="K31">
        <f t="shared" si="5"/>
        <v>1</v>
      </c>
      <c r="L31" s="6">
        <f t="shared" si="6"/>
        <v>0</v>
      </c>
      <c r="M31" s="2">
        <f t="shared" si="7"/>
        <v>1</v>
      </c>
      <c r="N31" s="8">
        <f t="shared" si="8"/>
        <v>1</v>
      </c>
      <c r="O31" s="13">
        <f t="shared" si="9"/>
        <v>0</v>
      </c>
      <c r="P31" s="6">
        <f t="shared" si="10"/>
        <v>19</v>
      </c>
      <c r="Q31" s="7">
        <f t="shared" si="11"/>
        <v>0</v>
      </c>
      <c r="R31" s="7">
        <f t="shared" si="12"/>
        <v>0</v>
      </c>
      <c r="S31" s="7">
        <f t="shared" si="13"/>
        <v>19</v>
      </c>
      <c r="T31" s="8">
        <f t="shared" si="14"/>
        <v>0</v>
      </c>
    </row>
    <row r="32" spans="1:20" x14ac:dyDescent="0.25">
      <c r="A32" s="1">
        <v>17</v>
      </c>
      <c r="B32" s="1">
        <v>16</v>
      </c>
      <c r="C32" s="1">
        <v>6</v>
      </c>
      <c r="D32" s="1">
        <v>16</v>
      </c>
      <c r="E32" s="1">
        <v>15</v>
      </c>
      <c r="F32">
        <f t="shared" si="15"/>
        <v>16</v>
      </c>
      <c r="G32">
        <f t="shared" si="1"/>
        <v>1</v>
      </c>
      <c r="H32">
        <f t="shared" si="2"/>
        <v>2</v>
      </c>
      <c r="I32">
        <f t="shared" si="3"/>
        <v>1</v>
      </c>
      <c r="J32">
        <f t="shared" si="4"/>
        <v>2</v>
      </c>
      <c r="K32">
        <f t="shared" si="5"/>
        <v>1</v>
      </c>
      <c r="L32" s="6">
        <f t="shared" si="6"/>
        <v>0</v>
      </c>
      <c r="M32" s="2">
        <f t="shared" si="7"/>
        <v>1</v>
      </c>
      <c r="N32" s="8">
        <f t="shared" si="8"/>
        <v>1</v>
      </c>
      <c r="O32" s="13">
        <f t="shared" si="9"/>
        <v>0</v>
      </c>
      <c r="P32" s="6">
        <f t="shared" si="10"/>
        <v>0</v>
      </c>
      <c r="Q32" s="7">
        <f t="shared" si="11"/>
        <v>16</v>
      </c>
      <c r="R32" s="7">
        <f t="shared" si="12"/>
        <v>0</v>
      </c>
      <c r="S32" s="7">
        <f t="shared" si="13"/>
        <v>16</v>
      </c>
      <c r="T32" s="8">
        <f t="shared" si="14"/>
        <v>0</v>
      </c>
    </row>
    <row r="33" spans="1:20" x14ac:dyDescent="0.25">
      <c r="A33" s="1">
        <v>14</v>
      </c>
      <c r="B33" s="1">
        <v>9</v>
      </c>
      <c r="C33" s="1">
        <v>26</v>
      </c>
      <c r="D33" s="1">
        <v>8</v>
      </c>
      <c r="E33" s="1">
        <v>22</v>
      </c>
      <c r="F33">
        <f t="shared" si="15"/>
        <v>14</v>
      </c>
      <c r="G33">
        <f t="shared" si="1"/>
        <v>1</v>
      </c>
      <c r="H33">
        <f t="shared" si="2"/>
        <v>1</v>
      </c>
      <c r="I33">
        <f t="shared" si="3"/>
        <v>1</v>
      </c>
      <c r="J33">
        <f t="shared" si="4"/>
        <v>1</v>
      </c>
      <c r="K33">
        <f t="shared" si="5"/>
        <v>1</v>
      </c>
      <c r="L33" s="6">
        <f t="shared" si="6"/>
        <v>1</v>
      </c>
      <c r="M33" s="2">
        <f t="shared" si="7"/>
        <v>0</v>
      </c>
      <c r="N33" s="8">
        <f t="shared" si="8"/>
        <v>0</v>
      </c>
      <c r="O33" s="13">
        <f t="shared" si="9"/>
        <v>0</v>
      </c>
      <c r="P33" s="6">
        <f t="shared" si="10"/>
        <v>0</v>
      </c>
      <c r="Q33" s="7">
        <f t="shared" si="11"/>
        <v>0</v>
      </c>
      <c r="R33" s="7">
        <f t="shared" si="12"/>
        <v>0</v>
      </c>
      <c r="S33" s="7">
        <f t="shared" si="13"/>
        <v>0</v>
      </c>
      <c r="T33" s="8">
        <f t="shared" si="14"/>
        <v>0</v>
      </c>
    </row>
    <row r="34" spans="1:20" x14ac:dyDescent="0.25">
      <c r="A34" s="1">
        <v>3</v>
      </c>
      <c r="B34" s="1">
        <v>4</v>
      </c>
      <c r="C34" s="1">
        <v>26</v>
      </c>
      <c r="D34" s="1">
        <v>26</v>
      </c>
      <c r="E34" s="1">
        <v>17</v>
      </c>
      <c r="F34">
        <f t="shared" si="15"/>
        <v>17</v>
      </c>
      <c r="G34">
        <f t="shared" si="1"/>
        <v>1</v>
      </c>
      <c r="H34">
        <f t="shared" si="2"/>
        <v>1</v>
      </c>
      <c r="I34">
        <f t="shared" si="3"/>
        <v>2</v>
      </c>
      <c r="J34">
        <f t="shared" si="4"/>
        <v>2</v>
      </c>
      <c r="K34">
        <f t="shared" si="5"/>
        <v>1</v>
      </c>
      <c r="L34" s="6">
        <f t="shared" si="6"/>
        <v>1</v>
      </c>
      <c r="M34" s="2">
        <f t="shared" si="7"/>
        <v>1</v>
      </c>
      <c r="N34" s="8">
        <f t="shared" si="8"/>
        <v>1</v>
      </c>
      <c r="O34" s="13">
        <f t="shared" si="9"/>
        <v>1</v>
      </c>
      <c r="P34" s="6">
        <f t="shared" si="10"/>
        <v>0</v>
      </c>
      <c r="Q34" s="7">
        <f t="shared" si="11"/>
        <v>0</v>
      </c>
      <c r="R34" s="7">
        <f t="shared" si="12"/>
        <v>26</v>
      </c>
      <c r="S34" s="7">
        <f t="shared" si="13"/>
        <v>26</v>
      </c>
      <c r="T34" s="8">
        <f t="shared" si="14"/>
        <v>0</v>
      </c>
    </row>
    <row r="35" spans="1:20" x14ac:dyDescent="0.25">
      <c r="A35" s="1">
        <v>3</v>
      </c>
      <c r="B35" s="1">
        <v>22</v>
      </c>
      <c r="C35" s="1">
        <v>2</v>
      </c>
      <c r="D35" s="1">
        <v>19</v>
      </c>
      <c r="E35" s="1">
        <v>10</v>
      </c>
      <c r="F35">
        <f t="shared" si="15"/>
        <v>10</v>
      </c>
      <c r="G35">
        <f t="shared" si="1"/>
        <v>1</v>
      </c>
      <c r="H35">
        <f t="shared" si="2"/>
        <v>1</v>
      </c>
      <c r="I35">
        <f t="shared" si="3"/>
        <v>1</v>
      </c>
      <c r="J35">
        <f t="shared" si="4"/>
        <v>1</v>
      </c>
      <c r="K35">
        <f t="shared" si="5"/>
        <v>1</v>
      </c>
      <c r="L35" s="6">
        <f t="shared" si="6"/>
        <v>1</v>
      </c>
      <c r="M35" s="2">
        <f t="shared" si="7"/>
        <v>0</v>
      </c>
      <c r="N35" s="8">
        <f t="shared" si="8"/>
        <v>0</v>
      </c>
      <c r="O35" s="13">
        <f t="shared" si="9"/>
        <v>0</v>
      </c>
      <c r="P35" s="6">
        <f t="shared" si="10"/>
        <v>0</v>
      </c>
      <c r="Q35" s="7">
        <f t="shared" si="11"/>
        <v>0</v>
      </c>
      <c r="R35" s="7">
        <f t="shared" si="12"/>
        <v>0</v>
      </c>
      <c r="S35" s="7">
        <f t="shared" si="13"/>
        <v>0</v>
      </c>
      <c r="T35" s="8">
        <f t="shared" si="14"/>
        <v>0</v>
      </c>
    </row>
    <row r="36" spans="1:20" x14ac:dyDescent="0.25">
      <c r="A36" s="1">
        <v>2</v>
      </c>
      <c r="B36" s="1">
        <v>20</v>
      </c>
      <c r="C36" s="1">
        <v>23</v>
      </c>
      <c r="D36" s="1">
        <v>19</v>
      </c>
      <c r="E36" s="1">
        <v>17</v>
      </c>
      <c r="F36">
        <f t="shared" si="15"/>
        <v>19</v>
      </c>
      <c r="G36">
        <f t="shared" si="1"/>
        <v>1</v>
      </c>
      <c r="H36">
        <f t="shared" si="2"/>
        <v>1</v>
      </c>
      <c r="I36">
        <f t="shared" si="3"/>
        <v>1</v>
      </c>
      <c r="J36">
        <f t="shared" si="4"/>
        <v>1</v>
      </c>
      <c r="K36">
        <f t="shared" si="5"/>
        <v>1</v>
      </c>
      <c r="L36" s="6">
        <f t="shared" si="6"/>
        <v>1</v>
      </c>
      <c r="M36" s="2">
        <f t="shared" si="7"/>
        <v>0</v>
      </c>
      <c r="N36" s="8">
        <f t="shared" si="8"/>
        <v>0</v>
      </c>
      <c r="O36" s="13">
        <f t="shared" si="9"/>
        <v>0</v>
      </c>
      <c r="P36" s="6">
        <f t="shared" si="10"/>
        <v>0</v>
      </c>
      <c r="Q36" s="7">
        <f t="shared" si="11"/>
        <v>0</v>
      </c>
      <c r="R36" s="7">
        <f t="shared" si="12"/>
        <v>0</v>
      </c>
      <c r="S36" s="7">
        <f t="shared" si="13"/>
        <v>0</v>
      </c>
      <c r="T36" s="8">
        <f t="shared" si="14"/>
        <v>0</v>
      </c>
    </row>
    <row r="37" spans="1:20" x14ac:dyDescent="0.25">
      <c r="A37" s="1">
        <v>24</v>
      </c>
      <c r="B37" s="1">
        <v>3</v>
      </c>
      <c r="C37" s="1">
        <v>12</v>
      </c>
      <c r="D37" s="1">
        <v>8</v>
      </c>
      <c r="E37" s="1">
        <v>11</v>
      </c>
      <c r="F37">
        <f t="shared" si="15"/>
        <v>11</v>
      </c>
      <c r="G37">
        <f t="shared" si="1"/>
        <v>1</v>
      </c>
      <c r="H37">
        <f t="shared" si="2"/>
        <v>1</v>
      </c>
      <c r="I37">
        <f t="shared" si="3"/>
        <v>1</v>
      </c>
      <c r="J37">
        <f t="shared" si="4"/>
        <v>1</v>
      </c>
      <c r="K37">
        <f t="shared" si="5"/>
        <v>1</v>
      </c>
      <c r="L37" s="6">
        <f t="shared" si="6"/>
        <v>1</v>
      </c>
      <c r="M37" s="2">
        <f t="shared" si="7"/>
        <v>0</v>
      </c>
      <c r="N37" s="8">
        <f t="shared" si="8"/>
        <v>0</v>
      </c>
      <c r="O37" s="13">
        <f t="shared" si="9"/>
        <v>0</v>
      </c>
      <c r="P37" s="6">
        <f t="shared" si="10"/>
        <v>0</v>
      </c>
      <c r="Q37" s="7">
        <f t="shared" si="11"/>
        <v>0</v>
      </c>
      <c r="R37" s="7">
        <f t="shared" si="12"/>
        <v>0</v>
      </c>
      <c r="S37" s="7">
        <f t="shared" si="13"/>
        <v>0</v>
      </c>
      <c r="T37" s="8">
        <f t="shared" si="14"/>
        <v>0</v>
      </c>
    </row>
    <row r="38" spans="1:20" x14ac:dyDescent="0.25">
      <c r="A38" s="1">
        <v>5</v>
      </c>
      <c r="B38" s="1">
        <v>8</v>
      </c>
      <c r="C38" s="1">
        <v>14</v>
      </c>
      <c r="D38" s="1">
        <v>10</v>
      </c>
      <c r="E38" s="1">
        <v>5</v>
      </c>
      <c r="F38">
        <f t="shared" si="15"/>
        <v>8</v>
      </c>
      <c r="G38">
        <f t="shared" si="1"/>
        <v>2</v>
      </c>
      <c r="H38">
        <f t="shared" si="2"/>
        <v>1</v>
      </c>
      <c r="I38">
        <f t="shared" si="3"/>
        <v>1</v>
      </c>
      <c r="J38">
        <f t="shared" si="4"/>
        <v>1</v>
      </c>
      <c r="K38">
        <f t="shared" si="5"/>
        <v>2</v>
      </c>
      <c r="L38" s="6">
        <f t="shared" si="6"/>
        <v>1</v>
      </c>
      <c r="M38" s="2">
        <f t="shared" si="7"/>
        <v>1</v>
      </c>
      <c r="N38" s="8">
        <f t="shared" si="8"/>
        <v>0</v>
      </c>
      <c r="O38" s="13">
        <f t="shared" si="9"/>
        <v>0</v>
      </c>
      <c r="P38" s="6">
        <f t="shared" si="10"/>
        <v>5</v>
      </c>
      <c r="Q38" s="7">
        <f t="shared" si="11"/>
        <v>0</v>
      </c>
      <c r="R38" s="7">
        <f t="shared" si="12"/>
        <v>0</v>
      </c>
      <c r="S38" s="7">
        <f t="shared" si="13"/>
        <v>0</v>
      </c>
      <c r="T38" s="8">
        <f t="shared" si="14"/>
        <v>5</v>
      </c>
    </row>
    <row r="39" spans="1:20" x14ac:dyDescent="0.25">
      <c r="A39" s="1">
        <v>25</v>
      </c>
      <c r="B39" s="1">
        <v>4</v>
      </c>
      <c r="C39" s="1">
        <v>20</v>
      </c>
      <c r="D39" s="1">
        <v>18</v>
      </c>
      <c r="E39" s="1">
        <v>13</v>
      </c>
      <c r="F39">
        <f t="shared" si="15"/>
        <v>18</v>
      </c>
      <c r="G39">
        <f t="shared" si="1"/>
        <v>1</v>
      </c>
      <c r="H39">
        <f t="shared" si="2"/>
        <v>1</v>
      </c>
      <c r="I39">
        <f t="shared" si="3"/>
        <v>1</v>
      </c>
      <c r="J39">
        <f t="shared" si="4"/>
        <v>1</v>
      </c>
      <c r="K39">
        <f t="shared" si="5"/>
        <v>1</v>
      </c>
      <c r="L39" s="6">
        <f t="shared" si="6"/>
        <v>1</v>
      </c>
      <c r="M39" s="2">
        <f t="shared" si="7"/>
        <v>0</v>
      </c>
      <c r="N39" s="8">
        <f t="shared" si="8"/>
        <v>0</v>
      </c>
      <c r="O39" s="13">
        <f t="shared" si="9"/>
        <v>0</v>
      </c>
      <c r="P39" s="6">
        <f t="shared" si="10"/>
        <v>0</v>
      </c>
      <c r="Q39" s="7">
        <f t="shared" si="11"/>
        <v>0</v>
      </c>
      <c r="R39" s="7">
        <f t="shared" si="12"/>
        <v>0</v>
      </c>
      <c r="S39" s="7">
        <f t="shared" si="13"/>
        <v>0</v>
      </c>
      <c r="T39" s="8">
        <f t="shared" si="14"/>
        <v>0</v>
      </c>
    </row>
    <row r="40" spans="1:20" x14ac:dyDescent="0.25">
      <c r="A40" s="1">
        <v>9</v>
      </c>
      <c r="B40" s="1">
        <v>7</v>
      </c>
      <c r="C40" s="1">
        <v>25</v>
      </c>
      <c r="D40" s="1">
        <v>5</v>
      </c>
      <c r="E40" s="1">
        <v>20</v>
      </c>
      <c r="F40">
        <f t="shared" si="15"/>
        <v>9</v>
      </c>
      <c r="G40">
        <f t="shared" si="1"/>
        <v>1</v>
      </c>
      <c r="H40">
        <f t="shared" si="2"/>
        <v>1</v>
      </c>
      <c r="I40">
        <f t="shared" si="3"/>
        <v>1</v>
      </c>
      <c r="J40">
        <f t="shared" si="4"/>
        <v>1</v>
      </c>
      <c r="K40">
        <f t="shared" si="5"/>
        <v>1</v>
      </c>
      <c r="L40" s="6">
        <f t="shared" si="6"/>
        <v>1</v>
      </c>
      <c r="M40" s="2">
        <f t="shared" si="7"/>
        <v>0</v>
      </c>
      <c r="N40" s="8">
        <f t="shared" si="8"/>
        <v>0</v>
      </c>
      <c r="O40" s="13">
        <f t="shared" si="9"/>
        <v>0</v>
      </c>
      <c r="P40" s="6">
        <f t="shared" si="10"/>
        <v>0</v>
      </c>
      <c r="Q40" s="7">
        <f t="shared" si="11"/>
        <v>0</v>
      </c>
      <c r="R40" s="7">
        <f t="shared" si="12"/>
        <v>0</v>
      </c>
      <c r="S40" s="7">
        <f t="shared" si="13"/>
        <v>0</v>
      </c>
      <c r="T40" s="8">
        <f t="shared" si="14"/>
        <v>0</v>
      </c>
    </row>
    <row r="41" spans="1:20" x14ac:dyDescent="0.25">
      <c r="A41" s="1">
        <v>13</v>
      </c>
      <c r="B41" s="1">
        <v>24</v>
      </c>
      <c r="C41" s="1">
        <v>26</v>
      </c>
      <c r="D41" s="1">
        <v>8</v>
      </c>
      <c r="E41" s="1">
        <v>13</v>
      </c>
      <c r="F41">
        <f t="shared" si="15"/>
        <v>13</v>
      </c>
      <c r="G41">
        <f t="shared" si="1"/>
        <v>2</v>
      </c>
      <c r="H41">
        <f t="shared" si="2"/>
        <v>1</v>
      </c>
      <c r="I41">
        <f t="shared" si="3"/>
        <v>1</v>
      </c>
      <c r="J41">
        <f t="shared" si="4"/>
        <v>1</v>
      </c>
      <c r="K41">
        <f t="shared" si="5"/>
        <v>2</v>
      </c>
      <c r="L41" s="6">
        <f t="shared" si="6"/>
        <v>0</v>
      </c>
      <c r="M41" s="2">
        <f t="shared" si="7"/>
        <v>1</v>
      </c>
      <c r="N41" s="8">
        <f t="shared" si="8"/>
        <v>0</v>
      </c>
      <c r="O41" s="13">
        <f t="shared" si="9"/>
        <v>0</v>
      </c>
      <c r="P41" s="6">
        <f t="shared" si="10"/>
        <v>13</v>
      </c>
      <c r="Q41" s="7">
        <f t="shared" si="11"/>
        <v>0</v>
      </c>
      <c r="R41" s="7">
        <f t="shared" si="12"/>
        <v>0</v>
      </c>
      <c r="S41" s="7">
        <f t="shared" si="13"/>
        <v>0</v>
      </c>
      <c r="T41" s="8">
        <f t="shared" si="14"/>
        <v>13</v>
      </c>
    </row>
    <row r="42" spans="1:20" x14ac:dyDescent="0.25">
      <c r="A42" s="1">
        <v>4</v>
      </c>
      <c r="B42" s="1">
        <v>12</v>
      </c>
      <c r="C42" s="1">
        <v>14</v>
      </c>
      <c r="D42" s="1">
        <v>14</v>
      </c>
      <c r="E42" s="1">
        <v>7</v>
      </c>
      <c r="F42">
        <f t="shared" si="15"/>
        <v>12</v>
      </c>
      <c r="G42">
        <f t="shared" si="1"/>
        <v>1</v>
      </c>
      <c r="H42">
        <f t="shared" si="2"/>
        <v>1</v>
      </c>
      <c r="I42">
        <f t="shared" si="3"/>
        <v>2</v>
      </c>
      <c r="J42">
        <f t="shared" si="4"/>
        <v>2</v>
      </c>
      <c r="K42">
        <f t="shared" si="5"/>
        <v>1</v>
      </c>
      <c r="L42" s="6">
        <f t="shared" si="6"/>
        <v>1</v>
      </c>
      <c r="M42" s="2">
        <f t="shared" si="7"/>
        <v>1</v>
      </c>
      <c r="N42" s="8">
        <f t="shared" si="8"/>
        <v>1</v>
      </c>
      <c r="O42" s="13">
        <f t="shared" si="9"/>
        <v>1</v>
      </c>
      <c r="P42" s="6">
        <f t="shared" si="10"/>
        <v>0</v>
      </c>
      <c r="Q42" s="7">
        <f t="shared" si="11"/>
        <v>0</v>
      </c>
      <c r="R42" s="7">
        <f t="shared" si="12"/>
        <v>14</v>
      </c>
      <c r="S42" s="7">
        <f t="shared" si="13"/>
        <v>14</v>
      </c>
      <c r="T42" s="8">
        <f t="shared" si="14"/>
        <v>0</v>
      </c>
    </row>
    <row r="43" spans="1:20" x14ac:dyDescent="0.25">
      <c r="A43" s="1">
        <v>20</v>
      </c>
      <c r="B43" s="1">
        <v>7</v>
      </c>
      <c r="C43" s="1">
        <v>26</v>
      </c>
      <c r="D43" s="1">
        <v>9</v>
      </c>
      <c r="E43" s="1">
        <v>23</v>
      </c>
      <c r="F43">
        <f t="shared" si="15"/>
        <v>20</v>
      </c>
      <c r="G43">
        <f t="shared" si="1"/>
        <v>1</v>
      </c>
      <c r="H43">
        <f t="shared" si="2"/>
        <v>1</v>
      </c>
      <c r="I43">
        <f t="shared" si="3"/>
        <v>1</v>
      </c>
      <c r="J43">
        <f t="shared" si="4"/>
        <v>1</v>
      </c>
      <c r="K43">
        <f t="shared" si="5"/>
        <v>1</v>
      </c>
      <c r="L43" s="6">
        <f t="shared" si="6"/>
        <v>1</v>
      </c>
      <c r="M43" s="2">
        <f t="shared" si="7"/>
        <v>0</v>
      </c>
      <c r="N43" s="8">
        <f t="shared" si="8"/>
        <v>0</v>
      </c>
      <c r="O43" s="13">
        <f t="shared" si="9"/>
        <v>0</v>
      </c>
      <c r="P43" s="6">
        <f t="shared" si="10"/>
        <v>0</v>
      </c>
      <c r="Q43" s="7">
        <f t="shared" si="11"/>
        <v>0</v>
      </c>
      <c r="R43" s="7">
        <f t="shared" si="12"/>
        <v>0</v>
      </c>
      <c r="S43" s="7">
        <f t="shared" si="13"/>
        <v>0</v>
      </c>
      <c r="T43" s="8">
        <f t="shared" si="14"/>
        <v>0</v>
      </c>
    </row>
    <row r="44" spans="1:20" x14ac:dyDescent="0.25">
      <c r="A44" s="1">
        <v>20</v>
      </c>
      <c r="B44" s="1">
        <v>12</v>
      </c>
      <c r="C44" s="1">
        <v>5</v>
      </c>
      <c r="D44" s="1">
        <v>14</v>
      </c>
      <c r="E44" s="1">
        <v>21</v>
      </c>
      <c r="F44">
        <f t="shared" si="15"/>
        <v>14</v>
      </c>
      <c r="G44">
        <f t="shared" si="1"/>
        <v>1</v>
      </c>
      <c r="H44">
        <f t="shared" si="2"/>
        <v>1</v>
      </c>
      <c r="I44">
        <f t="shared" si="3"/>
        <v>1</v>
      </c>
      <c r="J44">
        <f t="shared" si="4"/>
        <v>1</v>
      </c>
      <c r="K44">
        <f t="shared" si="5"/>
        <v>1</v>
      </c>
      <c r="L44" s="6">
        <f t="shared" si="6"/>
        <v>1</v>
      </c>
      <c r="M44" s="2">
        <f t="shared" si="7"/>
        <v>0</v>
      </c>
      <c r="N44" s="8">
        <f t="shared" si="8"/>
        <v>0</v>
      </c>
      <c r="O44" s="13">
        <f t="shared" si="9"/>
        <v>0</v>
      </c>
      <c r="P44" s="6">
        <f t="shared" si="10"/>
        <v>0</v>
      </c>
      <c r="Q44" s="7">
        <f t="shared" si="11"/>
        <v>0</v>
      </c>
      <c r="R44" s="7">
        <f t="shared" si="12"/>
        <v>0</v>
      </c>
      <c r="S44" s="7">
        <f t="shared" si="13"/>
        <v>0</v>
      </c>
      <c r="T44" s="8">
        <f t="shared" si="14"/>
        <v>0</v>
      </c>
    </row>
    <row r="45" spans="1:20" x14ac:dyDescent="0.25">
      <c r="A45" s="1">
        <v>15</v>
      </c>
      <c r="B45" s="1">
        <v>24</v>
      </c>
      <c r="C45" s="1">
        <v>21</v>
      </c>
      <c r="D45" s="1">
        <v>14</v>
      </c>
      <c r="E45" s="1">
        <v>8</v>
      </c>
      <c r="F45">
        <f t="shared" si="15"/>
        <v>15</v>
      </c>
      <c r="G45">
        <f t="shared" si="1"/>
        <v>1</v>
      </c>
      <c r="H45">
        <f t="shared" si="2"/>
        <v>1</v>
      </c>
      <c r="I45">
        <f t="shared" si="3"/>
        <v>1</v>
      </c>
      <c r="J45">
        <f t="shared" si="4"/>
        <v>1</v>
      </c>
      <c r="K45">
        <f t="shared" si="5"/>
        <v>1</v>
      </c>
      <c r="L45" s="6">
        <f t="shared" si="6"/>
        <v>1</v>
      </c>
      <c r="M45" s="2">
        <f t="shared" si="7"/>
        <v>0</v>
      </c>
      <c r="N45" s="8">
        <f t="shared" si="8"/>
        <v>0</v>
      </c>
      <c r="O45" s="13">
        <f t="shared" si="9"/>
        <v>0</v>
      </c>
      <c r="P45" s="6">
        <f t="shared" si="10"/>
        <v>0</v>
      </c>
      <c r="Q45" s="7">
        <f t="shared" si="11"/>
        <v>0</v>
      </c>
      <c r="R45" s="7">
        <f t="shared" si="12"/>
        <v>0</v>
      </c>
      <c r="S45" s="7">
        <f t="shared" si="13"/>
        <v>0</v>
      </c>
      <c r="T45" s="8">
        <f t="shared" si="14"/>
        <v>0</v>
      </c>
    </row>
    <row r="46" spans="1:20" x14ac:dyDescent="0.25">
      <c r="A46" s="1">
        <v>12</v>
      </c>
      <c r="B46" s="1">
        <v>26</v>
      </c>
      <c r="C46" s="1">
        <v>24</v>
      </c>
      <c r="D46" s="1">
        <v>20</v>
      </c>
      <c r="E46" s="1">
        <v>16</v>
      </c>
      <c r="F46">
        <f t="shared" si="15"/>
        <v>20</v>
      </c>
      <c r="G46">
        <f t="shared" si="1"/>
        <v>1</v>
      </c>
      <c r="H46">
        <f t="shared" si="2"/>
        <v>1</v>
      </c>
      <c r="I46">
        <f t="shared" si="3"/>
        <v>1</v>
      </c>
      <c r="J46">
        <f t="shared" si="4"/>
        <v>1</v>
      </c>
      <c r="K46">
        <f t="shared" si="5"/>
        <v>1</v>
      </c>
      <c r="L46" s="6">
        <f t="shared" si="6"/>
        <v>1</v>
      </c>
      <c r="M46" s="2">
        <f t="shared" si="7"/>
        <v>0</v>
      </c>
      <c r="N46" s="8">
        <f t="shared" si="8"/>
        <v>0</v>
      </c>
      <c r="O46" s="13">
        <f t="shared" si="9"/>
        <v>0</v>
      </c>
      <c r="P46" s="6">
        <f t="shared" si="10"/>
        <v>0</v>
      </c>
      <c r="Q46" s="7">
        <f t="shared" si="11"/>
        <v>0</v>
      </c>
      <c r="R46" s="7">
        <f t="shared" si="12"/>
        <v>0</v>
      </c>
      <c r="S46" s="7">
        <f t="shared" si="13"/>
        <v>0</v>
      </c>
      <c r="T46" s="8">
        <f t="shared" si="14"/>
        <v>0</v>
      </c>
    </row>
    <row r="47" spans="1:20" x14ac:dyDescent="0.25">
      <c r="A47" s="1">
        <v>13</v>
      </c>
      <c r="B47" s="1">
        <v>11</v>
      </c>
      <c r="C47" s="1">
        <v>13</v>
      </c>
      <c r="D47" s="1">
        <v>19</v>
      </c>
      <c r="E47" s="1">
        <v>8</v>
      </c>
      <c r="F47">
        <f t="shared" si="15"/>
        <v>13</v>
      </c>
      <c r="G47">
        <f t="shared" si="1"/>
        <v>2</v>
      </c>
      <c r="H47">
        <f t="shared" si="2"/>
        <v>1</v>
      </c>
      <c r="I47">
        <f t="shared" si="3"/>
        <v>2</v>
      </c>
      <c r="J47">
        <f t="shared" si="4"/>
        <v>1</v>
      </c>
      <c r="K47">
        <f t="shared" si="5"/>
        <v>1</v>
      </c>
      <c r="L47" s="6">
        <f t="shared" si="6"/>
        <v>0</v>
      </c>
      <c r="M47" s="2">
        <f t="shared" si="7"/>
        <v>1</v>
      </c>
      <c r="N47" s="8">
        <f t="shared" si="8"/>
        <v>0</v>
      </c>
      <c r="O47" s="13">
        <f t="shared" si="9"/>
        <v>0</v>
      </c>
      <c r="P47" s="6">
        <f t="shared" si="10"/>
        <v>13</v>
      </c>
      <c r="Q47" s="7">
        <f t="shared" si="11"/>
        <v>0</v>
      </c>
      <c r="R47" s="7">
        <f t="shared" si="12"/>
        <v>13</v>
      </c>
      <c r="S47" s="7">
        <f t="shared" si="13"/>
        <v>0</v>
      </c>
      <c r="T47" s="8">
        <f t="shared" si="14"/>
        <v>0</v>
      </c>
    </row>
    <row r="48" spans="1:20" x14ac:dyDescent="0.25">
      <c r="A48" s="1">
        <v>13</v>
      </c>
      <c r="B48" s="1">
        <v>13</v>
      </c>
      <c r="C48" s="1">
        <v>23</v>
      </c>
      <c r="D48" s="1">
        <v>24</v>
      </c>
      <c r="E48" s="1">
        <v>6</v>
      </c>
      <c r="F48">
        <f t="shared" si="15"/>
        <v>13</v>
      </c>
      <c r="G48">
        <f t="shared" si="1"/>
        <v>2</v>
      </c>
      <c r="H48">
        <f t="shared" si="2"/>
        <v>2</v>
      </c>
      <c r="I48">
        <f t="shared" si="3"/>
        <v>1</v>
      </c>
      <c r="J48">
        <f t="shared" si="4"/>
        <v>1</v>
      </c>
      <c r="K48">
        <f t="shared" si="5"/>
        <v>1</v>
      </c>
      <c r="L48" s="6">
        <f t="shared" si="6"/>
        <v>0</v>
      </c>
      <c r="M48" s="2">
        <f t="shared" si="7"/>
        <v>1</v>
      </c>
      <c r="N48" s="8">
        <f t="shared" si="8"/>
        <v>0</v>
      </c>
      <c r="O48" s="13">
        <f t="shared" si="9"/>
        <v>0</v>
      </c>
      <c r="P48" s="6">
        <f t="shared" si="10"/>
        <v>13</v>
      </c>
      <c r="Q48" s="7">
        <f t="shared" si="11"/>
        <v>13</v>
      </c>
      <c r="R48" s="7">
        <f t="shared" si="12"/>
        <v>0</v>
      </c>
      <c r="S48" s="7">
        <f t="shared" si="13"/>
        <v>0</v>
      </c>
      <c r="T48" s="8">
        <f t="shared" si="14"/>
        <v>0</v>
      </c>
    </row>
    <row r="49" spans="1:20" x14ac:dyDescent="0.25">
      <c r="A49" s="1">
        <v>26</v>
      </c>
      <c r="B49" s="1">
        <v>13</v>
      </c>
      <c r="C49" s="1">
        <v>19</v>
      </c>
      <c r="D49" s="1">
        <v>19</v>
      </c>
      <c r="E49" s="1">
        <v>11</v>
      </c>
      <c r="F49">
        <f t="shared" si="15"/>
        <v>19</v>
      </c>
      <c r="G49">
        <f t="shared" si="1"/>
        <v>1</v>
      </c>
      <c r="H49">
        <f t="shared" si="2"/>
        <v>1</v>
      </c>
      <c r="I49">
        <f t="shared" si="3"/>
        <v>2</v>
      </c>
      <c r="J49">
        <f t="shared" si="4"/>
        <v>2</v>
      </c>
      <c r="K49">
        <f t="shared" si="5"/>
        <v>1</v>
      </c>
      <c r="L49" s="6">
        <f t="shared" si="6"/>
        <v>0</v>
      </c>
      <c r="M49" s="2">
        <f t="shared" si="7"/>
        <v>1</v>
      </c>
      <c r="N49" s="8">
        <f t="shared" si="8"/>
        <v>1</v>
      </c>
      <c r="O49" s="13">
        <f t="shared" si="9"/>
        <v>0</v>
      </c>
      <c r="P49" s="6">
        <f t="shared" si="10"/>
        <v>0</v>
      </c>
      <c r="Q49" s="7">
        <f t="shared" si="11"/>
        <v>0</v>
      </c>
      <c r="R49" s="7">
        <f t="shared" si="12"/>
        <v>19</v>
      </c>
      <c r="S49" s="7">
        <f t="shared" si="13"/>
        <v>19</v>
      </c>
      <c r="T49" s="8">
        <f t="shared" si="14"/>
        <v>0</v>
      </c>
    </row>
    <row r="50" spans="1:20" x14ac:dyDescent="0.25">
      <c r="A50" s="1">
        <v>11</v>
      </c>
      <c r="B50" s="1">
        <v>22</v>
      </c>
      <c r="C50" s="1">
        <v>11</v>
      </c>
      <c r="D50" s="1">
        <v>25</v>
      </c>
      <c r="E50" s="1">
        <v>1</v>
      </c>
      <c r="F50">
        <f t="shared" si="15"/>
        <v>11</v>
      </c>
      <c r="G50">
        <f t="shared" si="1"/>
        <v>2</v>
      </c>
      <c r="H50">
        <f t="shared" si="2"/>
        <v>1</v>
      </c>
      <c r="I50">
        <f t="shared" si="3"/>
        <v>2</v>
      </c>
      <c r="J50">
        <f t="shared" si="4"/>
        <v>1</v>
      </c>
      <c r="K50">
        <f t="shared" si="5"/>
        <v>1</v>
      </c>
      <c r="L50" s="6">
        <f t="shared" si="6"/>
        <v>0</v>
      </c>
      <c r="M50" s="2">
        <f t="shared" si="7"/>
        <v>1</v>
      </c>
      <c r="N50" s="8">
        <f t="shared" si="8"/>
        <v>0</v>
      </c>
      <c r="O50" s="13">
        <f t="shared" si="9"/>
        <v>0</v>
      </c>
      <c r="P50" s="6">
        <f t="shared" si="10"/>
        <v>11</v>
      </c>
      <c r="Q50" s="7">
        <f t="shared" si="11"/>
        <v>0</v>
      </c>
      <c r="R50" s="7">
        <f t="shared" si="12"/>
        <v>11</v>
      </c>
      <c r="S50" s="7">
        <f t="shared" si="13"/>
        <v>0</v>
      </c>
      <c r="T50" s="8">
        <f t="shared" si="14"/>
        <v>0</v>
      </c>
    </row>
    <row r="51" spans="1:20" x14ac:dyDescent="0.25">
      <c r="A51" s="1">
        <v>13</v>
      </c>
      <c r="B51" s="1">
        <v>17</v>
      </c>
      <c r="C51" s="1">
        <v>14</v>
      </c>
      <c r="D51" s="1">
        <v>26</v>
      </c>
      <c r="E51" s="1">
        <v>2</v>
      </c>
      <c r="F51">
        <f t="shared" si="15"/>
        <v>14</v>
      </c>
      <c r="G51">
        <f t="shared" si="1"/>
        <v>1</v>
      </c>
      <c r="H51">
        <f t="shared" si="2"/>
        <v>1</v>
      </c>
      <c r="I51">
        <f t="shared" si="3"/>
        <v>1</v>
      </c>
      <c r="J51">
        <f t="shared" si="4"/>
        <v>1</v>
      </c>
      <c r="K51">
        <f t="shared" si="5"/>
        <v>1</v>
      </c>
      <c r="L51" s="6">
        <f t="shared" si="6"/>
        <v>1</v>
      </c>
      <c r="M51" s="2">
        <f t="shared" si="7"/>
        <v>0</v>
      </c>
      <c r="N51" s="8">
        <f t="shared" si="8"/>
        <v>0</v>
      </c>
      <c r="O51" s="13">
        <f t="shared" si="9"/>
        <v>0</v>
      </c>
      <c r="P51" s="6">
        <f t="shared" si="10"/>
        <v>0</v>
      </c>
      <c r="Q51" s="7">
        <f t="shared" si="11"/>
        <v>0</v>
      </c>
      <c r="R51" s="7">
        <f t="shared" si="12"/>
        <v>0</v>
      </c>
      <c r="S51" s="7">
        <f t="shared" si="13"/>
        <v>0</v>
      </c>
      <c r="T51" s="8">
        <f t="shared" si="14"/>
        <v>0</v>
      </c>
    </row>
    <row r="52" spans="1:20" x14ac:dyDescent="0.25">
      <c r="A52" s="1">
        <v>1</v>
      </c>
      <c r="B52" s="1">
        <v>25</v>
      </c>
      <c r="C52" s="1">
        <v>15</v>
      </c>
      <c r="D52" s="1">
        <v>25</v>
      </c>
      <c r="E52" s="1">
        <v>12</v>
      </c>
      <c r="F52">
        <f t="shared" si="15"/>
        <v>15</v>
      </c>
      <c r="G52">
        <f t="shared" si="1"/>
        <v>1</v>
      </c>
      <c r="H52">
        <f t="shared" si="2"/>
        <v>2</v>
      </c>
      <c r="I52">
        <f t="shared" si="3"/>
        <v>1</v>
      </c>
      <c r="J52">
        <f t="shared" si="4"/>
        <v>2</v>
      </c>
      <c r="K52">
        <f t="shared" si="5"/>
        <v>1</v>
      </c>
      <c r="L52" s="6">
        <f t="shared" si="6"/>
        <v>1</v>
      </c>
      <c r="M52" s="2">
        <f t="shared" si="7"/>
        <v>1</v>
      </c>
      <c r="N52" s="8">
        <f t="shared" si="8"/>
        <v>1</v>
      </c>
      <c r="O52" s="13">
        <f t="shared" si="9"/>
        <v>1</v>
      </c>
      <c r="P52" s="6">
        <f t="shared" si="10"/>
        <v>0</v>
      </c>
      <c r="Q52" s="7">
        <f t="shared" si="11"/>
        <v>25</v>
      </c>
      <c r="R52" s="7">
        <f t="shared" si="12"/>
        <v>0</v>
      </c>
      <c r="S52" s="7">
        <f t="shared" si="13"/>
        <v>25</v>
      </c>
      <c r="T52" s="8">
        <f t="shared" si="14"/>
        <v>0</v>
      </c>
    </row>
    <row r="53" spans="1:20" x14ac:dyDescent="0.25">
      <c r="A53" s="1">
        <v>9</v>
      </c>
      <c r="B53" s="1">
        <v>9</v>
      </c>
      <c r="C53" s="1">
        <v>10</v>
      </c>
      <c r="D53" s="1">
        <v>14</v>
      </c>
      <c r="E53" s="1">
        <v>10</v>
      </c>
      <c r="F53">
        <f t="shared" si="15"/>
        <v>10</v>
      </c>
      <c r="G53">
        <f t="shared" si="1"/>
        <v>2</v>
      </c>
      <c r="H53">
        <f t="shared" si="2"/>
        <v>2</v>
      </c>
      <c r="I53">
        <f t="shared" si="3"/>
        <v>2</v>
      </c>
      <c r="J53">
        <f t="shared" si="4"/>
        <v>1</v>
      </c>
      <c r="K53">
        <f t="shared" si="5"/>
        <v>2</v>
      </c>
      <c r="L53" s="6">
        <f t="shared" si="6"/>
        <v>0</v>
      </c>
      <c r="M53" s="2">
        <f t="shared" si="7"/>
        <v>0</v>
      </c>
      <c r="N53" s="8">
        <f t="shared" si="8"/>
        <v>1</v>
      </c>
      <c r="O53" s="13">
        <f t="shared" si="9"/>
        <v>0</v>
      </c>
      <c r="P53" s="6">
        <f t="shared" si="10"/>
        <v>9</v>
      </c>
      <c r="Q53" s="7">
        <f t="shared" si="11"/>
        <v>9</v>
      </c>
      <c r="R53" s="7">
        <f t="shared" si="12"/>
        <v>10</v>
      </c>
      <c r="S53" s="7">
        <f t="shared" si="13"/>
        <v>0</v>
      </c>
      <c r="T53" s="8">
        <f t="shared" si="14"/>
        <v>10</v>
      </c>
    </row>
    <row r="54" spans="1:20" x14ac:dyDescent="0.25">
      <c r="A54" s="1">
        <v>23</v>
      </c>
      <c r="B54" s="1">
        <v>1</v>
      </c>
      <c r="C54" s="1">
        <v>21</v>
      </c>
      <c r="D54" s="1">
        <v>13</v>
      </c>
      <c r="E54" s="1">
        <v>3</v>
      </c>
      <c r="F54">
        <f t="shared" si="15"/>
        <v>13</v>
      </c>
      <c r="G54">
        <f t="shared" si="1"/>
        <v>1</v>
      </c>
      <c r="H54">
        <f t="shared" si="2"/>
        <v>1</v>
      </c>
      <c r="I54">
        <f t="shared" si="3"/>
        <v>1</v>
      </c>
      <c r="J54">
        <f t="shared" si="4"/>
        <v>1</v>
      </c>
      <c r="K54">
        <f t="shared" si="5"/>
        <v>1</v>
      </c>
      <c r="L54" s="6">
        <f t="shared" si="6"/>
        <v>1</v>
      </c>
      <c r="M54" s="2">
        <f t="shared" si="7"/>
        <v>0</v>
      </c>
      <c r="N54" s="8">
        <f t="shared" si="8"/>
        <v>0</v>
      </c>
      <c r="O54" s="13">
        <f t="shared" si="9"/>
        <v>0</v>
      </c>
      <c r="P54" s="6">
        <f t="shared" si="10"/>
        <v>0</v>
      </c>
      <c r="Q54" s="7">
        <f t="shared" si="11"/>
        <v>0</v>
      </c>
      <c r="R54" s="7">
        <f t="shared" si="12"/>
        <v>0</v>
      </c>
      <c r="S54" s="7">
        <f t="shared" si="13"/>
        <v>0</v>
      </c>
      <c r="T54" s="8">
        <f t="shared" si="14"/>
        <v>0</v>
      </c>
    </row>
    <row r="55" spans="1:20" x14ac:dyDescent="0.25">
      <c r="A55" s="1">
        <v>8</v>
      </c>
      <c r="B55" s="1">
        <v>13</v>
      </c>
      <c r="C55" s="1">
        <v>11</v>
      </c>
      <c r="D55" s="1">
        <v>20</v>
      </c>
      <c r="E55" s="1">
        <v>21</v>
      </c>
      <c r="F55">
        <f t="shared" si="15"/>
        <v>13</v>
      </c>
      <c r="G55">
        <f t="shared" si="1"/>
        <v>1</v>
      </c>
      <c r="H55">
        <f t="shared" si="2"/>
        <v>1</v>
      </c>
      <c r="I55">
        <f t="shared" si="3"/>
        <v>1</v>
      </c>
      <c r="J55">
        <f t="shared" si="4"/>
        <v>1</v>
      </c>
      <c r="K55">
        <f t="shared" si="5"/>
        <v>1</v>
      </c>
      <c r="L55" s="6">
        <f t="shared" si="6"/>
        <v>1</v>
      </c>
      <c r="M55" s="2">
        <f t="shared" si="7"/>
        <v>0</v>
      </c>
      <c r="N55" s="8">
        <f t="shared" si="8"/>
        <v>0</v>
      </c>
      <c r="O55" s="13">
        <f t="shared" si="9"/>
        <v>0</v>
      </c>
      <c r="P55" s="6">
        <f t="shared" si="10"/>
        <v>0</v>
      </c>
      <c r="Q55" s="7">
        <f t="shared" si="11"/>
        <v>0</v>
      </c>
      <c r="R55" s="7">
        <f t="shared" si="12"/>
        <v>0</v>
      </c>
      <c r="S55" s="7">
        <f t="shared" si="13"/>
        <v>0</v>
      </c>
      <c r="T55" s="8">
        <f t="shared" si="14"/>
        <v>0</v>
      </c>
    </row>
    <row r="56" spans="1:20" x14ac:dyDescent="0.25">
      <c r="A56" s="1">
        <v>20</v>
      </c>
      <c r="B56" s="1">
        <v>25</v>
      </c>
      <c r="C56" s="1">
        <v>8</v>
      </c>
      <c r="D56" s="1">
        <v>10</v>
      </c>
      <c r="E56" s="1">
        <v>12</v>
      </c>
      <c r="F56">
        <f t="shared" si="15"/>
        <v>12</v>
      </c>
      <c r="G56">
        <f t="shared" si="1"/>
        <v>1</v>
      </c>
      <c r="H56">
        <f t="shared" si="2"/>
        <v>1</v>
      </c>
      <c r="I56">
        <f t="shared" si="3"/>
        <v>1</v>
      </c>
      <c r="J56">
        <f t="shared" si="4"/>
        <v>1</v>
      </c>
      <c r="K56">
        <f t="shared" si="5"/>
        <v>1</v>
      </c>
      <c r="L56" s="6">
        <f t="shared" si="6"/>
        <v>1</v>
      </c>
      <c r="M56" s="2">
        <f t="shared" si="7"/>
        <v>0</v>
      </c>
      <c r="N56" s="8">
        <f t="shared" si="8"/>
        <v>0</v>
      </c>
      <c r="O56" s="13">
        <f t="shared" si="9"/>
        <v>0</v>
      </c>
      <c r="P56" s="6">
        <f t="shared" si="10"/>
        <v>0</v>
      </c>
      <c r="Q56" s="7">
        <f t="shared" si="11"/>
        <v>0</v>
      </c>
      <c r="R56" s="7">
        <f t="shared" si="12"/>
        <v>0</v>
      </c>
      <c r="S56" s="7">
        <f t="shared" si="13"/>
        <v>0</v>
      </c>
      <c r="T56" s="8">
        <f t="shared" si="14"/>
        <v>0</v>
      </c>
    </row>
    <row r="57" spans="1:20" x14ac:dyDescent="0.25">
      <c r="A57" s="1">
        <v>12</v>
      </c>
      <c r="B57" s="1">
        <v>16</v>
      </c>
      <c r="C57" s="1">
        <v>17</v>
      </c>
      <c r="D57" s="1">
        <v>11</v>
      </c>
      <c r="E57" s="1">
        <v>13</v>
      </c>
      <c r="F57">
        <f t="shared" si="15"/>
        <v>13</v>
      </c>
      <c r="G57">
        <f t="shared" si="1"/>
        <v>1</v>
      </c>
      <c r="H57">
        <f t="shared" si="2"/>
        <v>1</v>
      </c>
      <c r="I57">
        <f t="shared" si="3"/>
        <v>1</v>
      </c>
      <c r="J57">
        <f t="shared" si="4"/>
        <v>1</v>
      </c>
      <c r="K57">
        <f t="shared" si="5"/>
        <v>1</v>
      </c>
      <c r="L57" s="6">
        <f t="shared" si="6"/>
        <v>1</v>
      </c>
      <c r="M57" s="2">
        <f t="shared" si="7"/>
        <v>0</v>
      </c>
      <c r="N57" s="8">
        <f t="shared" si="8"/>
        <v>0</v>
      </c>
      <c r="O57" s="13">
        <f t="shared" si="9"/>
        <v>0</v>
      </c>
      <c r="P57" s="6">
        <f t="shared" si="10"/>
        <v>0</v>
      </c>
      <c r="Q57" s="7">
        <f t="shared" si="11"/>
        <v>0</v>
      </c>
      <c r="R57" s="7">
        <f t="shared" si="12"/>
        <v>0</v>
      </c>
      <c r="S57" s="7">
        <f t="shared" si="13"/>
        <v>0</v>
      </c>
      <c r="T57" s="8">
        <f t="shared" si="14"/>
        <v>0</v>
      </c>
    </row>
    <row r="58" spans="1:20" x14ac:dyDescent="0.25">
      <c r="A58" s="1">
        <v>2</v>
      </c>
      <c r="B58" s="1">
        <v>15</v>
      </c>
      <c r="C58" s="1">
        <v>7</v>
      </c>
      <c r="D58" s="1">
        <v>11</v>
      </c>
      <c r="E58" s="1">
        <v>19</v>
      </c>
      <c r="F58">
        <f t="shared" si="15"/>
        <v>11</v>
      </c>
      <c r="G58">
        <f t="shared" si="1"/>
        <v>1</v>
      </c>
      <c r="H58">
        <f t="shared" si="2"/>
        <v>1</v>
      </c>
      <c r="I58">
        <f t="shared" si="3"/>
        <v>1</v>
      </c>
      <c r="J58">
        <f t="shared" si="4"/>
        <v>1</v>
      </c>
      <c r="K58">
        <f t="shared" si="5"/>
        <v>1</v>
      </c>
      <c r="L58" s="6">
        <f t="shared" si="6"/>
        <v>1</v>
      </c>
      <c r="M58" s="2">
        <f t="shared" si="7"/>
        <v>0</v>
      </c>
      <c r="N58" s="8">
        <f t="shared" si="8"/>
        <v>0</v>
      </c>
      <c r="O58" s="13">
        <f t="shared" si="9"/>
        <v>0</v>
      </c>
      <c r="P58" s="6">
        <f t="shared" si="10"/>
        <v>0</v>
      </c>
      <c r="Q58" s="7">
        <f t="shared" si="11"/>
        <v>0</v>
      </c>
      <c r="R58" s="7">
        <f t="shared" si="12"/>
        <v>0</v>
      </c>
      <c r="S58" s="7">
        <f t="shared" si="13"/>
        <v>0</v>
      </c>
      <c r="T58" s="8">
        <f t="shared" si="14"/>
        <v>0</v>
      </c>
    </row>
    <row r="59" spans="1:20" x14ac:dyDescent="0.25">
      <c r="A59" s="1">
        <v>17</v>
      </c>
      <c r="B59" s="1">
        <v>24</v>
      </c>
      <c r="C59" s="1">
        <v>3</v>
      </c>
      <c r="D59" s="1">
        <v>13</v>
      </c>
      <c r="E59" s="1">
        <v>24</v>
      </c>
      <c r="F59">
        <f t="shared" si="15"/>
        <v>17</v>
      </c>
      <c r="G59">
        <f t="shared" si="1"/>
        <v>1</v>
      </c>
      <c r="H59">
        <f t="shared" si="2"/>
        <v>2</v>
      </c>
      <c r="I59">
        <f t="shared" si="3"/>
        <v>1</v>
      </c>
      <c r="J59">
        <f t="shared" si="4"/>
        <v>1</v>
      </c>
      <c r="K59">
        <f t="shared" si="5"/>
        <v>2</v>
      </c>
      <c r="L59" s="6">
        <f t="shared" si="6"/>
        <v>1</v>
      </c>
      <c r="M59" s="2">
        <f t="shared" si="7"/>
        <v>1</v>
      </c>
      <c r="N59" s="8">
        <f t="shared" si="8"/>
        <v>1</v>
      </c>
      <c r="O59" s="13">
        <f t="shared" si="9"/>
        <v>1</v>
      </c>
      <c r="P59" s="6">
        <f t="shared" si="10"/>
        <v>0</v>
      </c>
      <c r="Q59" s="7">
        <f t="shared" si="11"/>
        <v>24</v>
      </c>
      <c r="R59" s="7">
        <f t="shared" si="12"/>
        <v>0</v>
      </c>
      <c r="S59" s="7">
        <f t="shared" si="13"/>
        <v>0</v>
      </c>
      <c r="T59" s="8">
        <f t="shared" si="14"/>
        <v>24</v>
      </c>
    </row>
    <row r="60" spans="1:20" x14ac:dyDescent="0.25">
      <c r="A60" s="1">
        <v>11</v>
      </c>
      <c r="B60" s="1">
        <v>25</v>
      </c>
      <c r="C60" s="1">
        <v>12</v>
      </c>
      <c r="D60" s="1">
        <v>2</v>
      </c>
      <c r="E60" s="1">
        <v>3</v>
      </c>
      <c r="F60">
        <f t="shared" si="15"/>
        <v>11</v>
      </c>
      <c r="G60">
        <f t="shared" si="1"/>
        <v>1</v>
      </c>
      <c r="H60">
        <f t="shared" si="2"/>
        <v>1</v>
      </c>
      <c r="I60">
        <f t="shared" si="3"/>
        <v>1</v>
      </c>
      <c r="J60">
        <f t="shared" si="4"/>
        <v>1</v>
      </c>
      <c r="K60">
        <f t="shared" si="5"/>
        <v>1</v>
      </c>
      <c r="L60" s="6">
        <f t="shared" si="6"/>
        <v>1</v>
      </c>
      <c r="M60" s="2">
        <f t="shared" si="7"/>
        <v>0</v>
      </c>
      <c r="N60" s="8">
        <f t="shared" si="8"/>
        <v>0</v>
      </c>
      <c r="O60" s="13">
        <f t="shared" si="9"/>
        <v>0</v>
      </c>
      <c r="P60" s="6">
        <f t="shared" si="10"/>
        <v>0</v>
      </c>
      <c r="Q60" s="7">
        <f t="shared" si="11"/>
        <v>0</v>
      </c>
      <c r="R60" s="7">
        <f t="shared" si="12"/>
        <v>0</v>
      </c>
      <c r="S60" s="7">
        <f t="shared" si="13"/>
        <v>0</v>
      </c>
      <c r="T60" s="8">
        <f t="shared" si="14"/>
        <v>0</v>
      </c>
    </row>
    <row r="61" spans="1:20" x14ac:dyDescent="0.25">
      <c r="A61" s="1">
        <v>11</v>
      </c>
      <c r="B61" s="1">
        <v>13</v>
      </c>
      <c r="C61" s="1">
        <v>2</v>
      </c>
      <c r="D61" s="1">
        <v>17</v>
      </c>
      <c r="E61" s="1">
        <v>26</v>
      </c>
      <c r="F61">
        <f t="shared" si="15"/>
        <v>13</v>
      </c>
      <c r="G61">
        <f t="shared" si="1"/>
        <v>1</v>
      </c>
      <c r="H61">
        <f t="shared" si="2"/>
        <v>1</v>
      </c>
      <c r="I61">
        <f t="shared" si="3"/>
        <v>1</v>
      </c>
      <c r="J61">
        <f t="shared" si="4"/>
        <v>1</v>
      </c>
      <c r="K61">
        <f t="shared" si="5"/>
        <v>1</v>
      </c>
      <c r="L61" s="6">
        <f t="shared" si="6"/>
        <v>1</v>
      </c>
      <c r="M61" s="2">
        <f t="shared" si="7"/>
        <v>0</v>
      </c>
      <c r="N61" s="8">
        <f t="shared" si="8"/>
        <v>0</v>
      </c>
      <c r="O61" s="13">
        <f t="shared" si="9"/>
        <v>0</v>
      </c>
      <c r="P61" s="6">
        <f t="shared" si="10"/>
        <v>0</v>
      </c>
      <c r="Q61" s="7">
        <f t="shared" si="11"/>
        <v>0</v>
      </c>
      <c r="R61" s="7">
        <f t="shared" si="12"/>
        <v>0</v>
      </c>
      <c r="S61" s="7">
        <f t="shared" si="13"/>
        <v>0</v>
      </c>
      <c r="T61" s="8">
        <f t="shared" si="14"/>
        <v>0</v>
      </c>
    </row>
    <row r="62" spans="1:20" x14ac:dyDescent="0.25">
      <c r="A62" s="1">
        <v>16</v>
      </c>
      <c r="B62" s="1">
        <v>3</v>
      </c>
      <c r="C62" s="1">
        <v>2</v>
      </c>
      <c r="D62" s="1">
        <v>22</v>
      </c>
      <c r="E62" s="1">
        <v>16</v>
      </c>
      <c r="F62">
        <f t="shared" si="15"/>
        <v>16</v>
      </c>
      <c r="G62">
        <f t="shared" si="1"/>
        <v>2</v>
      </c>
      <c r="H62">
        <f t="shared" si="2"/>
        <v>1</v>
      </c>
      <c r="I62">
        <f t="shared" si="3"/>
        <v>1</v>
      </c>
      <c r="J62">
        <f t="shared" si="4"/>
        <v>1</v>
      </c>
      <c r="K62">
        <f t="shared" si="5"/>
        <v>2</v>
      </c>
      <c r="L62" s="6">
        <f t="shared" si="6"/>
        <v>0</v>
      </c>
      <c r="M62" s="2">
        <f t="shared" si="7"/>
        <v>1</v>
      </c>
      <c r="N62" s="8">
        <f t="shared" si="8"/>
        <v>1</v>
      </c>
      <c r="O62" s="13">
        <f t="shared" si="9"/>
        <v>0</v>
      </c>
      <c r="P62" s="6">
        <f t="shared" si="10"/>
        <v>16</v>
      </c>
      <c r="Q62" s="7">
        <f t="shared" si="11"/>
        <v>0</v>
      </c>
      <c r="R62" s="7">
        <f t="shared" si="12"/>
        <v>0</v>
      </c>
      <c r="S62" s="7">
        <f t="shared" si="13"/>
        <v>0</v>
      </c>
      <c r="T62" s="8">
        <f t="shared" si="14"/>
        <v>16</v>
      </c>
    </row>
    <row r="63" spans="1:20" x14ac:dyDescent="0.25">
      <c r="A63" s="1">
        <v>7</v>
      </c>
      <c r="B63" s="1">
        <v>19</v>
      </c>
      <c r="C63" s="1">
        <v>16</v>
      </c>
      <c r="D63" s="1">
        <v>6</v>
      </c>
      <c r="E63" s="1">
        <v>3</v>
      </c>
      <c r="F63">
        <f t="shared" si="15"/>
        <v>7</v>
      </c>
      <c r="G63">
        <f t="shared" si="1"/>
        <v>1</v>
      </c>
      <c r="H63">
        <f t="shared" si="2"/>
        <v>1</v>
      </c>
      <c r="I63">
        <f t="shared" si="3"/>
        <v>1</v>
      </c>
      <c r="J63">
        <f t="shared" si="4"/>
        <v>1</v>
      </c>
      <c r="K63">
        <f t="shared" si="5"/>
        <v>1</v>
      </c>
      <c r="L63" s="6">
        <f t="shared" si="6"/>
        <v>1</v>
      </c>
      <c r="M63" s="2">
        <f t="shared" si="7"/>
        <v>0</v>
      </c>
      <c r="N63" s="8">
        <f t="shared" si="8"/>
        <v>0</v>
      </c>
      <c r="O63" s="13">
        <f t="shared" si="9"/>
        <v>0</v>
      </c>
      <c r="P63" s="6">
        <f t="shared" si="10"/>
        <v>0</v>
      </c>
      <c r="Q63" s="7">
        <f t="shared" si="11"/>
        <v>0</v>
      </c>
      <c r="R63" s="7">
        <f t="shared" si="12"/>
        <v>0</v>
      </c>
      <c r="S63" s="7">
        <f t="shared" si="13"/>
        <v>0</v>
      </c>
      <c r="T63" s="8">
        <f t="shared" si="14"/>
        <v>0</v>
      </c>
    </row>
    <row r="64" spans="1:20" x14ac:dyDescent="0.25">
      <c r="A64" s="1">
        <v>23</v>
      </c>
      <c r="B64" s="1">
        <v>1</v>
      </c>
      <c r="C64" s="1">
        <v>2</v>
      </c>
      <c r="D64" s="1">
        <v>8</v>
      </c>
      <c r="E64" s="1">
        <v>22</v>
      </c>
      <c r="F64">
        <f t="shared" si="15"/>
        <v>8</v>
      </c>
      <c r="G64">
        <f t="shared" si="1"/>
        <v>1</v>
      </c>
      <c r="H64">
        <f t="shared" si="2"/>
        <v>1</v>
      </c>
      <c r="I64">
        <f t="shared" si="3"/>
        <v>1</v>
      </c>
      <c r="J64">
        <f t="shared" si="4"/>
        <v>1</v>
      </c>
      <c r="K64">
        <f t="shared" si="5"/>
        <v>1</v>
      </c>
      <c r="L64" s="6">
        <f t="shared" si="6"/>
        <v>1</v>
      </c>
      <c r="M64" s="2">
        <f t="shared" si="7"/>
        <v>0</v>
      </c>
      <c r="N64" s="8">
        <f t="shared" si="8"/>
        <v>0</v>
      </c>
      <c r="O64" s="13">
        <f t="shared" si="9"/>
        <v>0</v>
      </c>
      <c r="P64" s="6">
        <f t="shared" si="10"/>
        <v>0</v>
      </c>
      <c r="Q64" s="7">
        <f t="shared" si="11"/>
        <v>0</v>
      </c>
      <c r="R64" s="7">
        <f t="shared" si="12"/>
        <v>0</v>
      </c>
      <c r="S64" s="7">
        <f t="shared" si="13"/>
        <v>0</v>
      </c>
      <c r="T64" s="8">
        <f t="shared" si="14"/>
        <v>0</v>
      </c>
    </row>
    <row r="65" spans="1:20" x14ac:dyDescent="0.25">
      <c r="A65" s="1">
        <v>5</v>
      </c>
      <c r="B65" s="1">
        <v>1</v>
      </c>
      <c r="C65" s="1">
        <v>2</v>
      </c>
      <c r="D65" s="1">
        <v>6</v>
      </c>
      <c r="E65" s="1">
        <v>15</v>
      </c>
      <c r="F65">
        <f t="shared" si="15"/>
        <v>5</v>
      </c>
      <c r="G65">
        <f t="shared" si="1"/>
        <v>1</v>
      </c>
      <c r="H65">
        <f t="shared" si="2"/>
        <v>1</v>
      </c>
      <c r="I65">
        <f t="shared" si="3"/>
        <v>1</v>
      </c>
      <c r="J65">
        <f t="shared" si="4"/>
        <v>1</v>
      </c>
      <c r="K65">
        <f t="shared" si="5"/>
        <v>1</v>
      </c>
      <c r="L65" s="6">
        <f t="shared" si="6"/>
        <v>1</v>
      </c>
      <c r="M65" s="2">
        <f t="shared" si="7"/>
        <v>0</v>
      </c>
      <c r="N65" s="8">
        <f t="shared" si="8"/>
        <v>0</v>
      </c>
      <c r="O65" s="13">
        <f t="shared" si="9"/>
        <v>0</v>
      </c>
      <c r="P65" s="6">
        <f t="shared" si="10"/>
        <v>0</v>
      </c>
      <c r="Q65" s="7">
        <f t="shared" si="11"/>
        <v>0</v>
      </c>
      <c r="R65" s="7">
        <f t="shared" si="12"/>
        <v>0</v>
      </c>
      <c r="S65" s="7">
        <f t="shared" si="13"/>
        <v>0</v>
      </c>
      <c r="T65" s="8">
        <f t="shared" si="14"/>
        <v>0</v>
      </c>
    </row>
    <row r="66" spans="1:20" x14ac:dyDescent="0.25">
      <c r="A66" s="1">
        <v>4</v>
      </c>
      <c r="B66" s="1">
        <v>15</v>
      </c>
      <c r="C66" s="1">
        <v>26</v>
      </c>
      <c r="D66" s="1">
        <v>19</v>
      </c>
      <c r="E66" s="1">
        <v>22</v>
      </c>
      <c r="F66">
        <f t="shared" si="15"/>
        <v>19</v>
      </c>
      <c r="G66">
        <f t="shared" ref="G66:G129" si="16">COUNTIF($A66:$E66,A66)</f>
        <v>1</v>
      </c>
      <c r="H66">
        <f t="shared" ref="H66:H129" si="17">COUNTIF($A66:$E66,B66)</f>
        <v>1</v>
      </c>
      <c r="I66">
        <f t="shared" ref="I66:I129" si="18">COUNTIF($A66:$E66,C66)</f>
        <v>1</v>
      </c>
      <c r="J66">
        <f t="shared" ref="J66:J129" si="19">COUNTIF($A66:$E66,D66)</f>
        <v>1</v>
      </c>
      <c r="K66">
        <f t="shared" ref="K66:K129" si="20">COUNTIF($A66:$E66,E66)</f>
        <v>1</v>
      </c>
      <c r="L66" s="6">
        <f t="shared" ref="L66:L129" si="21">IF(COUNTIF(A66:E66,F66)=1,1,0)</f>
        <v>1</v>
      </c>
      <c r="M66" s="2">
        <f t="shared" ref="M66:M129" si="22">IF(AND(COUNTIF(G66:K66,1)=3,COUNTIF(G66:K66,2)=2),1,0)</f>
        <v>0</v>
      </c>
      <c r="N66" s="8">
        <f t="shared" ref="N66:N129" si="23">IF((MAX(A66:E66)+MIN(A66:E66))&lt;SUM(P66:T66),1,0)</f>
        <v>0</v>
      </c>
      <c r="O66" s="13">
        <f t="shared" ref="O66:O129" si="24">L66*M66*N66</f>
        <v>0</v>
      </c>
      <c r="P66" s="6">
        <f t="shared" ref="P66:P129" si="25">IF(G66=2,A66,0)</f>
        <v>0</v>
      </c>
      <c r="Q66" s="7">
        <f t="shared" ref="Q66:Q129" si="26">IF(H66=2,B66,0)</f>
        <v>0</v>
      </c>
      <c r="R66" s="7">
        <f t="shared" ref="R66:R129" si="27">IF(I66=2,C66,0)</f>
        <v>0</v>
      </c>
      <c r="S66" s="7">
        <f t="shared" ref="S66:S129" si="28">IF(J66=2,D66,0)</f>
        <v>0</v>
      </c>
      <c r="T66" s="8">
        <f t="shared" ref="T66:T129" si="29">IF(K66=2,E66,0)</f>
        <v>0</v>
      </c>
    </row>
    <row r="67" spans="1:20" x14ac:dyDescent="0.25">
      <c r="A67" s="1">
        <v>3</v>
      </c>
      <c r="B67" s="1">
        <v>19</v>
      </c>
      <c r="C67" s="1">
        <v>24</v>
      </c>
      <c r="D67" s="1">
        <v>8</v>
      </c>
      <c r="E67" s="1">
        <v>11</v>
      </c>
      <c r="F67">
        <f t="shared" ref="F67:F130" si="30">SMALL(A67:E67,3)</f>
        <v>11</v>
      </c>
      <c r="G67">
        <f t="shared" si="16"/>
        <v>1</v>
      </c>
      <c r="H67">
        <f t="shared" si="17"/>
        <v>1</v>
      </c>
      <c r="I67">
        <f t="shared" si="18"/>
        <v>1</v>
      </c>
      <c r="J67">
        <f t="shared" si="19"/>
        <v>1</v>
      </c>
      <c r="K67">
        <f t="shared" si="20"/>
        <v>1</v>
      </c>
      <c r="L67" s="6">
        <f t="shared" si="21"/>
        <v>1</v>
      </c>
      <c r="M67" s="2">
        <f t="shared" si="22"/>
        <v>0</v>
      </c>
      <c r="N67" s="8">
        <f t="shared" si="23"/>
        <v>0</v>
      </c>
      <c r="O67" s="13">
        <f t="shared" si="24"/>
        <v>0</v>
      </c>
      <c r="P67" s="6">
        <f t="shared" si="25"/>
        <v>0</v>
      </c>
      <c r="Q67" s="7">
        <f t="shared" si="26"/>
        <v>0</v>
      </c>
      <c r="R67" s="7">
        <f t="shared" si="27"/>
        <v>0</v>
      </c>
      <c r="S67" s="7">
        <f t="shared" si="28"/>
        <v>0</v>
      </c>
      <c r="T67" s="8">
        <f t="shared" si="29"/>
        <v>0</v>
      </c>
    </row>
    <row r="68" spans="1:20" x14ac:dyDescent="0.25">
      <c r="A68" s="1">
        <v>26</v>
      </c>
      <c r="B68" s="1">
        <v>10</v>
      </c>
      <c r="C68" s="1">
        <v>3</v>
      </c>
      <c r="D68" s="1">
        <v>15</v>
      </c>
      <c r="E68" s="1">
        <v>2</v>
      </c>
      <c r="F68">
        <f t="shared" si="30"/>
        <v>10</v>
      </c>
      <c r="G68">
        <f t="shared" si="16"/>
        <v>1</v>
      </c>
      <c r="H68">
        <f t="shared" si="17"/>
        <v>1</v>
      </c>
      <c r="I68">
        <f t="shared" si="18"/>
        <v>1</v>
      </c>
      <c r="J68">
        <f t="shared" si="19"/>
        <v>1</v>
      </c>
      <c r="K68">
        <f t="shared" si="20"/>
        <v>1</v>
      </c>
      <c r="L68" s="6">
        <f t="shared" si="21"/>
        <v>1</v>
      </c>
      <c r="M68" s="2">
        <f t="shared" si="22"/>
        <v>0</v>
      </c>
      <c r="N68" s="8">
        <f t="shared" si="23"/>
        <v>0</v>
      </c>
      <c r="O68" s="13">
        <f t="shared" si="24"/>
        <v>0</v>
      </c>
      <c r="P68" s="6">
        <f t="shared" si="25"/>
        <v>0</v>
      </c>
      <c r="Q68" s="7">
        <f t="shared" si="26"/>
        <v>0</v>
      </c>
      <c r="R68" s="7">
        <f t="shared" si="27"/>
        <v>0</v>
      </c>
      <c r="S68" s="7">
        <f t="shared" si="28"/>
        <v>0</v>
      </c>
      <c r="T68" s="8">
        <f t="shared" si="29"/>
        <v>0</v>
      </c>
    </row>
    <row r="69" spans="1:20" x14ac:dyDescent="0.25">
      <c r="A69" s="1">
        <v>8</v>
      </c>
      <c r="B69" s="1">
        <v>7</v>
      </c>
      <c r="C69" s="1">
        <v>10</v>
      </c>
      <c r="D69" s="1">
        <v>16</v>
      </c>
      <c r="E69" s="1">
        <v>15</v>
      </c>
      <c r="F69">
        <f t="shared" si="30"/>
        <v>10</v>
      </c>
      <c r="G69">
        <f t="shared" si="16"/>
        <v>1</v>
      </c>
      <c r="H69">
        <f t="shared" si="17"/>
        <v>1</v>
      </c>
      <c r="I69">
        <f t="shared" si="18"/>
        <v>1</v>
      </c>
      <c r="J69">
        <f t="shared" si="19"/>
        <v>1</v>
      </c>
      <c r="K69">
        <f t="shared" si="20"/>
        <v>1</v>
      </c>
      <c r="L69" s="6">
        <f t="shared" si="21"/>
        <v>1</v>
      </c>
      <c r="M69" s="2">
        <f t="shared" si="22"/>
        <v>0</v>
      </c>
      <c r="N69" s="8">
        <f t="shared" si="23"/>
        <v>0</v>
      </c>
      <c r="O69" s="13">
        <f t="shared" si="24"/>
        <v>0</v>
      </c>
      <c r="P69" s="6">
        <f t="shared" si="25"/>
        <v>0</v>
      </c>
      <c r="Q69" s="7">
        <f t="shared" si="26"/>
        <v>0</v>
      </c>
      <c r="R69" s="7">
        <f t="shared" si="27"/>
        <v>0</v>
      </c>
      <c r="S69" s="7">
        <f t="shared" si="28"/>
        <v>0</v>
      </c>
      <c r="T69" s="8">
        <f t="shared" si="29"/>
        <v>0</v>
      </c>
    </row>
    <row r="70" spans="1:20" x14ac:dyDescent="0.25">
      <c r="A70" s="1">
        <v>4</v>
      </c>
      <c r="B70" s="1">
        <v>8</v>
      </c>
      <c r="C70" s="1">
        <v>9</v>
      </c>
      <c r="D70" s="1">
        <v>19</v>
      </c>
      <c r="E70" s="1">
        <v>1</v>
      </c>
      <c r="F70">
        <f t="shared" si="30"/>
        <v>8</v>
      </c>
      <c r="G70">
        <f t="shared" si="16"/>
        <v>1</v>
      </c>
      <c r="H70">
        <f t="shared" si="17"/>
        <v>1</v>
      </c>
      <c r="I70">
        <f t="shared" si="18"/>
        <v>1</v>
      </c>
      <c r="J70">
        <f t="shared" si="19"/>
        <v>1</v>
      </c>
      <c r="K70">
        <f t="shared" si="20"/>
        <v>1</v>
      </c>
      <c r="L70" s="6">
        <f t="shared" si="21"/>
        <v>1</v>
      </c>
      <c r="M70" s="2">
        <f t="shared" si="22"/>
        <v>0</v>
      </c>
      <c r="N70" s="8">
        <f t="shared" si="23"/>
        <v>0</v>
      </c>
      <c r="O70" s="13">
        <f t="shared" si="24"/>
        <v>0</v>
      </c>
      <c r="P70" s="6">
        <f t="shared" si="25"/>
        <v>0</v>
      </c>
      <c r="Q70" s="7">
        <f t="shared" si="26"/>
        <v>0</v>
      </c>
      <c r="R70" s="7">
        <f t="shared" si="27"/>
        <v>0</v>
      </c>
      <c r="S70" s="7">
        <f t="shared" si="28"/>
        <v>0</v>
      </c>
      <c r="T70" s="8">
        <f t="shared" si="29"/>
        <v>0</v>
      </c>
    </row>
    <row r="71" spans="1:20" x14ac:dyDescent="0.25">
      <c r="A71" s="1">
        <v>24</v>
      </c>
      <c r="B71" s="1">
        <v>13</v>
      </c>
      <c r="C71" s="1">
        <v>5</v>
      </c>
      <c r="D71" s="1">
        <v>8</v>
      </c>
      <c r="E71" s="1">
        <v>25</v>
      </c>
      <c r="F71">
        <f t="shared" si="30"/>
        <v>13</v>
      </c>
      <c r="G71">
        <f t="shared" si="16"/>
        <v>1</v>
      </c>
      <c r="H71">
        <f t="shared" si="17"/>
        <v>1</v>
      </c>
      <c r="I71">
        <f t="shared" si="18"/>
        <v>1</v>
      </c>
      <c r="J71">
        <f t="shared" si="19"/>
        <v>1</v>
      </c>
      <c r="K71">
        <f t="shared" si="20"/>
        <v>1</v>
      </c>
      <c r="L71" s="6">
        <f t="shared" si="21"/>
        <v>1</v>
      </c>
      <c r="M71" s="2">
        <f t="shared" si="22"/>
        <v>0</v>
      </c>
      <c r="N71" s="8">
        <f t="shared" si="23"/>
        <v>0</v>
      </c>
      <c r="O71" s="13">
        <f t="shared" si="24"/>
        <v>0</v>
      </c>
      <c r="P71" s="6">
        <f t="shared" si="25"/>
        <v>0</v>
      </c>
      <c r="Q71" s="7">
        <f t="shared" si="26"/>
        <v>0</v>
      </c>
      <c r="R71" s="7">
        <f t="shared" si="27"/>
        <v>0</v>
      </c>
      <c r="S71" s="7">
        <f t="shared" si="28"/>
        <v>0</v>
      </c>
      <c r="T71" s="8">
        <f t="shared" si="29"/>
        <v>0</v>
      </c>
    </row>
    <row r="72" spans="1:20" x14ac:dyDescent="0.25">
      <c r="A72" s="1">
        <v>5</v>
      </c>
      <c r="B72" s="1">
        <v>20</v>
      </c>
      <c r="C72" s="1">
        <v>24</v>
      </c>
      <c r="D72" s="1">
        <v>1</v>
      </c>
      <c r="E72" s="1">
        <v>12</v>
      </c>
      <c r="F72">
        <f t="shared" si="30"/>
        <v>12</v>
      </c>
      <c r="G72">
        <f t="shared" si="16"/>
        <v>1</v>
      </c>
      <c r="H72">
        <f t="shared" si="17"/>
        <v>1</v>
      </c>
      <c r="I72">
        <f t="shared" si="18"/>
        <v>1</v>
      </c>
      <c r="J72">
        <f t="shared" si="19"/>
        <v>1</v>
      </c>
      <c r="K72">
        <f t="shared" si="20"/>
        <v>1</v>
      </c>
      <c r="L72" s="6">
        <f t="shared" si="21"/>
        <v>1</v>
      </c>
      <c r="M72" s="2">
        <f t="shared" si="22"/>
        <v>0</v>
      </c>
      <c r="N72" s="8">
        <f t="shared" si="23"/>
        <v>0</v>
      </c>
      <c r="O72" s="13">
        <f t="shared" si="24"/>
        <v>0</v>
      </c>
      <c r="P72" s="6">
        <f t="shared" si="25"/>
        <v>0</v>
      </c>
      <c r="Q72" s="7">
        <f t="shared" si="26"/>
        <v>0</v>
      </c>
      <c r="R72" s="7">
        <f t="shared" si="27"/>
        <v>0</v>
      </c>
      <c r="S72" s="7">
        <f t="shared" si="28"/>
        <v>0</v>
      </c>
      <c r="T72" s="8">
        <f t="shared" si="29"/>
        <v>0</v>
      </c>
    </row>
    <row r="73" spans="1:20" x14ac:dyDescent="0.25">
      <c r="A73" s="1">
        <v>8</v>
      </c>
      <c r="B73" s="1">
        <v>15</v>
      </c>
      <c r="C73" s="1">
        <v>7</v>
      </c>
      <c r="D73" s="1">
        <v>15</v>
      </c>
      <c r="E73" s="1">
        <v>22</v>
      </c>
      <c r="F73">
        <f t="shared" si="30"/>
        <v>15</v>
      </c>
      <c r="G73">
        <f t="shared" si="16"/>
        <v>1</v>
      </c>
      <c r="H73">
        <f t="shared" si="17"/>
        <v>2</v>
      </c>
      <c r="I73">
        <f t="shared" si="18"/>
        <v>1</v>
      </c>
      <c r="J73">
        <f t="shared" si="19"/>
        <v>2</v>
      </c>
      <c r="K73">
        <f t="shared" si="20"/>
        <v>1</v>
      </c>
      <c r="L73" s="6">
        <f t="shared" si="21"/>
        <v>0</v>
      </c>
      <c r="M73" s="2">
        <f t="shared" si="22"/>
        <v>1</v>
      </c>
      <c r="N73" s="8">
        <f t="shared" si="23"/>
        <v>1</v>
      </c>
      <c r="O73" s="13">
        <f t="shared" si="24"/>
        <v>0</v>
      </c>
      <c r="P73" s="6">
        <f t="shared" si="25"/>
        <v>0</v>
      </c>
      <c r="Q73" s="7">
        <f t="shared" si="26"/>
        <v>15</v>
      </c>
      <c r="R73" s="7">
        <f t="shared" si="27"/>
        <v>0</v>
      </c>
      <c r="S73" s="7">
        <f t="shared" si="28"/>
        <v>15</v>
      </c>
      <c r="T73" s="8">
        <f t="shared" si="29"/>
        <v>0</v>
      </c>
    </row>
    <row r="74" spans="1:20" x14ac:dyDescent="0.25">
      <c r="A74" s="1">
        <v>2</v>
      </c>
      <c r="B74" s="1">
        <v>2</v>
      </c>
      <c r="C74" s="1">
        <v>10</v>
      </c>
      <c r="D74" s="1">
        <v>17</v>
      </c>
      <c r="E74" s="1">
        <v>4</v>
      </c>
      <c r="F74">
        <f t="shared" si="30"/>
        <v>4</v>
      </c>
      <c r="G74">
        <f t="shared" si="16"/>
        <v>2</v>
      </c>
      <c r="H74">
        <f t="shared" si="17"/>
        <v>2</v>
      </c>
      <c r="I74">
        <f t="shared" si="18"/>
        <v>1</v>
      </c>
      <c r="J74">
        <f t="shared" si="19"/>
        <v>1</v>
      </c>
      <c r="K74">
        <f t="shared" si="20"/>
        <v>1</v>
      </c>
      <c r="L74" s="6">
        <f t="shared" si="21"/>
        <v>1</v>
      </c>
      <c r="M74" s="2">
        <f t="shared" si="22"/>
        <v>1</v>
      </c>
      <c r="N74" s="8">
        <f t="shared" si="23"/>
        <v>0</v>
      </c>
      <c r="O74" s="13">
        <f t="shared" si="24"/>
        <v>0</v>
      </c>
      <c r="P74" s="6">
        <f t="shared" si="25"/>
        <v>2</v>
      </c>
      <c r="Q74" s="7">
        <f t="shared" si="26"/>
        <v>2</v>
      </c>
      <c r="R74" s="7">
        <f t="shared" si="27"/>
        <v>0</v>
      </c>
      <c r="S74" s="7">
        <f t="shared" si="28"/>
        <v>0</v>
      </c>
      <c r="T74" s="8">
        <f t="shared" si="29"/>
        <v>0</v>
      </c>
    </row>
    <row r="75" spans="1:20" x14ac:dyDescent="0.25">
      <c r="A75" s="1">
        <v>24</v>
      </c>
      <c r="B75" s="1">
        <v>26</v>
      </c>
      <c r="C75" s="1">
        <v>25</v>
      </c>
      <c r="D75" s="1">
        <v>26</v>
      </c>
      <c r="E75" s="1">
        <v>16</v>
      </c>
      <c r="F75">
        <f t="shared" si="30"/>
        <v>25</v>
      </c>
      <c r="G75">
        <f t="shared" si="16"/>
        <v>1</v>
      </c>
      <c r="H75">
        <f t="shared" si="17"/>
        <v>2</v>
      </c>
      <c r="I75">
        <f t="shared" si="18"/>
        <v>1</v>
      </c>
      <c r="J75">
        <f t="shared" si="19"/>
        <v>2</v>
      </c>
      <c r="K75">
        <f t="shared" si="20"/>
        <v>1</v>
      </c>
      <c r="L75" s="6">
        <f t="shared" si="21"/>
        <v>1</v>
      </c>
      <c r="M75" s="2">
        <f t="shared" si="22"/>
        <v>1</v>
      </c>
      <c r="N75" s="8">
        <f t="shared" si="23"/>
        <v>1</v>
      </c>
      <c r="O75" s="13">
        <f t="shared" si="24"/>
        <v>1</v>
      </c>
      <c r="P75" s="6">
        <f t="shared" si="25"/>
        <v>0</v>
      </c>
      <c r="Q75" s="7">
        <f t="shared" si="26"/>
        <v>26</v>
      </c>
      <c r="R75" s="7">
        <f t="shared" si="27"/>
        <v>0</v>
      </c>
      <c r="S75" s="7">
        <f t="shared" si="28"/>
        <v>26</v>
      </c>
      <c r="T75" s="8">
        <f t="shared" si="29"/>
        <v>0</v>
      </c>
    </row>
    <row r="76" spans="1:20" x14ac:dyDescent="0.25">
      <c r="A76" s="1">
        <v>7</v>
      </c>
      <c r="B76" s="1">
        <v>25</v>
      </c>
      <c r="C76" s="1">
        <v>4</v>
      </c>
      <c r="D76" s="1">
        <v>5</v>
      </c>
      <c r="E76" s="1">
        <v>9</v>
      </c>
      <c r="F76">
        <f t="shared" si="30"/>
        <v>7</v>
      </c>
      <c r="G76">
        <f t="shared" si="16"/>
        <v>1</v>
      </c>
      <c r="H76">
        <f t="shared" si="17"/>
        <v>1</v>
      </c>
      <c r="I76">
        <f t="shared" si="18"/>
        <v>1</v>
      </c>
      <c r="J76">
        <f t="shared" si="19"/>
        <v>1</v>
      </c>
      <c r="K76">
        <f t="shared" si="20"/>
        <v>1</v>
      </c>
      <c r="L76" s="6">
        <f t="shared" si="21"/>
        <v>1</v>
      </c>
      <c r="M76" s="2">
        <f t="shared" si="22"/>
        <v>0</v>
      </c>
      <c r="N76" s="8">
        <f t="shared" si="23"/>
        <v>0</v>
      </c>
      <c r="O76" s="13">
        <f t="shared" si="24"/>
        <v>0</v>
      </c>
      <c r="P76" s="6">
        <f t="shared" si="25"/>
        <v>0</v>
      </c>
      <c r="Q76" s="7">
        <f t="shared" si="26"/>
        <v>0</v>
      </c>
      <c r="R76" s="7">
        <f t="shared" si="27"/>
        <v>0</v>
      </c>
      <c r="S76" s="7">
        <f t="shared" si="28"/>
        <v>0</v>
      </c>
      <c r="T76" s="8">
        <f t="shared" si="29"/>
        <v>0</v>
      </c>
    </row>
    <row r="77" spans="1:20" x14ac:dyDescent="0.25">
      <c r="A77" s="1">
        <v>25</v>
      </c>
      <c r="B77" s="1">
        <v>2</v>
      </c>
      <c r="C77" s="1">
        <v>22</v>
      </c>
      <c r="D77" s="1">
        <v>15</v>
      </c>
      <c r="E77" s="1">
        <v>20</v>
      </c>
      <c r="F77">
        <f t="shared" si="30"/>
        <v>20</v>
      </c>
      <c r="G77">
        <f t="shared" si="16"/>
        <v>1</v>
      </c>
      <c r="H77">
        <f t="shared" si="17"/>
        <v>1</v>
      </c>
      <c r="I77">
        <f t="shared" si="18"/>
        <v>1</v>
      </c>
      <c r="J77">
        <f t="shared" si="19"/>
        <v>1</v>
      </c>
      <c r="K77">
        <f t="shared" si="20"/>
        <v>1</v>
      </c>
      <c r="L77" s="6">
        <f t="shared" si="21"/>
        <v>1</v>
      </c>
      <c r="M77" s="2">
        <f t="shared" si="22"/>
        <v>0</v>
      </c>
      <c r="N77" s="8">
        <f t="shared" si="23"/>
        <v>0</v>
      </c>
      <c r="O77" s="13">
        <f t="shared" si="24"/>
        <v>0</v>
      </c>
      <c r="P77" s="6">
        <f t="shared" si="25"/>
        <v>0</v>
      </c>
      <c r="Q77" s="7">
        <f t="shared" si="26"/>
        <v>0</v>
      </c>
      <c r="R77" s="7">
        <f t="shared" si="27"/>
        <v>0</v>
      </c>
      <c r="S77" s="7">
        <f t="shared" si="28"/>
        <v>0</v>
      </c>
      <c r="T77" s="8">
        <f t="shared" si="29"/>
        <v>0</v>
      </c>
    </row>
    <row r="78" spans="1:20" x14ac:dyDescent="0.25">
      <c r="A78" s="1">
        <v>21</v>
      </c>
      <c r="B78" s="1">
        <v>5</v>
      </c>
      <c r="C78" s="1">
        <v>5</v>
      </c>
      <c r="D78" s="1">
        <v>12</v>
      </c>
      <c r="E78" s="1">
        <v>2</v>
      </c>
      <c r="F78">
        <f t="shared" si="30"/>
        <v>5</v>
      </c>
      <c r="G78">
        <f t="shared" si="16"/>
        <v>1</v>
      </c>
      <c r="H78">
        <f t="shared" si="17"/>
        <v>2</v>
      </c>
      <c r="I78">
        <f t="shared" si="18"/>
        <v>2</v>
      </c>
      <c r="J78">
        <f t="shared" si="19"/>
        <v>1</v>
      </c>
      <c r="K78">
        <f t="shared" si="20"/>
        <v>1</v>
      </c>
      <c r="L78" s="6">
        <f t="shared" si="21"/>
        <v>0</v>
      </c>
      <c r="M78" s="2">
        <f t="shared" si="22"/>
        <v>1</v>
      </c>
      <c r="N78" s="8">
        <f t="shared" si="23"/>
        <v>0</v>
      </c>
      <c r="O78" s="13">
        <f t="shared" si="24"/>
        <v>0</v>
      </c>
      <c r="P78" s="6">
        <f t="shared" si="25"/>
        <v>0</v>
      </c>
      <c r="Q78" s="7">
        <f t="shared" si="26"/>
        <v>5</v>
      </c>
      <c r="R78" s="7">
        <f t="shared" si="27"/>
        <v>5</v>
      </c>
      <c r="S78" s="7">
        <f t="shared" si="28"/>
        <v>0</v>
      </c>
      <c r="T78" s="8">
        <f t="shared" si="29"/>
        <v>0</v>
      </c>
    </row>
    <row r="79" spans="1:20" x14ac:dyDescent="0.25">
      <c r="A79" s="1">
        <v>14</v>
      </c>
      <c r="B79" s="1">
        <v>6</v>
      </c>
      <c r="C79" s="1">
        <v>3</v>
      </c>
      <c r="D79" s="1">
        <v>19</v>
      </c>
      <c r="E79" s="1">
        <v>15</v>
      </c>
      <c r="F79">
        <f t="shared" si="30"/>
        <v>14</v>
      </c>
      <c r="G79">
        <f t="shared" si="16"/>
        <v>1</v>
      </c>
      <c r="H79">
        <f t="shared" si="17"/>
        <v>1</v>
      </c>
      <c r="I79">
        <f t="shared" si="18"/>
        <v>1</v>
      </c>
      <c r="J79">
        <f t="shared" si="19"/>
        <v>1</v>
      </c>
      <c r="K79">
        <f t="shared" si="20"/>
        <v>1</v>
      </c>
      <c r="L79" s="6">
        <f t="shared" si="21"/>
        <v>1</v>
      </c>
      <c r="M79" s="2">
        <f t="shared" si="22"/>
        <v>0</v>
      </c>
      <c r="N79" s="8">
        <f t="shared" si="23"/>
        <v>0</v>
      </c>
      <c r="O79" s="13">
        <f t="shared" si="24"/>
        <v>0</v>
      </c>
      <c r="P79" s="6">
        <f t="shared" si="25"/>
        <v>0</v>
      </c>
      <c r="Q79" s="7">
        <f t="shared" si="26"/>
        <v>0</v>
      </c>
      <c r="R79" s="7">
        <f t="shared" si="27"/>
        <v>0</v>
      </c>
      <c r="S79" s="7">
        <f t="shared" si="28"/>
        <v>0</v>
      </c>
      <c r="T79" s="8">
        <f t="shared" si="29"/>
        <v>0</v>
      </c>
    </row>
    <row r="80" spans="1:20" x14ac:dyDescent="0.25">
      <c r="A80" s="1">
        <v>15</v>
      </c>
      <c r="B80" s="1">
        <v>24</v>
      </c>
      <c r="C80" s="1">
        <v>2</v>
      </c>
      <c r="D80" s="1">
        <v>3</v>
      </c>
      <c r="E80" s="1">
        <v>19</v>
      </c>
      <c r="F80">
        <f t="shared" si="30"/>
        <v>15</v>
      </c>
      <c r="G80">
        <f t="shared" si="16"/>
        <v>1</v>
      </c>
      <c r="H80">
        <f t="shared" si="17"/>
        <v>1</v>
      </c>
      <c r="I80">
        <f t="shared" si="18"/>
        <v>1</v>
      </c>
      <c r="J80">
        <f t="shared" si="19"/>
        <v>1</v>
      </c>
      <c r="K80">
        <f t="shared" si="20"/>
        <v>1</v>
      </c>
      <c r="L80" s="6">
        <f t="shared" si="21"/>
        <v>1</v>
      </c>
      <c r="M80" s="2">
        <f t="shared" si="22"/>
        <v>0</v>
      </c>
      <c r="N80" s="8">
        <f t="shared" si="23"/>
        <v>0</v>
      </c>
      <c r="O80" s="13">
        <f t="shared" si="24"/>
        <v>0</v>
      </c>
      <c r="P80" s="6">
        <f t="shared" si="25"/>
        <v>0</v>
      </c>
      <c r="Q80" s="7">
        <f t="shared" si="26"/>
        <v>0</v>
      </c>
      <c r="R80" s="7">
        <f t="shared" si="27"/>
        <v>0</v>
      </c>
      <c r="S80" s="7">
        <f t="shared" si="28"/>
        <v>0</v>
      </c>
      <c r="T80" s="8">
        <f t="shared" si="29"/>
        <v>0</v>
      </c>
    </row>
    <row r="81" spans="1:20" x14ac:dyDescent="0.25">
      <c r="A81" s="1">
        <v>6</v>
      </c>
      <c r="B81" s="1">
        <v>24</v>
      </c>
      <c r="C81" s="1">
        <v>15</v>
      </c>
      <c r="D81" s="1">
        <v>6</v>
      </c>
      <c r="E81" s="1">
        <v>25</v>
      </c>
      <c r="F81">
        <f t="shared" si="30"/>
        <v>15</v>
      </c>
      <c r="G81">
        <f t="shared" si="16"/>
        <v>2</v>
      </c>
      <c r="H81">
        <f t="shared" si="17"/>
        <v>1</v>
      </c>
      <c r="I81">
        <f t="shared" si="18"/>
        <v>1</v>
      </c>
      <c r="J81">
        <f t="shared" si="19"/>
        <v>2</v>
      </c>
      <c r="K81">
        <f t="shared" si="20"/>
        <v>1</v>
      </c>
      <c r="L81" s="6">
        <f t="shared" si="21"/>
        <v>1</v>
      </c>
      <c r="M81" s="2">
        <f t="shared" si="22"/>
        <v>1</v>
      </c>
      <c r="N81" s="8">
        <f t="shared" si="23"/>
        <v>0</v>
      </c>
      <c r="O81" s="13">
        <f t="shared" si="24"/>
        <v>0</v>
      </c>
      <c r="P81" s="6">
        <f t="shared" si="25"/>
        <v>6</v>
      </c>
      <c r="Q81" s="7">
        <f t="shared" si="26"/>
        <v>0</v>
      </c>
      <c r="R81" s="7">
        <f t="shared" si="27"/>
        <v>0</v>
      </c>
      <c r="S81" s="7">
        <f t="shared" si="28"/>
        <v>6</v>
      </c>
      <c r="T81" s="8">
        <f t="shared" si="29"/>
        <v>0</v>
      </c>
    </row>
    <row r="82" spans="1:20" x14ac:dyDescent="0.25">
      <c r="A82" s="1">
        <v>26</v>
      </c>
      <c r="B82" s="1">
        <v>23</v>
      </c>
      <c r="C82" s="1">
        <v>18</v>
      </c>
      <c r="D82" s="1">
        <v>5</v>
      </c>
      <c r="E82" s="1">
        <v>5</v>
      </c>
      <c r="F82">
        <f t="shared" si="30"/>
        <v>18</v>
      </c>
      <c r="G82">
        <f t="shared" si="16"/>
        <v>1</v>
      </c>
      <c r="H82">
        <f t="shared" si="17"/>
        <v>1</v>
      </c>
      <c r="I82">
        <f t="shared" si="18"/>
        <v>1</v>
      </c>
      <c r="J82">
        <f t="shared" si="19"/>
        <v>2</v>
      </c>
      <c r="K82">
        <f t="shared" si="20"/>
        <v>2</v>
      </c>
      <c r="L82" s="6">
        <f t="shared" si="21"/>
        <v>1</v>
      </c>
      <c r="M82" s="2">
        <f t="shared" si="22"/>
        <v>1</v>
      </c>
      <c r="N82" s="8">
        <f t="shared" si="23"/>
        <v>0</v>
      </c>
      <c r="O82" s="13">
        <f t="shared" si="24"/>
        <v>0</v>
      </c>
      <c r="P82" s="6">
        <f t="shared" si="25"/>
        <v>0</v>
      </c>
      <c r="Q82" s="7">
        <f t="shared" si="26"/>
        <v>0</v>
      </c>
      <c r="R82" s="7">
        <f t="shared" si="27"/>
        <v>0</v>
      </c>
      <c r="S82" s="7">
        <f t="shared" si="28"/>
        <v>5</v>
      </c>
      <c r="T82" s="8">
        <f t="shared" si="29"/>
        <v>5</v>
      </c>
    </row>
    <row r="83" spans="1:20" x14ac:dyDescent="0.25">
      <c r="A83" s="1">
        <v>8</v>
      </c>
      <c r="B83" s="1">
        <v>3</v>
      </c>
      <c r="C83" s="1">
        <v>15</v>
      </c>
      <c r="D83" s="1">
        <v>16</v>
      </c>
      <c r="E83" s="1">
        <v>12</v>
      </c>
      <c r="F83">
        <f t="shared" si="30"/>
        <v>12</v>
      </c>
      <c r="G83">
        <f t="shared" si="16"/>
        <v>1</v>
      </c>
      <c r="H83">
        <f t="shared" si="17"/>
        <v>1</v>
      </c>
      <c r="I83">
        <f t="shared" si="18"/>
        <v>1</v>
      </c>
      <c r="J83">
        <f t="shared" si="19"/>
        <v>1</v>
      </c>
      <c r="K83">
        <f t="shared" si="20"/>
        <v>1</v>
      </c>
      <c r="L83" s="6">
        <f t="shared" si="21"/>
        <v>1</v>
      </c>
      <c r="M83" s="2">
        <f t="shared" si="22"/>
        <v>0</v>
      </c>
      <c r="N83" s="8">
        <f t="shared" si="23"/>
        <v>0</v>
      </c>
      <c r="O83" s="13">
        <f t="shared" si="24"/>
        <v>0</v>
      </c>
      <c r="P83" s="6">
        <f t="shared" si="25"/>
        <v>0</v>
      </c>
      <c r="Q83" s="7">
        <f t="shared" si="26"/>
        <v>0</v>
      </c>
      <c r="R83" s="7">
        <f t="shared" si="27"/>
        <v>0</v>
      </c>
      <c r="S83" s="7">
        <f t="shared" si="28"/>
        <v>0</v>
      </c>
      <c r="T83" s="8">
        <f t="shared" si="29"/>
        <v>0</v>
      </c>
    </row>
    <row r="84" spans="1:20" x14ac:dyDescent="0.25">
      <c r="A84" s="1">
        <v>7</v>
      </c>
      <c r="B84" s="1">
        <v>23</v>
      </c>
      <c r="C84" s="1">
        <v>21</v>
      </c>
      <c r="D84" s="1">
        <v>17</v>
      </c>
      <c r="E84" s="1">
        <v>18</v>
      </c>
      <c r="F84">
        <f t="shared" si="30"/>
        <v>18</v>
      </c>
      <c r="G84">
        <f t="shared" si="16"/>
        <v>1</v>
      </c>
      <c r="H84">
        <f t="shared" si="17"/>
        <v>1</v>
      </c>
      <c r="I84">
        <f t="shared" si="18"/>
        <v>1</v>
      </c>
      <c r="J84">
        <f t="shared" si="19"/>
        <v>1</v>
      </c>
      <c r="K84">
        <f t="shared" si="20"/>
        <v>1</v>
      </c>
      <c r="L84" s="6">
        <f t="shared" si="21"/>
        <v>1</v>
      </c>
      <c r="M84" s="2">
        <f t="shared" si="22"/>
        <v>0</v>
      </c>
      <c r="N84" s="8">
        <f t="shared" si="23"/>
        <v>0</v>
      </c>
      <c r="O84" s="13">
        <f t="shared" si="24"/>
        <v>0</v>
      </c>
      <c r="P84" s="6">
        <f t="shared" si="25"/>
        <v>0</v>
      </c>
      <c r="Q84" s="7">
        <f t="shared" si="26"/>
        <v>0</v>
      </c>
      <c r="R84" s="7">
        <f t="shared" si="27"/>
        <v>0</v>
      </c>
      <c r="S84" s="7">
        <f t="shared" si="28"/>
        <v>0</v>
      </c>
      <c r="T84" s="8">
        <f t="shared" si="29"/>
        <v>0</v>
      </c>
    </row>
    <row r="85" spans="1:20" x14ac:dyDescent="0.25">
      <c r="A85" s="1">
        <v>22</v>
      </c>
      <c r="B85" s="1">
        <v>13</v>
      </c>
      <c r="C85" s="1">
        <v>19</v>
      </c>
      <c r="D85" s="1">
        <v>2</v>
      </c>
      <c r="E85" s="1">
        <v>13</v>
      </c>
      <c r="F85">
        <f t="shared" si="30"/>
        <v>13</v>
      </c>
      <c r="G85">
        <f t="shared" si="16"/>
        <v>1</v>
      </c>
      <c r="H85">
        <f t="shared" si="17"/>
        <v>2</v>
      </c>
      <c r="I85">
        <f t="shared" si="18"/>
        <v>1</v>
      </c>
      <c r="J85">
        <f t="shared" si="19"/>
        <v>1</v>
      </c>
      <c r="K85">
        <f t="shared" si="20"/>
        <v>2</v>
      </c>
      <c r="L85" s="6">
        <f t="shared" si="21"/>
        <v>0</v>
      </c>
      <c r="M85" s="2">
        <f t="shared" si="22"/>
        <v>1</v>
      </c>
      <c r="N85" s="8">
        <f t="shared" si="23"/>
        <v>1</v>
      </c>
      <c r="O85" s="13">
        <f t="shared" si="24"/>
        <v>0</v>
      </c>
      <c r="P85" s="6">
        <f t="shared" si="25"/>
        <v>0</v>
      </c>
      <c r="Q85" s="7">
        <f t="shared" si="26"/>
        <v>13</v>
      </c>
      <c r="R85" s="7">
        <f t="shared" si="27"/>
        <v>0</v>
      </c>
      <c r="S85" s="7">
        <f t="shared" si="28"/>
        <v>0</v>
      </c>
      <c r="T85" s="8">
        <f t="shared" si="29"/>
        <v>13</v>
      </c>
    </row>
    <row r="86" spans="1:20" x14ac:dyDescent="0.25">
      <c r="A86" s="1">
        <v>15</v>
      </c>
      <c r="B86" s="1">
        <v>26</v>
      </c>
      <c r="C86" s="1">
        <v>8</v>
      </c>
      <c r="D86" s="1">
        <v>20</v>
      </c>
      <c r="E86" s="1">
        <v>3</v>
      </c>
      <c r="F86">
        <f t="shared" si="30"/>
        <v>15</v>
      </c>
      <c r="G86">
        <f t="shared" si="16"/>
        <v>1</v>
      </c>
      <c r="H86">
        <f t="shared" si="17"/>
        <v>1</v>
      </c>
      <c r="I86">
        <f t="shared" si="18"/>
        <v>1</v>
      </c>
      <c r="J86">
        <f t="shared" si="19"/>
        <v>1</v>
      </c>
      <c r="K86">
        <f t="shared" si="20"/>
        <v>1</v>
      </c>
      <c r="L86" s="6">
        <f t="shared" si="21"/>
        <v>1</v>
      </c>
      <c r="M86" s="2">
        <f t="shared" si="22"/>
        <v>0</v>
      </c>
      <c r="N86" s="8">
        <f t="shared" si="23"/>
        <v>0</v>
      </c>
      <c r="O86" s="13">
        <f t="shared" si="24"/>
        <v>0</v>
      </c>
      <c r="P86" s="6">
        <f t="shared" si="25"/>
        <v>0</v>
      </c>
      <c r="Q86" s="7">
        <f t="shared" si="26"/>
        <v>0</v>
      </c>
      <c r="R86" s="7">
        <f t="shared" si="27"/>
        <v>0</v>
      </c>
      <c r="S86" s="7">
        <f t="shared" si="28"/>
        <v>0</v>
      </c>
      <c r="T86" s="8">
        <f t="shared" si="29"/>
        <v>0</v>
      </c>
    </row>
    <row r="87" spans="1:20" x14ac:dyDescent="0.25">
      <c r="A87" s="1">
        <v>12</v>
      </c>
      <c r="B87" s="1">
        <v>10</v>
      </c>
      <c r="C87" s="1">
        <v>18</v>
      </c>
      <c r="D87" s="1">
        <v>3</v>
      </c>
      <c r="E87" s="1">
        <v>24</v>
      </c>
      <c r="F87">
        <f t="shared" si="30"/>
        <v>12</v>
      </c>
      <c r="G87">
        <f t="shared" si="16"/>
        <v>1</v>
      </c>
      <c r="H87">
        <f t="shared" si="17"/>
        <v>1</v>
      </c>
      <c r="I87">
        <f t="shared" si="18"/>
        <v>1</v>
      </c>
      <c r="J87">
        <f t="shared" si="19"/>
        <v>1</v>
      </c>
      <c r="K87">
        <f t="shared" si="20"/>
        <v>1</v>
      </c>
      <c r="L87" s="6">
        <f t="shared" si="21"/>
        <v>1</v>
      </c>
      <c r="M87" s="2">
        <f t="shared" si="22"/>
        <v>0</v>
      </c>
      <c r="N87" s="8">
        <f t="shared" si="23"/>
        <v>0</v>
      </c>
      <c r="O87" s="13">
        <f t="shared" si="24"/>
        <v>0</v>
      </c>
      <c r="P87" s="6">
        <f t="shared" si="25"/>
        <v>0</v>
      </c>
      <c r="Q87" s="7">
        <f t="shared" si="26"/>
        <v>0</v>
      </c>
      <c r="R87" s="7">
        <f t="shared" si="27"/>
        <v>0</v>
      </c>
      <c r="S87" s="7">
        <f t="shared" si="28"/>
        <v>0</v>
      </c>
      <c r="T87" s="8">
        <f t="shared" si="29"/>
        <v>0</v>
      </c>
    </row>
    <row r="88" spans="1:20" x14ac:dyDescent="0.25">
      <c r="A88" s="1">
        <v>11</v>
      </c>
      <c r="B88" s="1">
        <v>12</v>
      </c>
      <c r="C88" s="1">
        <v>21</v>
      </c>
      <c r="D88" s="1">
        <v>18</v>
      </c>
      <c r="E88" s="1">
        <v>11</v>
      </c>
      <c r="F88">
        <f t="shared" si="30"/>
        <v>12</v>
      </c>
      <c r="G88">
        <f t="shared" si="16"/>
        <v>2</v>
      </c>
      <c r="H88">
        <f t="shared" si="17"/>
        <v>1</v>
      </c>
      <c r="I88">
        <f t="shared" si="18"/>
        <v>1</v>
      </c>
      <c r="J88">
        <f t="shared" si="19"/>
        <v>1</v>
      </c>
      <c r="K88">
        <f t="shared" si="20"/>
        <v>2</v>
      </c>
      <c r="L88" s="6">
        <f t="shared" si="21"/>
        <v>1</v>
      </c>
      <c r="M88" s="2">
        <f t="shared" si="22"/>
        <v>1</v>
      </c>
      <c r="N88" s="8">
        <f t="shared" si="23"/>
        <v>0</v>
      </c>
      <c r="O88" s="13">
        <f t="shared" si="24"/>
        <v>0</v>
      </c>
      <c r="P88" s="6">
        <f t="shared" si="25"/>
        <v>11</v>
      </c>
      <c r="Q88" s="7">
        <f t="shared" si="26"/>
        <v>0</v>
      </c>
      <c r="R88" s="7">
        <f t="shared" si="27"/>
        <v>0</v>
      </c>
      <c r="S88" s="7">
        <f t="shared" si="28"/>
        <v>0</v>
      </c>
      <c r="T88" s="8">
        <f t="shared" si="29"/>
        <v>11</v>
      </c>
    </row>
    <row r="89" spans="1:20" x14ac:dyDescent="0.25">
      <c r="A89" s="1">
        <v>15</v>
      </c>
      <c r="B89" s="1">
        <v>11</v>
      </c>
      <c r="C89" s="1">
        <v>3</v>
      </c>
      <c r="D89" s="1">
        <v>2</v>
      </c>
      <c r="E89" s="1">
        <v>25</v>
      </c>
      <c r="F89">
        <f t="shared" si="30"/>
        <v>11</v>
      </c>
      <c r="G89">
        <f t="shared" si="16"/>
        <v>1</v>
      </c>
      <c r="H89">
        <f t="shared" si="17"/>
        <v>1</v>
      </c>
      <c r="I89">
        <f t="shared" si="18"/>
        <v>1</v>
      </c>
      <c r="J89">
        <f t="shared" si="19"/>
        <v>1</v>
      </c>
      <c r="K89">
        <f t="shared" si="20"/>
        <v>1</v>
      </c>
      <c r="L89" s="6">
        <f t="shared" si="21"/>
        <v>1</v>
      </c>
      <c r="M89" s="2">
        <f t="shared" si="22"/>
        <v>0</v>
      </c>
      <c r="N89" s="8">
        <f t="shared" si="23"/>
        <v>0</v>
      </c>
      <c r="O89" s="13">
        <f t="shared" si="24"/>
        <v>0</v>
      </c>
      <c r="P89" s="6">
        <f t="shared" si="25"/>
        <v>0</v>
      </c>
      <c r="Q89" s="7">
        <f t="shared" si="26"/>
        <v>0</v>
      </c>
      <c r="R89" s="7">
        <f t="shared" si="27"/>
        <v>0</v>
      </c>
      <c r="S89" s="7">
        <f t="shared" si="28"/>
        <v>0</v>
      </c>
      <c r="T89" s="8">
        <f t="shared" si="29"/>
        <v>0</v>
      </c>
    </row>
    <row r="90" spans="1:20" x14ac:dyDescent="0.25">
      <c r="A90" s="1">
        <v>23</v>
      </c>
      <c r="B90" s="1">
        <v>6</v>
      </c>
      <c r="C90" s="1">
        <v>10</v>
      </c>
      <c r="D90" s="1">
        <v>14</v>
      </c>
      <c r="E90" s="1">
        <v>24</v>
      </c>
      <c r="F90">
        <f t="shared" si="30"/>
        <v>14</v>
      </c>
      <c r="G90">
        <f t="shared" si="16"/>
        <v>1</v>
      </c>
      <c r="H90">
        <f t="shared" si="17"/>
        <v>1</v>
      </c>
      <c r="I90">
        <f t="shared" si="18"/>
        <v>1</v>
      </c>
      <c r="J90">
        <f t="shared" si="19"/>
        <v>1</v>
      </c>
      <c r="K90">
        <f t="shared" si="20"/>
        <v>1</v>
      </c>
      <c r="L90" s="6">
        <f t="shared" si="21"/>
        <v>1</v>
      </c>
      <c r="M90" s="2">
        <f t="shared" si="22"/>
        <v>0</v>
      </c>
      <c r="N90" s="8">
        <f t="shared" si="23"/>
        <v>0</v>
      </c>
      <c r="O90" s="13">
        <f t="shared" si="24"/>
        <v>0</v>
      </c>
      <c r="P90" s="6">
        <f t="shared" si="25"/>
        <v>0</v>
      </c>
      <c r="Q90" s="7">
        <f t="shared" si="26"/>
        <v>0</v>
      </c>
      <c r="R90" s="7">
        <f t="shared" si="27"/>
        <v>0</v>
      </c>
      <c r="S90" s="7">
        <f t="shared" si="28"/>
        <v>0</v>
      </c>
      <c r="T90" s="8">
        <f t="shared" si="29"/>
        <v>0</v>
      </c>
    </row>
    <row r="91" spans="1:20" x14ac:dyDescent="0.25">
      <c r="A91" s="1">
        <v>2</v>
      </c>
      <c r="B91" s="1">
        <v>13</v>
      </c>
      <c r="C91" s="1">
        <v>5</v>
      </c>
      <c r="D91" s="1">
        <v>16</v>
      </c>
      <c r="E91" s="1">
        <v>6</v>
      </c>
      <c r="F91">
        <f t="shared" si="30"/>
        <v>6</v>
      </c>
      <c r="G91">
        <f t="shared" si="16"/>
        <v>1</v>
      </c>
      <c r="H91">
        <f t="shared" si="17"/>
        <v>1</v>
      </c>
      <c r="I91">
        <f t="shared" si="18"/>
        <v>1</v>
      </c>
      <c r="J91">
        <f t="shared" si="19"/>
        <v>1</v>
      </c>
      <c r="K91">
        <f t="shared" si="20"/>
        <v>1</v>
      </c>
      <c r="L91" s="6">
        <f t="shared" si="21"/>
        <v>1</v>
      </c>
      <c r="M91" s="2">
        <f t="shared" si="22"/>
        <v>0</v>
      </c>
      <c r="N91" s="8">
        <f t="shared" si="23"/>
        <v>0</v>
      </c>
      <c r="O91" s="13">
        <f t="shared" si="24"/>
        <v>0</v>
      </c>
      <c r="P91" s="6">
        <f t="shared" si="25"/>
        <v>0</v>
      </c>
      <c r="Q91" s="7">
        <f t="shared" si="26"/>
        <v>0</v>
      </c>
      <c r="R91" s="7">
        <f t="shared" si="27"/>
        <v>0</v>
      </c>
      <c r="S91" s="7">
        <f t="shared" si="28"/>
        <v>0</v>
      </c>
      <c r="T91" s="8">
        <f t="shared" si="29"/>
        <v>0</v>
      </c>
    </row>
    <row r="92" spans="1:20" x14ac:dyDescent="0.25">
      <c r="A92" s="1">
        <v>25</v>
      </c>
      <c r="B92" s="1">
        <v>26</v>
      </c>
      <c r="C92" s="1">
        <v>11</v>
      </c>
      <c r="D92" s="1">
        <v>17</v>
      </c>
      <c r="E92" s="1">
        <v>9</v>
      </c>
      <c r="F92">
        <f t="shared" si="30"/>
        <v>17</v>
      </c>
      <c r="G92">
        <f t="shared" si="16"/>
        <v>1</v>
      </c>
      <c r="H92">
        <f t="shared" si="17"/>
        <v>1</v>
      </c>
      <c r="I92">
        <f t="shared" si="18"/>
        <v>1</v>
      </c>
      <c r="J92">
        <f t="shared" si="19"/>
        <v>1</v>
      </c>
      <c r="K92">
        <f t="shared" si="20"/>
        <v>1</v>
      </c>
      <c r="L92" s="6">
        <f t="shared" si="21"/>
        <v>1</v>
      </c>
      <c r="M92" s="2">
        <f t="shared" si="22"/>
        <v>0</v>
      </c>
      <c r="N92" s="8">
        <f t="shared" si="23"/>
        <v>0</v>
      </c>
      <c r="O92" s="13">
        <f t="shared" si="24"/>
        <v>0</v>
      </c>
      <c r="P92" s="6">
        <f t="shared" si="25"/>
        <v>0</v>
      </c>
      <c r="Q92" s="7">
        <f t="shared" si="26"/>
        <v>0</v>
      </c>
      <c r="R92" s="7">
        <f t="shared" si="27"/>
        <v>0</v>
      </c>
      <c r="S92" s="7">
        <f t="shared" si="28"/>
        <v>0</v>
      </c>
      <c r="T92" s="8">
        <f t="shared" si="29"/>
        <v>0</v>
      </c>
    </row>
    <row r="93" spans="1:20" x14ac:dyDescent="0.25">
      <c r="A93" s="1">
        <v>3</v>
      </c>
      <c r="B93" s="1">
        <v>22</v>
      </c>
      <c r="C93" s="1">
        <v>2</v>
      </c>
      <c r="D93" s="1">
        <v>5</v>
      </c>
      <c r="E93" s="1">
        <v>24</v>
      </c>
      <c r="F93">
        <f t="shared" si="30"/>
        <v>5</v>
      </c>
      <c r="G93">
        <f t="shared" si="16"/>
        <v>1</v>
      </c>
      <c r="H93">
        <f t="shared" si="17"/>
        <v>1</v>
      </c>
      <c r="I93">
        <f t="shared" si="18"/>
        <v>1</v>
      </c>
      <c r="J93">
        <f t="shared" si="19"/>
        <v>1</v>
      </c>
      <c r="K93">
        <f t="shared" si="20"/>
        <v>1</v>
      </c>
      <c r="L93" s="6">
        <f t="shared" si="21"/>
        <v>1</v>
      </c>
      <c r="M93" s="2">
        <f t="shared" si="22"/>
        <v>0</v>
      </c>
      <c r="N93" s="8">
        <f t="shared" si="23"/>
        <v>0</v>
      </c>
      <c r="O93" s="13">
        <f t="shared" si="24"/>
        <v>0</v>
      </c>
      <c r="P93" s="6">
        <f t="shared" si="25"/>
        <v>0</v>
      </c>
      <c r="Q93" s="7">
        <f t="shared" si="26"/>
        <v>0</v>
      </c>
      <c r="R93" s="7">
        <f t="shared" si="27"/>
        <v>0</v>
      </c>
      <c r="S93" s="7">
        <f t="shared" si="28"/>
        <v>0</v>
      </c>
      <c r="T93" s="8">
        <f t="shared" si="29"/>
        <v>0</v>
      </c>
    </row>
    <row r="94" spans="1:20" x14ac:dyDescent="0.25">
      <c r="A94" s="1">
        <v>8</v>
      </c>
      <c r="B94" s="1">
        <v>13</v>
      </c>
      <c r="C94" s="1">
        <v>19</v>
      </c>
      <c r="D94" s="1">
        <v>18</v>
      </c>
      <c r="E94" s="1">
        <v>10</v>
      </c>
      <c r="F94">
        <f t="shared" si="30"/>
        <v>13</v>
      </c>
      <c r="G94">
        <f t="shared" si="16"/>
        <v>1</v>
      </c>
      <c r="H94">
        <f t="shared" si="17"/>
        <v>1</v>
      </c>
      <c r="I94">
        <f t="shared" si="18"/>
        <v>1</v>
      </c>
      <c r="J94">
        <f t="shared" si="19"/>
        <v>1</v>
      </c>
      <c r="K94">
        <f t="shared" si="20"/>
        <v>1</v>
      </c>
      <c r="L94" s="6">
        <f t="shared" si="21"/>
        <v>1</v>
      </c>
      <c r="M94" s="2">
        <f t="shared" si="22"/>
        <v>0</v>
      </c>
      <c r="N94" s="8">
        <f t="shared" si="23"/>
        <v>0</v>
      </c>
      <c r="O94" s="13">
        <f t="shared" si="24"/>
        <v>0</v>
      </c>
      <c r="P94" s="6">
        <f t="shared" si="25"/>
        <v>0</v>
      </c>
      <c r="Q94" s="7">
        <f t="shared" si="26"/>
        <v>0</v>
      </c>
      <c r="R94" s="7">
        <f t="shared" si="27"/>
        <v>0</v>
      </c>
      <c r="S94" s="7">
        <f t="shared" si="28"/>
        <v>0</v>
      </c>
      <c r="T94" s="8">
        <f t="shared" si="29"/>
        <v>0</v>
      </c>
    </row>
    <row r="95" spans="1:20" x14ac:dyDescent="0.25">
      <c r="A95" s="1">
        <v>4</v>
      </c>
      <c r="B95" s="1">
        <v>1</v>
      </c>
      <c r="C95" s="1">
        <v>17</v>
      </c>
      <c r="D95" s="1">
        <v>15</v>
      </c>
      <c r="E95" s="1">
        <v>2</v>
      </c>
      <c r="F95">
        <f t="shared" si="30"/>
        <v>4</v>
      </c>
      <c r="G95">
        <f t="shared" si="16"/>
        <v>1</v>
      </c>
      <c r="H95">
        <f t="shared" si="17"/>
        <v>1</v>
      </c>
      <c r="I95">
        <f t="shared" si="18"/>
        <v>1</v>
      </c>
      <c r="J95">
        <f t="shared" si="19"/>
        <v>1</v>
      </c>
      <c r="K95">
        <f t="shared" si="20"/>
        <v>1</v>
      </c>
      <c r="L95" s="6">
        <f t="shared" si="21"/>
        <v>1</v>
      </c>
      <c r="M95" s="2">
        <f t="shared" si="22"/>
        <v>0</v>
      </c>
      <c r="N95" s="8">
        <f t="shared" si="23"/>
        <v>0</v>
      </c>
      <c r="O95" s="13">
        <f t="shared" si="24"/>
        <v>0</v>
      </c>
      <c r="P95" s="6">
        <f t="shared" si="25"/>
        <v>0</v>
      </c>
      <c r="Q95" s="7">
        <f t="shared" si="26"/>
        <v>0</v>
      </c>
      <c r="R95" s="7">
        <f t="shared" si="27"/>
        <v>0</v>
      </c>
      <c r="S95" s="7">
        <f t="shared" si="28"/>
        <v>0</v>
      </c>
      <c r="T95" s="8">
        <f t="shared" si="29"/>
        <v>0</v>
      </c>
    </row>
    <row r="96" spans="1:20" x14ac:dyDescent="0.25">
      <c r="A96" s="1">
        <v>5</v>
      </c>
      <c r="B96" s="1">
        <v>20</v>
      </c>
      <c r="C96" s="1">
        <v>4</v>
      </c>
      <c r="D96" s="1">
        <v>25</v>
      </c>
      <c r="E96" s="1">
        <v>2</v>
      </c>
      <c r="F96">
        <f t="shared" si="30"/>
        <v>5</v>
      </c>
      <c r="G96">
        <f t="shared" si="16"/>
        <v>1</v>
      </c>
      <c r="H96">
        <f t="shared" si="17"/>
        <v>1</v>
      </c>
      <c r="I96">
        <f t="shared" si="18"/>
        <v>1</v>
      </c>
      <c r="J96">
        <f t="shared" si="19"/>
        <v>1</v>
      </c>
      <c r="K96">
        <f t="shared" si="20"/>
        <v>1</v>
      </c>
      <c r="L96" s="6">
        <f t="shared" si="21"/>
        <v>1</v>
      </c>
      <c r="M96" s="2">
        <f t="shared" si="22"/>
        <v>0</v>
      </c>
      <c r="N96" s="8">
        <f t="shared" si="23"/>
        <v>0</v>
      </c>
      <c r="O96" s="13">
        <f t="shared" si="24"/>
        <v>0</v>
      </c>
      <c r="P96" s="6">
        <f t="shared" si="25"/>
        <v>0</v>
      </c>
      <c r="Q96" s="7">
        <f t="shared" si="26"/>
        <v>0</v>
      </c>
      <c r="R96" s="7">
        <f t="shared" si="27"/>
        <v>0</v>
      </c>
      <c r="S96" s="7">
        <f t="shared" si="28"/>
        <v>0</v>
      </c>
      <c r="T96" s="8">
        <f t="shared" si="29"/>
        <v>0</v>
      </c>
    </row>
    <row r="97" spans="1:20" x14ac:dyDescent="0.25">
      <c r="A97" s="1">
        <v>13</v>
      </c>
      <c r="B97" s="1">
        <v>2</v>
      </c>
      <c r="C97" s="1">
        <v>8</v>
      </c>
      <c r="D97" s="1">
        <v>12</v>
      </c>
      <c r="E97" s="1">
        <v>7</v>
      </c>
      <c r="F97">
        <f t="shared" si="30"/>
        <v>8</v>
      </c>
      <c r="G97">
        <f t="shared" si="16"/>
        <v>1</v>
      </c>
      <c r="H97">
        <f t="shared" si="17"/>
        <v>1</v>
      </c>
      <c r="I97">
        <f t="shared" si="18"/>
        <v>1</v>
      </c>
      <c r="J97">
        <f t="shared" si="19"/>
        <v>1</v>
      </c>
      <c r="K97">
        <f t="shared" si="20"/>
        <v>1</v>
      </c>
      <c r="L97" s="6">
        <f t="shared" si="21"/>
        <v>1</v>
      </c>
      <c r="M97" s="2">
        <f t="shared" si="22"/>
        <v>0</v>
      </c>
      <c r="N97" s="8">
        <f t="shared" si="23"/>
        <v>0</v>
      </c>
      <c r="O97" s="13">
        <f t="shared" si="24"/>
        <v>0</v>
      </c>
      <c r="P97" s="6">
        <f t="shared" si="25"/>
        <v>0</v>
      </c>
      <c r="Q97" s="7">
        <f t="shared" si="26"/>
        <v>0</v>
      </c>
      <c r="R97" s="7">
        <f t="shared" si="27"/>
        <v>0</v>
      </c>
      <c r="S97" s="7">
        <f t="shared" si="28"/>
        <v>0</v>
      </c>
      <c r="T97" s="8">
        <f t="shared" si="29"/>
        <v>0</v>
      </c>
    </row>
    <row r="98" spans="1:20" x14ac:dyDescent="0.25">
      <c r="A98" s="1">
        <v>17</v>
      </c>
      <c r="B98" s="1">
        <v>2</v>
      </c>
      <c r="C98" s="1">
        <v>21</v>
      </c>
      <c r="D98" s="1">
        <v>25</v>
      </c>
      <c r="E98" s="1">
        <v>25</v>
      </c>
      <c r="F98">
        <f t="shared" si="30"/>
        <v>21</v>
      </c>
      <c r="G98">
        <f t="shared" si="16"/>
        <v>1</v>
      </c>
      <c r="H98">
        <f t="shared" si="17"/>
        <v>1</v>
      </c>
      <c r="I98">
        <f t="shared" si="18"/>
        <v>1</v>
      </c>
      <c r="J98">
        <f t="shared" si="19"/>
        <v>2</v>
      </c>
      <c r="K98">
        <f t="shared" si="20"/>
        <v>2</v>
      </c>
      <c r="L98" s="6">
        <f t="shared" si="21"/>
        <v>1</v>
      </c>
      <c r="M98" s="2">
        <f t="shared" si="22"/>
        <v>1</v>
      </c>
      <c r="N98" s="8">
        <f t="shared" si="23"/>
        <v>1</v>
      </c>
      <c r="O98" s="13">
        <f t="shared" si="24"/>
        <v>1</v>
      </c>
      <c r="P98" s="6">
        <f t="shared" si="25"/>
        <v>0</v>
      </c>
      <c r="Q98" s="7">
        <f t="shared" si="26"/>
        <v>0</v>
      </c>
      <c r="R98" s="7">
        <f t="shared" si="27"/>
        <v>0</v>
      </c>
      <c r="S98" s="7">
        <f t="shared" si="28"/>
        <v>25</v>
      </c>
      <c r="T98" s="8">
        <f t="shared" si="29"/>
        <v>25</v>
      </c>
    </row>
    <row r="99" spans="1:20" x14ac:dyDescent="0.25">
      <c r="A99" s="1">
        <v>22</v>
      </c>
      <c r="B99" s="1">
        <v>11</v>
      </c>
      <c r="C99" s="1">
        <v>26</v>
      </c>
      <c r="D99" s="1">
        <v>12</v>
      </c>
      <c r="E99" s="1">
        <v>10</v>
      </c>
      <c r="F99">
        <f t="shared" si="30"/>
        <v>12</v>
      </c>
      <c r="G99">
        <f t="shared" si="16"/>
        <v>1</v>
      </c>
      <c r="H99">
        <f t="shared" si="17"/>
        <v>1</v>
      </c>
      <c r="I99">
        <f t="shared" si="18"/>
        <v>1</v>
      </c>
      <c r="J99">
        <f t="shared" si="19"/>
        <v>1</v>
      </c>
      <c r="K99">
        <f t="shared" si="20"/>
        <v>1</v>
      </c>
      <c r="L99" s="6">
        <f t="shared" si="21"/>
        <v>1</v>
      </c>
      <c r="M99" s="2">
        <f t="shared" si="22"/>
        <v>0</v>
      </c>
      <c r="N99" s="8">
        <f t="shared" si="23"/>
        <v>0</v>
      </c>
      <c r="O99" s="13">
        <f t="shared" si="24"/>
        <v>0</v>
      </c>
      <c r="P99" s="6">
        <f t="shared" si="25"/>
        <v>0</v>
      </c>
      <c r="Q99" s="7">
        <f t="shared" si="26"/>
        <v>0</v>
      </c>
      <c r="R99" s="7">
        <f t="shared" si="27"/>
        <v>0</v>
      </c>
      <c r="S99" s="7">
        <f t="shared" si="28"/>
        <v>0</v>
      </c>
      <c r="T99" s="8">
        <f t="shared" si="29"/>
        <v>0</v>
      </c>
    </row>
    <row r="100" spans="1:20" x14ac:dyDescent="0.25">
      <c r="A100" s="1">
        <v>16</v>
      </c>
      <c r="B100" s="1">
        <v>21</v>
      </c>
      <c r="C100" s="1">
        <v>23</v>
      </c>
      <c r="D100" s="1">
        <v>14</v>
      </c>
      <c r="E100" s="1">
        <v>16</v>
      </c>
      <c r="F100">
        <f t="shared" si="30"/>
        <v>16</v>
      </c>
      <c r="G100">
        <f t="shared" si="16"/>
        <v>2</v>
      </c>
      <c r="H100">
        <f t="shared" si="17"/>
        <v>1</v>
      </c>
      <c r="I100">
        <f t="shared" si="18"/>
        <v>1</v>
      </c>
      <c r="J100">
        <f t="shared" si="19"/>
        <v>1</v>
      </c>
      <c r="K100">
        <f t="shared" si="20"/>
        <v>2</v>
      </c>
      <c r="L100" s="6">
        <f t="shared" si="21"/>
        <v>0</v>
      </c>
      <c r="M100" s="2">
        <f t="shared" si="22"/>
        <v>1</v>
      </c>
      <c r="N100" s="8">
        <f t="shared" si="23"/>
        <v>0</v>
      </c>
      <c r="O100" s="13">
        <f t="shared" si="24"/>
        <v>0</v>
      </c>
      <c r="P100" s="6">
        <f t="shared" si="25"/>
        <v>16</v>
      </c>
      <c r="Q100" s="7">
        <f t="shared" si="26"/>
        <v>0</v>
      </c>
      <c r="R100" s="7">
        <f t="shared" si="27"/>
        <v>0</v>
      </c>
      <c r="S100" s="7">
        <f t="shared" si="28"/>
        <v>0</v>
      </c>
      <c r="T100" s="8">
        <f t="shared" si="29"/>
        <v>16</v>
      </c>
    </row>
    <row r="101" spans="1:20" x14ac:dyDescent="0.25">
      <c r="A101" s="1">
        <v>9</v>
      </c>
      <c r="B101" s="1">
        <v>25</v>
      </c>
      <c r="C101" s="1">
        <v>19</v>
      </c>
      <c r="D101" s="1">
        <v>18</v>
      </c>
      <c r="E101" s="1">
        <v>20</v>
      </c>
      <c r="F101">
        <f t="shared" si="30"/>
        <v>19</v>
      </c>
      <c r="G101">
        <f t="shared" si="16"/>
        <v>1</v>
      </c>
      <c r="H101">
        <f t="shared" si="17"/>
        <v>1</v>
      </c>
      <c r="I101">
        <f t="shared" si="18"/>
        <v>1</v>
      </c>
      <c r="J101">
        <f t="shared" si="19"/>
        <v>1</v>
      </c>
      <c r="K101">
        <f t="shared" si="20"/>
        <v>1</v>
      </c>
      <c r="L101" s="6">
        <f t="shared" si="21"/>
        <v>1</v>
      </c>
      <c r="M101" s="2">
        <f t="shared" si="22"/>
        <v>0</v>
      </c>
      <c r="N101" s="8">
        <f t="shared" si="23"/>
        <v>0</v>
      </c>
      <c r="O101" s="13">
        <f t="shared" si="24"/>
        <v>0</v>
      </c>
      <c r="P101" s="6">
        <f t="shared" si="25"/>
        <v>0</v>
      </c>
      <c r="Q101" s="7">
        <f t="shared" si="26"/>
        <v>0</v>
      </c>
      <c r="R101" s="7">
        <f t="shared" si="27"/>
        <v>0</v>
      </c>
      <c r="S101" s="7">
        <f t="shared" si="28"/>
        <v>0</v>
      </c>
      <c r="T101" s="8">
        <f t="shared" si="29"/>
        <v>0</v>
      </c>
    </row>
    <row r="102" spans="1:20" x14ac:dyDescent="0.25">
      <c r="A102" s="1">
        <v>8</v>
      </c>
      <c r="B102" s="1">
        <v>19</v>
      </c>
      <c r="C102" s="1">
        <v>7</v>
      </c>
      <c r="D102" s="1">
        <v>5</v>
      </c>
      <c r="E102" s="1">
        <v>18</v>
      </c>
      <c r="F102">
        <f t="shared" si="30"/>
        <v>8</v>
      </c>
      <c r="G102">
        <f t="shared" si="16"/>
        <v>1</v>
      </c>
      <c r="H102">
        <f t="shared" si="17"/>
        <v>1</v>
      </c>
      <c r="I102">
        <f t="shared" si="18"/>
        <v>1</v>
      </c>
      <c r="J102">
        <f t="shared" si="19"/>
        <v>1</v>
      </c>
      <c r="K102">
        <f t="shared" si="20"/>
        <v>1</v>
      </c>
      <c r="L102" s="6">
        <f t="shared" si="21"/>
        <v>1</v>
      </c>
      <c r="M102" s="2">
        <f t="shared" si="22"/>
        <v>0</v>
      </c>
      <c r="N102" s="8">
        <f t="shared" si="23"/>
        <v>0</v>
      </c>
      <c r="O102" s="13">
        <f t="shared" si="24"/>
        <v>0</v>
      </c>
      <c r="P102" s="6">
        <f t="shared" si="25"/>
        <v>0</v>
      </c>
      <c r="Q102" s="7">
        <f t="shared" si="26"/>
        <v>0</v>
      </c>
      <c r="R102" s="7">
        <f t="shared" si="27"/>
        <v>0</v>
      </c>
      <c r="S102" s="7">
        <f t="shared" si="28"/>
        <v>0</v>
      </c>
      <c r="T102" s="8">
        <f t="shared" si="29"/>
        <v>0</v>
      </c>
    </row>
    <row r="103" spans="1:20" x14ac:dyDescent="0.25">
      <c r="A103" s="1">
        <v>7</v>
      </c>
      <c r="B103" s="1">
        <v>26</v>
      </c>
      <c r="C103" s="1">
        <v>21</v>
      </c>
      <c r="D103" s="1">
        <v>8</v>
      </c>
      <c r="E103" s="1">
        <v>3</v>
      </c>
      <c r="F103">
        <f t="shared" si="30"/>
        <v>8</v>
      </c>
      <c r="G103">
        <f t="shared" si="16"/>
        <v>1</v>
      </c>
      <c r="H103">
        <f t="shared" si="17"/>
        <v>1</v>
      </c>
      <c r="I103">
        <f t="shared" si="18"/>
        <v>1</v>
      </c>
      <c r="J103">
        <f t="shared" si="19"/>
        <v>1</v>
      </c>
      <c r="K103">
        <f t="shared" si="20"/>
        <v>1</v>
      </c>
      <c r="L103" s="6">
        <f t="shared" si="21"/>
        <v>1</v>
      </c>
      <c r="M103" s="2">
        <f t="shared" si="22"/>
        <v>0</v>
      </c>
      <c r="N103" s="8">
        <f t="shared" si="23"/>
        <v>0</v>
      </c>
      <c r="O103" s="13">
        <f t="shared" si="24"/>
        <v>0</v>
      </c>
      <c r="P103" s="6">
        <f t="shared" si="25"/>
        <v>0</v>
      </c>
      <c r="Q103" s="7">
        <f t="shared" si="26"/>
        <v>0</v>
      </c>
      <c r="R103" s="7">
        <f t="shared" si="27"/>
        <v>0</v>
      </c>
      <c r="S103" s="7">
        <f t="shared" si="28"/>
        <v>0</v>
      </c>
      <c r="T103" s="8">
        <f t="shared" si="29"/>
        <v>0</v>
      </c>
    </row>
    <row r="104" spans="1:20" x14ac:dyDescent="0.25">
      <c r="A104" s="1">
        <v>7</v>
      </c>
      <c r="B104" s="1">
        <v>9</v>
      </c>
      <c r="C104" s="1">
        <v>16</v>
      </c>
      <c r="D104" s="1">
        <v>15</v>
      </c>
      <c r="E104" s="1">
        <v>16</v>
      </c>
      <c r="F104">
        <f t="shared" si="30"/>
        <v>15</v>
      </c>
      <c r="G104">
        <f t="shared" si="16"/>
        <v>1</v>
      </c>
      <c r="H104">
        <f t="shared" si="17"/>
        <v>1</v>
      </c>
      <c r="I104">
        <f t="shared" si="18"/>
        <v>2</v>
      </c>
      <c r="J104">
        <f t="shared" si="19"/>
        <v>1</v>
      </c>
      <c r="K104">
        <f t="shared" si="20"/>
        <v>2</v>
      </c>
      <c r="L104" s="6">
        <f t="shared" si="21"/>
        <v>1</v>
      </c>
      <c r="M104" s="2">
        <f t="shared" si="22"/>
        <v>1</v>
      </c>
      <c r="N104" s="8">
        <f t="shared" si="23"/>
        <v>1</v>
      </c>
      <c r="O104" s="13">
        <f t="shared" si="24"/>
        <v>1</v>
      </c>
      <c r="P104" s="6">
        <f t="shared" si="25"/>
        <v>0</v>
      </c>
      <c r="Q104" s="7">
        <f t="shared" si="26"/>
        <v>0</v>
      </c>
      <c r="R104" s="7">
        <f t="shared" si="27"/>
        <v>16</v>
      </c>
      <c r="S104" s="7">
        <f t="shared" si="28"/>
        <v>0</v>
      </c>
      <c r="T104" s="8">
        <f t="shared" si="29"/>
        <v>16</v>
      </c>
    </row>
    <row r="105" spans="1:20" x14ac:dyDescent="0.25">
      <c r="A105" s="1">
        <v>1</v>
      </c>
      <c r="B105" s="1">
        <v>14</v>
      </c>
      <c r="C105" s="1">
        <v>2</v>
      </c>
      <c r="D105" s="1">
        <v>18</v>
      </c>
      <c r="E105" s="1">
        <v>22</v>
      </c>
      <c r="F105">
        <f t="shared" si="30"/>
        <v>14</v>
      </c>
      <c r="G105">
        <f t="shared" si="16"/>
        <v>1</v>
      </c>
      <c r="H105">
        <f t="shared" si="17"/>
        <v>1</v>
      </c>
      <c r="I105">
        <f t="shared" si="18"/>
        <v>1</v>
      </c>
      <c r="J105">
        <f t="shared" si="19"/>
        <v>1</v>
      </c>
      <c r="K105">
        <f t="shared" si="20"/>
        <v>1</v>
      </c>
      <c r="L105" s="6">
        <f t="shared" si="21"/>
        <v>1</v>
      </c>
      <c r="M105" s="2">
        <f t="shared" si="22"/>
        <v>0</v>
      </c>
      <c r="N105" s="8">
        <f t="shared" si="23"/>
        <v>0</v>
      </c>
      <c r="O105" s="13">
        <f t="shared" si="24"/>
        <v>0</v>
      </c>
      <c r="P105" s="6">
        <f t="shared" si="25"/>
        <v>0</v>
      </c>
      <c r="Q105" s="7">
        <f t="shared" si="26"/>
        <v>0</v>
      </c>
      <c r="R105" s="7">
        <f t="shared" si="27"/>
        <v>0</v>
      </c>
      <c r="S105" s="7">
        <f t="shared" si="28"/>
        <v>0</v>
      </c>
      <c r="T105" s="8">
        <f t="shared" si="29"/>
        <v>0</v>
      </c>
    </row>
    <row r="106" spans="1:20" x14ac:dyDescent="0.25">
      <c r="A106" s="1">
        <v>26</v>
      </c>
      <c r="B106" s="1">
        <v>25</v>
      </c>
      <c r="C106" s="1">
        <v>17</v>
      </c>
      <c r="D106" s="1">
        <v>1</v>
      </c>
      <c r="E106" s="1">
        <v>23</v>
      </c>
      <c r="F106">
        <f t="shared" si="30"/>
        <v>23</v>
      </c>
      <c r="G106">
        <f t="shared" si="16"/>
        <v>1</v>
      </c>
      <c r="H106">
        <f t="shared" si="17"/>
        <v>1</v>
      </c>
      <c r="I106">
        <f t="shared" si="18"/>
        <v>1</v>
      </c>
      <c r="J106">
        <f t="shared" si="19"/>
        <v>1</v>
      </c>
      <c r="K106">
        <f t="shared" si="20"/>
        <v>1</v>
      </c>
      <c r="L106" s="6">
        <f t="shared" si="21"/>
        <v>1</v>
      </c>
      <c r="M106" s="2">
        <f t="shared" si="22"/>
        <v>0</v>
      </c>
      <c r="N106" s="8">
        <f t="shared" si="23"/>
        <v>0</v>
      </c>
      <c r="O106" s="13">
        <f t="shared" si="24"/>
        <v>0</v>
      </c>
      <c r="P106" s="6">
        <f t="shared" si="25"/>
        <v>0</v>
      </c>
      <c r="Q106" s="7">
        <f t="shared" si="26"/>
        <v>0</v>
      </c>
      <c r="R106" s="7">
        <f t="shared" si="27"/>
        <v>0</v>
      </c>
      <c r="S106" s="7">
        <f t="shared" si="28"/>
        <v>0</v>
      </c>
      <c r="T106" s="8">
        <f t="shared" si="29"/>
        <v>0</v>
      </c>
    </row>
    <row r="107" spans="1:20" x14ac:dyDescent="0.25">
      <c r="A107" s="1">
        <v>3</v>
      </c>
      <c r="B107" s="1">
        <v>21</v>
      </c>
      <c r="C107" s="1">
        <v>20</v>
      </c>
      <c r="D107" s="1">
        <v>16</v>
      </c>
      <c r="E107" s="1">
        <v>18</v>
      </c>
      <c r="F107">
        <f t="shared" si="30"/>
        <v>18</v>
      </c>
      <c r="G107">
        <f t="shared" si="16"/>
        <v>1</v>
      </c>
      <c r="H107">
        <f t="shared" si="17"/>
        <v>1</v>
      </c>
      <c r="I107">
        <f t="shared" si="18"/>
        <v>1</v>
      </c>
      <c r="J107">
        <f t="shared" si="19"/>
        <v>1</v>
      </c>
      <c r="K107">
        <f t="shared" si="20"/>
        <v>1</v>
      </c>
      <c r="L107" s="6">
        <f t="shared" si="21"/>
        <v>1</v>
      </c>
      <c r="M107" s="2">
        <f t="shared" si="22"/>
        <v>0</v>
      </c>
      <c r="N107" s="8">
        <f t="shared" si="23"/>
        <v>0</v>
      </c>
      <c r="O107" s="13">
        <f t="shared" si="24"/>
        <v>0</v>
      </c>
      <c r="P107" s="6">
        <f t="shared" si="25"/>
        <v>0</v>
      </c>
      <c r="Q107" s="7">
        <f t="shared" si="26"/>
        <v>0</v>
      </c>
      <c r="R107" s="7">
        <f t="shared" si="27"/>
        <v>0</v>
      </c>
      <c r="S107" s="7">
        <f t="shared" si="28"/>
        <v>0</v>
      </c>
      <c r="T107" s="8">
        <f t="shared" si="29"/>
        <v>0</v>
      </c>
    </row>
    <row r="108" spans="1:20" x14ac:dyDescent="0.25">
      <c r="A108" s="1">
        <v>24</v>
      </c>
      <c r="B108" s="1">
        <v>17</v>
      </c>
      <c r="C108" s="1">
        <v>23</v>
      </c>
      <c r="D108" s="1">
        <v>22</v>
      </c>
      <c r="E108" s="1">
        <v>3</v>
      </c>
      <c r="F108">
        <f t="shared" si="30"/>
        <v>22</v>
      </c>
      <c r="G108">
        <f t="shared" si="16"/>
        <v>1</v>
      </c>
      <c r="H108">
        <f t="shared" si="17"/>
        <v>1</v>
      </c>
      <c r="I108">
        <f t="shared" si="18"/>
        <v>1</v>
      </c>
      <c r="J108">
        <f t="shared" si="19"/>
        <v>1</v>
      </c>
      <c r="K108">
        <f t="shared" si="20"/>
        <v>1</v>
      </c>
      <c r="L108" s="6">
        <f t="shared" si="21"/>
        <v>1</v>
      </c>
      <c r="M108" s="2">
        <f t="shared" si="22"/>
        <v>0</v>
      </c>
      <c r="N108" s="8">
        <f t="shared" si="23"/>
        <v>0</v>
      </c>
      <c r="O108" s="13">
        <f t="shared" si="24"/>
        <v>0</v>
      </c>
      <c r="P108" s="6">
        <f t="shared" si="25"/>
        <v>0</v>
      </c>
      <c r="Q108" s="7">
        <f t="shared" si="26"/>
        <v>0</v>
      </c>
      <c r="R108" s="7">
        <f t="shared" si="27"/>
        <v>0</v>
      </c>
      <c r="S108" s="7">
        <f t="shared" si="28"/>
        <v>0</v>
      </c>
      <c r="T108" s="8">
        <f t="shared" si="29"/>
        <v>0</v>
      </c>
    </row>
    <row r="109" spans="1:20" x14ac:dyDescent="0.25">
      <c r="A109" s="1">
        <v>12</v>
      </c>
      <c r="B109" s="1">
        <v>18</v>
      </c>
      <c r="C109" s="1">
        <v>18</v>
      </c>
      <c r="D109" s="1">
        <v>6</v>
      </c>
      <c r="E109" s="1">
        <v>25</v>
      </c>
      <c r="F109">
        <f t="shared" si="30"/>
        <v>18</v>
      </c>
      <c r="G109">
        <f t="shared" si="16"/>
        <v>1</v>
      </c>
      <c r="H109">
        <f t="shared" si="17"/>
        <v>2</v>
      </c>
      <c r="I109">
        <f t="shared" si="18"/>
        <v>2</v>
      </c>
      <c r="J109">
        <f t="shared" si="19"/>
        <v>1</v>
      </c>
      <c r="K109">
        <f t="shared" si="20"/>
        <v>1</v>
      </c>
      <c r="L109" s="6">
        <f t="shared" si="21"/>
        <v>0</v>
      </c>
      <c r="M109" s="2">
        <f t="shared" si="22"/>
        <v>1</v>
      </c>
      <c r="N109" s="8">
        <f t="shared" si="23"/>
        <v>1</v>
      </c>
      <c r="O109" s="13">
        <f t="shared" si="24"/>
        <v>0</v>
      </c>
      <c r="P109" s="6">
        <f t="shared" si="25"/>
        <v>0</v>
      </c>
      <c r="Q109" s="7">
        <f t="shared" si="26"/>
        <v>18</v>
      </c>
      <c r="R109" s="7">
        <f t="shared" si="27"/>
        <v>18</v>
      </c>
      <c r="S109" s="7">
        <f t="shared" si="28"/>
        <v>0</v>
      </c>
      <c r="T109" s="8">
        <f t="shared" si="29"/>
        <v>0</v>
      </c>
    </row>
    <row r="110" spans="1:20" x14ac:dyDescent="0.25">
      <c r="A110" s="1">
        <v>21</v>
      </c>
      <c r="B110" s="1">
        <v>16</v>
      </c>
      <c r="C110" s="1">
        <v>20</v>
      </c>
      <c r="D110" s="1">
        <v>15</v>
      </c>
      <c r="E110" s="1">
        <v>24</v>
      </c>
      <c r="F110">
        <f t="shared" si="30"/>
        <v>20</v>
      </c>
      <c r="G110">
        <f t="shared" si="16"/>
        <v>1</v>
      </c>
      <c r="H110">
        <f t="shared" si="17"/>
        <v>1</v>
      </c>
      <c r="I110">
        <f t="shared" si="18"/>
        <v>1</v>
      </c>
      <c r="J110">
        <f t="shared" si="19"/>
        <v>1</v>
      </c>
      <c r="K110">
        <f t="shared" si="20"/>
        <v>1</v>
      </c>
      <c r="L110" s="6">
        <f t="shared" si="21"/>
        <v>1</v>
      </c>
      <c r="M110" s="2">
        <f t="shared" si="22"/>
        <v>0</v>
      </c>
      <c r="N110" s="8">
        <f t="shared" si="23"/>
        <v>0</v>
      </c>
      <c r="O110" s="13">
        <f t="shared" si="24"/>
        <v>0</v>
      </c>
      <c r="P110" s="6">
        <f t="shared" si="25"/>
        <v>0</v>
      </c>
      <c r="Q110" s="7">
        <f t="shared" si="26"/>
        <v>0</v>
      </c>
      <c r="R110" s="7">
        <f t="shared" si="27"/>
        <v>0</v>
      </c>
      <c r="S110" s="7">
        <f t="shared" si="28"/>
        <v>0</v>
      </c>
      <c r="T110" s="8">
        <f t="shared" si="29"/>
        <v>0</v>
      </c>
    </row>
    <row r="111" spans="1:20" x14ac:dyDescent="0.25">
      <c r="A111" s="1">
        <v>23</v>
      </c>
      <c r="B111" s="1">
        <v>12</v>
      </c>
      <c r="C111" s="1">
        <v>20</v>
      </c>
      <c r="D111" s="1">
        <v>7</v>
      </c>
      <c r="E111" s="1">
        <v>26</v>
      </c>
      <c r="F111">
        <f t="shared" si="30"/>
        <v>20</v>
      </c>
      <c r="G111">
        <f t="shared" si="16"/>
        <v>1</v>
      </c>
      <c r="H111">
        <f t="shared" si="17"/>
        <v>1</v>
      </c>
      <c r="I111">
        <f t="shared" si="18"/>
        <v>1</v>
      </c>
      <c r="J111">
        <f t="shared" si="19"/>
        <v>1</v>
      </c>
      <c r="K111">
        <f t="shared" si="20"/>
        <v>1</v>
      </c>
      <c r="L111" s="6">
        <f t="shared" si="21"/>
        <v>1</v>
      </c>
      <c r="M111" s="2">
        <f t="shared" si="22"/>
        <v>0</v>
      </c>
      <c r="N111" s="8">
        <f t="shared" si="23"/>
        <v>0</v>
      </c>
      <c r="O111" s="13">
        <f t="shared" si="24"/>
        <v>0</v>
      </c>
      <c r="P111" s="6">
        <f t="shared" si="25"/>
        <v>0</v>
      </c>
      <c r="Q111" s="7">
        <f t="shared" si="26"/>
        <v>0</v>
      </c>
      <c r="R111" s="7">
        <f t="shared" si="27"/>
        <v>0</v>
      </c>
      <c r="S111" s="7">
        <f t="shared" si="28"/>
        <v>0</v>
      </c>
      <c r="T111" s="8">
        <f t="shared" si="29"/>
        <v>0</v>
      </c>
    </row>
    <row r="112" spans="1:20" x14ac:dyDescent="0.25">
      <c r="A112" s="1">
        <v>23</v>
      </c>
      <c r="B112" s="1">
        <v>10</v>
      </c>
      <c r="C112" s="1">
        <v>2</v>
      </c>
      <c r="D112" s="1">
        <v>14</v>
      </c>
      <c r="E112" s="1">
        <v>9</v>
      </c>
      <c r="F112">
        <f t="shared" si="30"/>
        <v>10</v>
      </c>
      <c r="G112">
        <f t="shared" si="16"/>
        <v>1</v>
      </c>
      <c r="H112">
        <f t="shared" si="17"/>
        <v>1</v>
      </c>
      <c r="I112">
        <f t="shared" si="18"/>
        <v>1</v>
      </c>
      <c r="J112">
        <f t="shared" si="19"/>
        <v>1</v>
      </c>
      <c r="K112">
        <f t="shared" si="20"/>
        <v>1</v>
      </c>
      <c r="L112" s="6">
        <f t="shared" si="21"/>
        <v>1</v>
      </c>
      <c r="M112" s="2">
        <f t="shared" si="22"/>
        <v>0</v>
      </c>
      <c r="N112" s="8">
        <f t="shared" si="23"/>
        <v>0</v>
      </c>
      <c r="O112" s="13">
        <f t="shared" si="24"/>
        <v>0</v>
      </c>
      <c r="P112" s="6">
        <f t="shared" si="25"/>
        <v>0</v>
      </c>
      <c r="Q112" s="7">
        <f t="shared" si="26"/>
        <v>0</v>
      </c>
      <c r="R112" s="7">
        <f t="shared" si="27"/>
        <v>0</v>
      </c>
      <c r="S112" s="7">
        <f t="shared" si="28"/>
        <v>0</v>
      </c>
      <c r="T112" s="8">
        <f t="shared" si="29"/>
        <v>0</v>
      </c>
    </row>
    <row r="113" spans="1:20" x14ac:dyDescent="0.25">
      <c r="A113" s="1">
        <v>4</v>
      </c>
      <c r="B113" s="1">
        <v>14</v>
      </c>
      <c r="C113" s="1">
        <v>17</v>
      </c>
      <c r="D113" s="1">
        <v>21</v>
      </c>
      <c r="E113" s="1">
        <v>4</v>
      </c>
      <c r="F113">
        <f t="shared" si="30"/>
        <v>14</v>
      </c>
      <c r="G113">
        <f t="shared" si="16"/>
        <v>2</v>
      </c>
      <c r="H113">
        <f t="shared" si="17"/>
        <v>1</v>
      </c>
      <c r="I113">
        <f t="shared" si="18"/>
        <v>1</v>
      </c>
      <c r="J113">
        <f t="shared" si="19"/>
        <v>1</v>
      </c>
      <c r="K113">
        <f t="shared" si="20"/>
        <v>2</v>
      </c>
      <c r="L113" s="6">
        <f t="shared" si="21"/>
        <v>1</v>
      </c>
      <c r="M113" s="2">
        <f t="shared" si="22"/>
        <v>1</v>
      </c>
      <c r="N113" s="8">
        <f t="shared" si="23"/>
        <v>0</v>
      </c>
      <c r="O113" s="13">
        <f t="shared" si="24"/>
        <v>0</v>
      </c>
      <c r="P113" s="6">
        <f t="shared" si="25"/>
        <v>4</v>
      </c>
      <c r="Q113" s="7">
        <f t="shared" si="26"/>
        <v>0</v>
      </c>
      <c r="R113" s="7">
        <f t="shared" si="27"/>
        <v>0</v>
      </c>
      <c r="S113" s="7">
        <f t="shared" si="28"/>
        <v>0</v>
      </c>
      <c r="T113" s="8">
        <f t="shared" si="29"/>
        <v>4</v>
      </c>
    </row>
    <row r="114" spans="1:20" x14ac:dyDescent="0.25">
      <c r="A114" s="1">
        <v>13</v>
      </c>
      <c r="B114" s="1">
        <v>8</v>
      </c>
      <c r="C114" s="1">
        <v>14</v>
      </c>
      <c r="D114" s="1">
        <v>5</v>
      </c>
      <c r="E114" s="1">
        <v>5</v>
      </c>
      <c r="F114">
        <f t="shared" si="30"/>
        <v>8</v>
      </c>
      <c r="G114">
        <f t="shared" si="16"/>
        <v>1</v>
      </c>
      <c r="H114">
        <f t="shared" si="17"/>
        <v>1</v>
      </c>
      <c r="I114">
        <f t="shared" si="18"/>
        <v>1</v>
      </c>
      <c r="J114">
        <f t="shared" si="19"/>
        <v>2</v>
      </c>
      <c r="K114">
        <f t="shared" si="20"/>
        <v>2</v>
      </c>
      <c r="L114" s="6">
        <f t="shared" si="21"/>
        <v>1</v>
      </c>
      <c r="M114" s="2">
        <f t="shared" si="22"/>
        <v>1</v>
      </c>
      <c r="N114" s="8">
        <f t="shared" si="23"/>
        <v>0</v>
      </c>
      <c r="O114" s="13">
        <f t="shared" si="24"/>
        <v>0</v>
      </c>
      <c r="P114" s="6">
        <f t="shared" si="25"/>
        <v>0</v>
      </c>
      <c r="Q114" s="7">
        <f t="shared" si="26"/>
        <v>0</v>
      </c>
      <c r="R114" s="7">
        <f t="shared" si="27"/>
        <v>0</v>
      </c>
      <c r="S114" s="7">
        <f t="shared" si="28"/>
        <v>5</v>
      </c>
      <c r="T114" s="8">
        <f t="shared" si="29"/>
        <v>5</v>
      </c>
    </row>
    <row r="115" spans="1:20" x14ac:dyDescent="0.25">
      <c r="A115" s="1">
        <v>8</v>
      </c>
      <c r="B115" s="1">
        <v>8</v>
      </c>
      <c r="C115" s="1">
        <v>26</v>
      </c>
      <c r="D115" s="1">
        <v>4</v>
      </c>
      <c r="E115" s="1">
        <v>15</v>
      </c>
      <c r="F115">
        <f t="shared" si="30"/>
        <v>8</v>
      </c>
      <c r="G115">
        <f t="shared" si="16"/>
        <v>2</v>
      </c>
      <c r="H115">
        <f t="shared" si="17"/>
        <v>2</v>
      </c>
      <c r="I115">
        <f t="shared" si="18"/>
        <v>1</v>
      </c>
      <c r="J115">
        <f t="shared" si="19"/>
        <v>1</v>
      </c>
      <c r="K115">
        <f t="shared" si="20"/>
        <v>1</v>
      </c>
      <c r="L115" s="6">
        <f t="shared" si="21"/>
        <v>0</v>
      </c>
      <c r="M115" s="2">
        <f t="shared" si="22"/>
        <v>1</v>
      </c>
      <c r="N115" s="8">
        <f t="shared" si="23"/>
        <v>0</v>
      </c>
      <c r="O115" s="13">
        <f t="shared" si="24"/>
        <v>0</v>
      </c>
      <c r="P115" s="6">
        <f t="shared" si="25"/>
        <v>8</v>
      </c>
      <c r="Q115" s="7">
        <f t="shared" si="26"/>
        <v>8</v>
      </c>
      <c r="R115" s="7">
        <f t="shared" si="27"/>
        <v>0</v>
      </c>
      <c r="S115" s="7">
        <f t="shared" si="28"/>
        <v>0</v>
      </c>
      <c r="T115" s="8">
        <f t="shared" si="29"/>
        <v>0</v>
      </c>
    </row>
    <row r="116" spans="1:20" x14ac:dyDescent="0.25">
      <c r="A116" s="1">
        <v>18</v>
      </c>
      <c r="B116" s="1">
        <v>3</v>
      </c>
      <c r="C116" s="1">
        <v>8</v>
      </c>
      <c r="D116" s="1">
        <v>3</v>
      </c>
      <c r="E116" s="1">
        <v>2</v>
      </c>
      <c r="F116">
        <f t="shared" si="30"/>
        <v>3</v>
      </c>
      <c r="G116">
        <f t="shared" si="16"/>
        <v>1</v>
      </c>
      <c r="H116">
        <f t="shared" si="17"/>
        <v>2</v>
      </c>
      <c r="I116">
        <f t="shared" si="18"/>
        <v>1</v>
      </c>
      <c r="J116">
        <f t="shared" si="19"/>
        <v>2</v>
      </c>
      <c r="K116">
        <f t="shared" si="20"/>
        <v>1</v>
      </c>
      <c r="L116" s="6">
        <f t="shared" si="21"/>
        <v>0</v>
      </c>
      <c r="M116" s="2">
        <f t="shared" si="22"/>
        <v>1</v>
      </c>
      <c r="N116" s="8">
        <f t="shared" si="23"/>
        <v>0</v>
      </c>
      <c r="O116" s="13">
        <f t="shared" si="24"/>
        <v>0</v>
      </c>
      <c r="P116" s="6">
        <f t="shared" si="25"/>
        <v>0</v>
      </c>
      <c r="Q116" s="7">
        <f t="shared" si="26"/>
        <v>3</v>
      </c>
      <c r="R116" s="7">
        <f t="shared" si="27"/>
        <v>0</v>
      </c>
      <c r="S116" s="7">
        <f t="shared" si="28"/>
        <v>3</v>
      </c>
      <c r="T116" s="8">
        <f t="shared" si="29"/>
        <v>0</v>
      </c>
    </row>
    <row r="117" spans="1:20" x14ac:dyDescent="0.25">
      <c r="A117" s="1">
        <v>13</v>
      </c>
      <c r="B117" s="1">
        <v>7</v>
      </c>
      <c r="C117" s="1">
        <v>15</v>
      </c>
      <c r="D117" s="1">
        <v>15</v>
      </c>
      <c r="E117" s="1">
        <v>10</v>
      </c>
      <c r="F117">
        <f t="shared" si="30"/>
        <v>13</v>
      </c>
      <c r="G117">
        <f t="shared" si="16"/>
        <v>1</v>
      </c>
      <c r="H117">
        <f t="shared" si="17"/>
        <v>1</v>
      </c>
      <c r="I117">
        <f t="shared" si="18"/>
        <v>2</v>
      </c>
      <c r="J117">
        <f t="shared" si="19"/>
        <v>2</v>
      </c>
      <c r="K117">
        <f t="shared" si="20"/>
        <v>1</v>
      </c>
      <c r="L117" s="6">
        <f t="shared" si="21"/>
        <v>1</v>
      </c>
      <c r="M117" s="2">
        <f t="shared" si="22"/>
        <v>1</v>
      </c>
      <c r="N117" s="8">
        <f t="shared" si="23"/>
        <v>1</v>
      </c>
      <c r="O117" s="13">
        <f t="shared" si="24"/>
        <v>1</v>
      </c>
      <c r="P117" s="6">
        <f t="shared" si="25"/>
        <v>0</v>
      </c>
      <c r="Q117" s="7">
        <f t="shared" si="26"/>
        <v>0</v>
      </c>
      <c r="R117" s="7">
        <f t="shared" si="27"/>
        <v>15</v>
      </c>
      <c r="S117" s="7">
        <f t="shared" si="28"/>
        <v>15</v>
      </c>
      <c r="T117" s="8">
        <f t="shared" si="29"/>
        <v>0</v>
      </c>
    </row>
    <row r="118" spans="1:20" x14ac:dyDescent="0.25">
      <c r="A118" s="1">
        <v>14</v>
      </c>
      <c r="B118" s="1">
        <v>16</v>
      </c>
      <c r="C118" s="1">
        <v>23</v>
      </c>
      <c r="D118" s="1">
        <v>13</v>
      </c>
      <c r="E118" s="1">
        <v>5</v>
      </c>
      <c r="F118">
        <f t="shared" si="30"/>
        <v>14</v>
      </c>
      <c r="G118">
        <f t="shared" si="16"/>
        <v>1</v>
      </c>
      <c r="H118">
        <f t="shared" si="17"/>
        <v>1</v>
      </c>
      <c r="I118">
        <f t="shared" si="18"/>
        <v>1</v>
      </c>
      <c r="J118">
        <f t="shared" si="19"/>
        <v>1</v>
      </c>
      <c r="K118">
        <f t="shared" si="20"/>
        <v>1</v>
      </c>
      <c r="L118" s="6">
        <f t="shared" si="21"/>
        <v>1</v>
      </c>
      <c r="M118" s="2">
        <f t="shared" si="22"/>
        <v>0</v>
      </c>
      <c r="N118" s="8">
        <f t="shared" si="23"/>
        <v>0</v>
      </c>
      <c r="O118" s="13">
        <f t="shared" si="24"/>
        <v>0</v>
      </c>
      <c r="P118" s="6">
        <f t="shared" si="25"/>
        <v>0</v>
      </c>
      <c r="Q118" s="7">
        <f t="shared" si="26"/>
        <v>0</v>
      </c>
      <c r="R118" s="7">
        <f t="shared" si="27"/>
        <v>0</v>
      </c>
      <c r="S118" s="7">
        <f t="shared" si="28"/>
        <v>0</v>
      </c>
      <c r="T118" s="8">
        <f t="shared" si="29"/>
        <v>0</v>
      </c>
    </row>
    <row r="119" spans="1:20" x14ac:dyDescent="0.25">
      <c r="A119" s="1">
        <v>6</v>
      </c>
      <c r="B119" s="1">
        <v>2</v>
      </c>
      <c r="C119" s="1">
        <v>13</v>
      </c>
      <c r="D119" s="1">
        <v>21</v>
      </c>
      <c r="E119" s="1">
        <v>12</v>
      </c>
      <c r="F119">
        <f t="shared" si="30"/>
        <v>12</v>
      </c>
      <c r="G119">
        <f t="shared" si="16"/>
        <v>1</v>
      </c>
      <c r="H119">
        <f t="shared" si="17"/>
        <v>1</v>
      </c>
      <c r="I119">
        <f t="shared" si="18"/>
        <v>1</v>
      </c>
      <c r="J119">
        <f t="shared" si="19"/>
        <v>1</v>
      </c>
      <c r="K119">
        <f t="shared" si="20"/>
        <v>1</v>
      </c>
      <c r="L119" s="6">
        <f t="shared" si="21"/>
        <v>1</v>
      </c>
      <c r="M119" s="2">
        <f t="shared" si="22"/>
        <v>0</v>
      </c>
      <c r="N119" s="8">
        <f t="shared" si="23"/>
        <v>0</v>
      </c>
      <c r="O119" s="13">
        <f t="shared" si="24"/>
        <v>0</v>
      </c>
      <c r="P119" s="6">
        <f t="shared" si="25"/>
        <v>0</v>
      </c>
      <c r="Q119" s="7">
        <f t="shared" si="26"/>
        <v>0</v>
      </c>
      <c r="R119" s="7">
        <f t="shared" si="27"/>
        <v>0</v>
      </c>
      <c r="S119" s="7">
        <f t="shared" si="28"/>
        <v>0</v>
      </c>
      <c r="T119" s="8">
        <f t="shared" si="29"/>
        <v>0</v>
      </c>
    </row>
    <row r="120" spans="1:20" x14ac:dyDescent="0.25">
      <c r="A120" s="1">
        <v>1</v>
      </c>
      <c r="B120" s="1">
        <v>21</v>
      </c>
      <c r="C120" s="1">
        <v>9</v>
      </c>
      <c r="D120" s="1">
        <v>23</v>
      </c>
      <c r="E120" s="1">
        <v>1</v>
      </c>
      <c r="F120">
        <f t="shared" si="30"/>
        <v>9</v>
      </c>
      <c r="G120">
        <f t="shared" si="16"/>
        <v>2</v>
      </c>
      <c r="H120">
        <f t="shared" si="17"/>
        <v>1</v>
      </c>
      <c r="I120">
        <f t="shared" si="18"/>
        <v>1</v>
      </c>
      <c r="J120">
        <f t="shared" si="19"/>
        <v>1</v>
      </c>
      <c r="K120">
        <f t="shared" si="20"/>
        <v>2</v>
      </c>
      <c r="L120" s="6">
        <f t="shared" si="21"/>
        <v>1</v>
      </c>
      <c r="M120" s="2">
        <f t="shared" si="22"/>
        <v>1</v>
      </c>
      <c r="N120" s="8">
        <f t="shared" si="23"/>
        <v>0</v>
      </c>
      <c r="O120" s="13">
        <f t="shared" si="24"/>
        <v>0</v>
      </c>
      <c r="P120" s="6">
        <f t="shared" si="25"/>
        <v>1</v>
      </c>
      <c r="Q120" s="7">
        <f t="shared" si="26"/>
        <v>0</v>
      </c>
      <c r="R120" s="7">
        <f t="shared" si="27"/>
        <v>0</v>
      </c>
      <c r="S120" s="7">
        <f t="shared" si="28"/>
        <v>0</v>
      </c>
      <c r="T120" s="8">
        <f t="shared" si="29"/>
        <v>1</v>
      </c>
    </row>
    <row r="121" spans="1:20" x14ac:dyDescent="0.25">
      <c r="A121" s="1">
        <v>1</v>
      </c>
      <c r="B121" s="1">
        <v>6</v>
      </c>
      <c r="C121" s="1">
        <v>12</v>
      </c>
      <c r="D121" s="1">
        <v>9</v>
      </c>
      <c r="E121" s="1">
        <v>9</v>
      </c>
      <c r="F121">
        <f t="shared" si="30"/>
        <v>9</v>
      </c>
      <c r="G121">
        <f t="shared" si="16"/>
        <v>1</v>
      </c>
      <c r="H121">
        <f t="shared" si="17"/>
        <v>1</v>
      </c>
      <c r="I121">
        <f t="shared" si="18"/>
        <v>1</v>
      </c>
      <c r="J121">
        <f t="shared" si="19"/>
        <v>2</v>
      </c>
      <c r="K121">
        <f t="shared" si="20"/>
        <v>2</v>
      </c>
      <c r="L121" s="6">
        <f t="shared" si="21"/>
        <v>0</v>
      </c>
      <c r="M121" s="2">
        <f t="shared" si="22"/>
        <v>1</v>
      </c>
      <c r="N121" s="8">
        <f t="shared" si="23"/>
        <v>1</v>
      </c>
      <c r="O121" s="13">
        <f t="shared" si="24"/>
        <v>0</v>
      </c>
      <c r="P121" s="6">
        <f t="shared" si="25"/>
        <v>0</v>
      </c>
      <c r="Q121" s="7">
        <f t="shared" si="26"/>
        <v>0</v>
      </c>
      <c r="R121" s="7">
        <f t="shared" si="27"/>
        <v>0</v>
      </c>
      <c r="S121" s="7">
        <f t="shared" si="28"/>
        <v>9</v>
      </c>
      <c r="T121" s="8">
        <f t="shared" si="29"/>
        <v>9</v>
      </c>
    </row>
    <row r="122" spans="1:20" x14ac:dyDescent="0.25">
      <c r="A122" s="1">
        <v>14</v>
      </c>
      <c r="B122" s="1">
        <v>3</v>
      </c>
      <c r="C122" s="1">
        <v>18</v>
      </c>
      <c r="D122" s="1">
        <v>7</v>
      </c>
      <c r="E122" s="1">
        <v>11</v>
      </c>
      <c r="F122">
        <f t="shared" si="30"/>
        <v>11</v>
      </c>
      <c r="G122">
        <f t="shared" si="16"/>
        <v>1</v>
      </c>
      <c r="H122">
        <f t="shared" si="17"/>
        <v>1</v>
      </c>
      <c r="I122">
        <f t="shared" si="18"/>
        <v>1</v>
      </c>
      <c r="J122">
        <f t="shared" si="19"/>
        <v>1</v>
      </c>
      <c r="K122">
        <f t="shared" si="20"/>
        <v>1</v>
      </c>
      <c r="L122" s="6">
        <f t="shared" si="21"/>
        <v>1</v>
      </c>
      <c r="M122" s="2">
        <f t="shared" si="22"/>
        <v>0</v>
      </c>
      <c r="N122" s="8">
        <f t="shared" si="23"/>
        <v>0</v>
      </c>
      <c r="O122" s="13">
        <f t="shared" si="24"/>
        <v>0</v>
      </c>
      <c r="P122" s="6">
        <f t="shared" si="25"/>
        <v>0</v>
      </c>
      <c r="Q122" s="7">
        <f t="shared" si="26"/>
        <v>0</v>
      </c>
      <c r="R122" s="7">
        <f t="shared" si="27"/>
        <v>0</v>
      </c>
      <c r="S122" s="7">
        <f t="shared" si="28"/>
        <v>0</v>
      </c>
      <c r="T122" s="8">
        <f t="shared" si="29"/>
        <v>0</v>
      </c>
    </row>
    <row r="123" spans="1:20" x14ac:dyDescent="0.25">
      <c r="A123" s="1">
        <v>20</v>
      </c>
      <c r="B123" s="1">
        <v>13</v>
      </c>
      <c r="C123" s="1">
        <v>3</v>
      </c>
      <c r="D123" s="1">
        <v>18</v>
      </c>
      <c r="E123" s="1">
        <v>5</v>
      </c>
      <c r="F123">
        <f t="shared" si="30"/>
        <v>13</v>
      </c>
      <c r="G123">
        <f t="shared" si="16"/>
        <v>1</v>
      </c>
      <c r="H123">
        <f t="shared" si="17"/>
        <v>1</v>
      </c>
      <c r="I123">
        <f t="shared" si="18"/>
        <v>1</v>
      </c>
      <c r="J123">
        <f t="shared" si="19"/>
        <v>1</v>
      </c>
      <c r="K123">
        <f t="shared" si="20"/>
        <v>1</v>
      </c>
      <c r="L123" s="6">
        <f t="shared" si="21"/>
        <v>1</v>
      </c>
      <c r="M123" s="2">
        <f t="shared" si="22"/>
        <v>0</v>
      </c>
      <c r="N123" s="8">
        <f t="shared" si="23"/>
        <v>0</v>
      </c>
      <c r="O123" s="13">
        <f t="shared" si="24"/>
        <v>0</v>
      </c>
      <c r="P123" s="6">
        <f t="shared" si="25"/>
        <v>0</v>
      </c>
      <c r="Q123" s="7">
        <f t="shared" si="26"/>
        <v>0</v>
      </c>
      <c r="R123" s="7">
        <f t="shared" si="27"/>
        <v>0</v>
      </c>
      <c r="S123" s="7">
        <f t="shared" si="28"/>
        <v>0</v>
      </c>
      <c r="T123" s="8">
        <f t="shared" si="29"/>
        <v>0</v>
      </c>
    </row>
    <row r="124" spans="1:20" x14ac:dyDescent="0.25">
      <c r="A124" s="1">
        <v>12</v>
      </c>
      <c r="B124" s="1">
        <v>23</v>
      </c>
      <c r="C124" s="1">
        <v>18</v>
      </c>
      <c r="D124" s="1">
        <v>9</v>
      </c>
      <c r="E124" s="1">
        <v>12</v>
      </c>
      <c r="F124">
        <f t="shared" si="30"/>
        <v>12</v>
      </c>
      <c r="G124">
        <f t="shared" si="16"/>
        <v>2</v>
      </c>
      <c r="H124">
        <f t="shared" si="17"/>
        <v>1</v>
      </c>
      <c r="I124">
        <f t="shared" si="18"/>
        <v>1</v>
      </c>
      <c r="J124">
        <f t="shared" si="19"/>
        <v>1</v>
      </c>
      <c r="K124">
        <f t="shared" si="20"/>
        <v>2</v>
      </c>
      <c r="L124" s="6">
        <f t="shared" si="21"/>
        <v>0</v>
      </c>
      <c r="M124" s="2">
        <f t="shared" si="22"/>
        <v>1</v>
      </c>
      <c r="N124" s="8">
        <f t="shared" si="23"/>
        <v>0</v>
      </c>
      <c r="O124" s="13">
        <f t="shared" si="24"/>
        <v>0</v>
      </c>
      <c r="P124" s="6">
        <f t="shared" si="25"/>
        <v>12</v>
      </c>
      <c r="Q124" s="7">
        <f t="shared" si="26"/>
        <v>0</v>
      </c>
      <c r="R124" s="7">
        <f t="shared" si="27"/>
        <v>0</v>
      </c>
      <c r="S124" s="7">
        <f t="shared" si="28"/>
        <v>0</v>
      </c>
      <c r="T124" s="8">
        <f t="shared" si="29"/>
        <v>12</v>
      </c>
    </row>
    <row r="125" spans="1:20" x14ac:dyDescent="0.25">
      <c r="A125" s="1">
        <v>17</v>
      </c>
      <c r="B125" s="1">
        <v>10</v>
      </c>
      <c r="C125" s="1">
        <v>9</v>
      </c>
      <c r="D125" s="1">
        <v>6</v>
      </c>
      <c r="E125" s="1">
        <v>3</v>
      </c>
      <c r="F125">
        <f t="shared" si="30"/>
        <v>9</v>
      </c>
      <c r="G125">
        <f t="shared" si="16"/>
        <v>1</v>
      </c>
      <c r="H125">
        <f t="shared" si="17"/>
        <v>1</v>
      </c>
      <c r="I125">
        <f t="shared" si="18"/>
        <v>1</v>
      </c>
      <c r="J125">
        <f t="shared" si="19"/>
        <v>1</v>
      </c>
      <c r="K125">
        <f t="shared" si="20"/>
        <v>1</v>
      </c>
      <c r="L125" s="6">
        <f t="shared" si="21"/>
        <v>1</v>
      </c>
      <c r="M125" s="2">
        <f t="shared" si="22"/>
        <v>0</v>
      </c>
      <c r="N125" s="8">
        <f t="shared" si="23"/>
        <v>0</v>
      </c>
      <c r="O125" s="13">
        <f t="shared" si="24"/>
        <v>0</v>
      </c>
      <c r="P125" s="6">
        <f t="shared" si="25"/>
        <v>0</v>
      </c>
      <c r="Q125" s="7">
        <f t="shared" si="26"/>
        <v>0</v>
      </c>
      <c r="R125" s="7">
        <f t="shared" si="27"/>
        <v>0</v>
      </c>
      <c r="S125" s="7">
        <f t="shared" si="28"/>
        <v>0</v>
      </c>
      <c r="T125" s="8">
        <f t="shared" si="29"/>
        <v>0</v>
      </c>
    </row>
    <row r="126" spans="1:20" x14ac:dyDescent="0.25">
      <c r="A126" s="1">
        <v>4</v>
      </c>
      <c r="B126" s="1">
        <v>12</v>
      </c>
      <c r="C126" s="1">
        <v>9</v>
      </c>
      <c r="D126" s="1">
        <v>16</v>
      </c>
      <c r="E126" s="1">
        <v>16</v>
      </c>
      <c r="F126">
        <f t="shared" si="30"/>
        <v>12</v>
      </c>
      <c r="G126">
        <f t="shared" si="16"/>
        <v>1</v>
      </c>
      <c r="H126">
        <f t="shared" si="17"/>
        <v>1</v>
      </c>
      <c r="I126">
        <f t="shared" si="18"/>
        <v>1</v>
      </c>
      <c r="J126">
        <f t="shared" si="19"/>
        <v>2</v>
      </c>
      <c r="K126">
        <f t="shared" si="20"/>
        <v>2</v>
      </c>
      <c r="L126" s="6">
        <f t="shared" si="21"/>
        <v>1</v>
      </c>
      <c r="M126" s="2">
        <f t="shared" si="22"/>
        <v>1</v>
      </c>
      <c r="N126" s="8">
        <f t="shared" si="23"/>
        <v>1</v>
      </c>
      <c r="O126" s="13">
        <f t="shared" si="24"/>
        <v>1</v>
      </c>
      <c r="P126" s="6">
        <f t="shared" si="25"/>
        <v>0</v>
      </c>
      <c r="Q126" s="7">
        <f t="shared" si="26"/>
        <v>0</v>
      </c>
      <c r="R126" s="7">
        <f t="shared" si="27"/>
        <v>0</v>
      </c>
      <c r="S126" s="7">
        <f t="shared" si="28"/>
        <v>16</v>
      </c>
      <c r="T126" s="8">
        <f t="shared" si="29"/>
        <v>16</v>
      </c>
    </row>
    <row r="127" spans="1:20" x14ac:dyDescent="0.25">
      <c r="A127" s="1">
        <v>10</v>
      </c>
      <c r="B127" s="1">
        <v>13</v>
      </c>
      <c r="C127" s="1">
        <v>17</v>
      </c>
      <c r="D127" s="1">
        <v>17</v>
      </c>
      <c r="E127" s="1">
        <v>26</v>
      </c>
      <c r="F127">
        <f t="shared" si="30"/>
        <v>17</v>
      </c>
      <c r="G127">
        <f t="shared" si="16"/>
        <v>1</v>
      </c>
      <c r="H127">
        <f t="shared" si="17"/>
        <v>1</v>
      </c>
      <c r="I127">
        <f t="shared" si="18"/>
        <v>2</v>
      </c>
      <c r="J127">
        <f t="shared" si="19"/>
        <v>2</v>
      </c>
      <c r="K127">
        <f t="shared" si="20"/>
        <v>1</v>
      </c>
      <c r="L127" s="6">
        <f t="shared" si="21"/>
        <v>0</v>
      </c>
      <c r="M127" s="2">
        <f t="shared" si="22"/>
        <v>1</v>
      </c>
      <c r="N127" s="8">
        <f t="shared" si="23"/>
        <v>0</v>
      </c>
      <c r="O127" s="13">
        <f t="shared" si="24"/>
        <v>0</v>
      </c>
      <c r="P127" s="6">
        <f t="shared" si="25"/>
        <v>0</v>
      </c>
      <c r="Q127" s="7">
        <f t="shared" si="26"/>
        <v>0</v>
      </c>
      <c r="R127" s="7">
        <f t="shared" si="27"/>
        <v>17</v>
      </c>
      <c r="S127" s="7">
        <f t="shared" si="28"/>
        <v>17</v>
      </c>
      <c r="T127" s="8">
        <f t="shared" si="29"/>
        <v>0</v>
      </c>
    </row>
    <row r="128" spans="1:20" x14ac:dyDescent="0.25">
      <c r="A128" s="1">
        <v>18</v>
      </c>
      <c r="B128" s="1">
        <v>15</v>
      </c>
      <c r="C128" s="1">
        <v>13</v>
      </c>
      <c r="D128" s="1">
        <v>11</v>
      </c>
      <c r="E128" s="1">
        <v>12</v>
      </c>
      <c r="F128">
        <f t="shared" si="30"/>
        <v>13</v>
      </c>
      <c r="G128">
        <f t="shared" si="16"/>
        <v>1</v>
      </c>
      <c r="H128">
        <f t="shared" si="17"/>
        <v>1</v>
      </c>
      <c r="I128">
        <f t="shared" si="18"/>
        <v>1</v>
      </c>
      <c r="J128">
        <f t="shared" si="19"/>
        <v>1</v>
      </c>
      <c r="K128">
        <f t="shared" si="20"/>
        <v>1</v>
      </c>
      <c r="L128" s="6">
        <f t="shared" si="21"/>
        <v>1</v>
      </c>
      <c r="M128" s="2">
        <f t="shared" si="22"/>
        <v>0</v>
      </c>
      <c r="N128" s="8">
        <f t="shared" si="23"/>
        <v>0</v>
      </c>
      <c r="O128" s="13">
        <f t="shared" si="24"/>
        <v>0</v>
      </c>
      <c r="P128" s="6">
        <f t="shared" si="25"/>
        <v>0</v>
      </c>
      <c r="Q128" s="7">
        <f t="shared" si="26"/>
        <v>0</v>
      </c>
      <c r="R128" s="7">
        <f t="shared" si="27"/>
        <v>0</v>
      </c>
      <c r="S128" s="7">
        <f t="shared" si="28"/>
        <v>0</v>
      </c>
      <c r="T128" s="8">
        <f t="shared" si="29"/>
        <v>0</v>
      </c>
    </row>
    <row r="129" spans="1:20" x14ac:dyDescent="0.25">
      <c r="A129" s="1">
        <v>23</v>
      </c>
      <c r="B129" s="1">
        <v>19</v>
      </c>
      <c r="C129" s="1">
        <v>18</v>
      </c>
      <c r="D129" s="1">
        <v>7</v>
      </c>
      <c r="E129" s="1">
        <v>7</v>
      </c>
      <c r="F129">
        <f t="shared" si="30"/>
        <v>18</v>
      </c>
      <c r="G129">
        <f t="shared" si="16"/>
        <v>1</v>
      </c>
      <c r="H129">
        <f t="shared" si="17"/>
        <v>1</v>
      </c>
      <c r="I129">
        <f t="shared" si="18"/>
        <v>1</v>
      </c>
      <c r="J129">
        <f t="shared" si="19"/>
        <v>2</v>
      </c>
      <c r="K129">
        <f t="shared" si="20"/>
        <v>2</v>
      </c>
      <c r="L129" s="6">
        <f t="shared" si="21"/>
        <v>1</v>
      </c>
      <c r="M129" s="2">
        <f t="shared" si="22"/>
        <v>1</v>
      </c>
      <c r="N129" s="8">
        <f t="shared" si="23"/>
        <v>0</v>
      </c>
      <c r="O129" s="13">
        <f t="shared" si="24"/>
        <v>0</v>
      </c>
      <c r="P129" s="6">
        <f t="shared" si="25"/>
        <v>0</v>
      </c>
      <c r="Q129" s="7">
        <f t="shared" si="26"/>
        <v>0</v>
      </c>
      <c r="R129" s="7">
        <f t="shared" si="27"/>
        <v>0</v>
      </c>
      <c r="S129" s="7">
        <f t="shared" si="28"/>
        <v>7</v>
      </c>
      <c r="T129" s="8">
        <f t="shared" si="29"/>
        <v>7</v>
      </c>
    </row>
    <row r="130" spans="1:20" x14ac:dyDescent="0.25">
      <c r="A130" s="1">
        <v>18</v>
      </c>
      <c r="B130" s="1">
        <v>21</v>
      </c>
      <c r="C130" s="1">
        <v>3</v>
      </c>
      <c r="D130" s="1">
        <v>4</v>
      </c>
      <c r="E130" s="1">
        <v>1</v>
      </c>
      <c r="F130">
        <f t="shared" si="30"/>
        <v>4</v>
      </c>
      <c r="G130">
        <f t="shared" ref="G130:G193" si="31">COUNTIF($A130:$E130,A130)</f>
        <v>1</v>
      </c>
      <c r="H130">
        <f t="shared" ref="H130:H193" si="32">COUNTIF($A130:$E130,B130)</f>
        <v>1</v>
      </c>
      <c r="I130">
        <f t="shared" ref="I130:I193" si="33">COUNTIF($A130:$E130,C130)</f>
        <v>1</v>
      </c>
      <c r="J130">
        <f t="shared" ref="J130:J193" si="34">COUNTIF($A130:$E130,D130)</f>
        <v>1</v>
      </c>
      <c r="K130">
        <f t="shared" ref="K130:K193" si="35">COUNTIF($A130:$E130,E130)</f>
        <v>1</v>
      </c>
      <c r="L130" s="6">
        <f t="shared" ref="L130:L193" si="36">IF(COUNTIF(A130:E130,F130)=1,1,0)</f>
        <v>1</v>
      </c>
      <c r="M130" s="2">
        <f t="shared" ref="M130:M193" si="37">IF(AND(COUNTIF(G130:K130,1)=3,COUNTIF(G130:K130,2)=2),1,0)</f>
        <v>0</v>
      </c>
      <c r="N130" s="8">
        <f t="shared" ref="N130:N193" si="38">IF((MAX(A130:E130)+MIN(A130:E130))&lt;SUM(P130:T130),1,0)</f>
        <v>0</v>
      </c>
      <c r="O130" s="13">
        <f t="shared" ref="O130:O193" si="39">L130*M130*N130</f>
        <v>0</v>
      </c>
      <c r="P130" s="6">
        <f t="shared" ref="P130:P193" si="40">IF(G130=2,A130,0)</f>
        <v>0</v>
      </c>
      <c r="Q130" s="7">
        <f t="shared" ref="Q130:Q193" si="41">IF(H130=2,B130,0)</f>
        <v>0</v>
      </c>
      <c r="R130" s="7">
        <f t="shared" ref="R130:R193" si="42">IF(I130=2,C130,0)</f>
        <v>0</v>
      </c>
      <c r="S130" s="7">
        <f t="shared" ref="S130:S193" si="43">IF(J130=2,D130,0)</f>
        <v>0</v>
      </c>
      <c r="T130" s="8">
        <f t="shared" ref="T130:T193" si="44">IF(K130=2,E130,0)</f>
        <v>0</v>
      </c>
    </row>
    <row r="131" spans="1:20" x14ac:dyDescent="0.25">
      <c r="A131" s="1">
        <v>15</v>
      </c>
      <c r="B131" s="1">
        <v>13</v>
      </c>
      <c r="C131" s="1">
        <v>24</v>
      </c>
      <c r="D131" s="1">
        <v>15</v>
      </c>
      <c r="E131" s="1">
        <v>22</v>
      </c>
      <c r="F131">
        <f t="shared" ref="F131:F194" si="45">SMALL(A131:E131,3)</f>
        <v>15</v>
      </c>
      <c r="G131">
        <f t="shared" si="31"/>
        <v>2</v>
      </c>
      <c r="H131">
        <f t="shared" si="32"/>
        <v>1</v>
      </c>
      <c r="I131">
        <f t="shared" si="33"/>
        <v>1</v>
      </c>
      <c r="J131">
        <f t="shared" si="34"/>
        <v>2</v>
      </c>
      <c r="K131">
        <f t="shared" si="35"/>
        <v>1</v>
      </c>
      <c r="L131" s="6">
        <f t="shared" si="36"/>
        <v>0</v>
      </c>
      <c r="M131" s="2">
        <f t="shared" si="37"/>
        <v>1</v>
      </c>
      <c r="N131" s="8">
        <f t="shared" si="38"/>
        <v>0</v>
      </c>
      <c r="O131" s="13">
        <f t="shared" si="39"/>
        <v>0</v>
      </c>
      <c r="P131" s="6">
        <f t="shared" si="40"/>
        <v>15</v>
      </c>
      <c r="Q131" s="7">
        <f t="shared" si="41"/>
        <v>0</v>
      </c>
      <c r="R131" s="7">
        <f t="shared" si="42"/>
        <v>0</v>
      </c>
      <c r="S131" s="7">
        <f t="shared" si="43"/>
        <v>15</v>
      </c>
      <c r="T131" s="8">
        <f t="shared" si="44"/>
        <v>0</v>
      </c>
    </row>
    <row r="132" spans="1:20" x14ac:dyDescent="0.25">
      <c r="A132" s="1">
        <v>14</v>
      </c>
      <c r="B132" s="1">
        <v>11</v>
      </c>
      <c r="C132" s="1">
        <v>14</v>
      </c>
      <c r="D132" s="1">
        <v>24</v>
      </c>
      <c r="E132" s="1">
        <v>17</v>
      </c>
      <c r="F132">
        <f t="shared" si="45"/>
        <v>14</v>
      </c>
      <c r="G132">
        <f t="shared" si="31"/>
        <v>2</v>
      </c>
      <c r="H132">
        <f t="shared" si="32"/>
        <v>1</v>
      </c>
      <c r="I132">
        <f t="shared" si="33"/>
        <v>2</v>
      </c>
      <c r="J132">
        <f t="shared" si="34"/>
        <v>1</v>
      </c>
      <c r="K132">
        <f t="shared" si="35"/>
        <v>1</v>
      </c>
      <c r="L132" s="6">
        <f t="shared" si="36"/>
        <v>0</v>
      </c>
      <c r="M132" s="2">
        <f t="shared" si="37"/>
        <v>1</v>
      </c>
      <c r="N132" s="8">
        <f t="shared" si="38"/>
        <v>0</v>
      </c>
      <c r="O132" s="13">
        <f t="shared" si="39"/>
        <v>0</v>
      </c>
      <c r="P132" s="6">
        <f t="shared" si="40"/>
        <v>14</v>
      </c>
      <c r="Q132" s="7">
        <f t="shared" si="41"/>
        <v>0</v>
      </c>
      <c r="R132" s="7">
        <f t="shared" si="42"/>
        <v>14</v>
      </c>
      <c r="S132" s="7">
        <f t="shared" si="43"/>
        <v>0</v>
      </c>
      <c r="T132" s="8">
        <f t="shared" si="44"/>
        <v>0</v>
      </c>
    </row>
    <row r="133" spans="1:20" x14ac:dyDescent="0.25">
      <c r="A133" s="1">
        <v>11</v>
      </c>
      <c r="B133" s="1">
        <v>15</v>
      </c>
      <c r="C133" s="1">
        <v>10</v>
      </c>
      <c r="D133" s="1">
        <v>15</v>
      </c>
      <c r="E133" s="1">
        <v>6</v>
      </c>
      <c r="F133">
        <f t="shared" si="45"/>
        <v>11</v>
      </c>
      <c r="G133">
        <f t="shared" si="31"/>
        <v>1</v>
      </c>
      <c r="H133">
        <f t="shared" si="32"/>
        <v>2</v>
      </c>
      <c r="I133">
        <f t="shared" si="33"/>
        <v>1</v>
      </c>
      <c r="J133">
        <f t="shared" si="34"/>
        <v>2</v>
      </c>
      <c r="K133">
        <f t="shared" si="35"/>
        <v>1</v>
      </c>
      <c r="L133" s="6">
        <f t="shared" si="36"/>
        <v>1</v>
      </c>
      <c r="M133" s="2">
        <f t="shared" si="37"/>
        <v>1</v>
      </c>
      <c r="N133" s="8">
        <f t="shared" si="38"/>
        <v>1</v>
      </c>
      <c r="O133" s="13">
        <f t="shared" si="39"/>
        <v>1</v>
      </c>
      <c r="P133" s="6">
        <f t="shared" si="40"/>
        <v>0</v>
      </c>
      <c r="Q133" s="7">
        <f t="shared" si="41"/>
        <v>15</v>
      </c>
      <c r="R133" s="7">
        <f t="shared" si="42"/>
        <v>0</v>
      </c>
      <c r="S133" s="7">
        <f t="shared" si="43"/>
        <v>15</v>
      </c>
      <c r="T133" s="8">
        <f t="shared" si="44"/>
        <v>0</v>
      </c>
    </row>
    <row r="134" spans="1:20" x14ac:dyDescent="0.25">
      <c r="A134" s="1">
        <v>16</v>
      </c>
      <c r="B134" s="1">
        <v>16</v>
      </c>
      <c r="C134" s="1">
        <v>16</v>
      </c>
      <c r="D134" s="1">
        <v>4</v>
      </c>
      <c r="E134" s="1">
        <v>8</v>
      </c>
      <c r="F134">
        <f t="shared" si="45"/>
        <v>16</v>
      </c>
      <c r="G134">
        <f t="shared" si="31"/>
        <v>3</v>
      </c>
      <c r="H134">
        <f t="shared" si="32"/>
        <v>3</v>
      </c>
      <c r="I134">
        <f t="shared" si="33"/>
        <v>3</v>
      </c>
      <c r="J134">
        <f t="shared" si="34"/>
        <v>1</v>
      </c>
      <c r="K134">
        <f t="shared" si="35"/>
        <v>1</v>
      </c>
      <c r="L134" s="6">
        <f t="shared" si="36"/>
        <v>0</v>
      </c>
      <c r="M134" s="2">
        <f t="shared" si="37"/>
        <v>0</v>
      </c>
      <c r="N134" s="8">
        <f t="shared" si="38"/>
        <v>0</v>
      </c>
      <c r="O134" s="13">
        <f t="shared" si="39"/>
        <v>0</v>
      </c>
      <c r="P134" s="6">
        <f t="shared" si="40"/>
        <v>0</v>
      </c>
      <c r="Q134" s="7">
        <f t="shared" si="41"/>
        <v>0</v>
      </c>
      <c r="R134" s="7">
        <f t="shared" si="42"/>
        <v>0</v>
      </c>
      <c r="S134" s="7">
        <f t="shared" si="43"/>
        <v>0</v>
      </c>
      <c r="T134" s="8">
        <f t="shared" si="44"/>
        <v>0</v>
      </c>
    </row>
    <row r="135" spans="1:20" x14ac:dyDescent="0.25">
      <c r="A135" s="1">
        <v>7</v>
      </c>
      <c r="B135" s="1">
        <v>14</v>
      </c>
      <c r="C135" s="1">
        <v>13</v>
      </c>
      <c r="D135" s="1">
        <v>16</v>
      </c>
      <c r="E135" s="1">
        <v>3</v>
      </c>
      <c r="F135">
        <f t="shared" si="45"/>
        <v>13</v>
      </c>
      <c r="G135">
        <f t="shared" si="31"/>
        <v>1</v>
      </c>
      <c r="H135">
        <f t="shared" si="32"/>
        <v>1</v>
      </c>
      <c r="I135">
        <f t="shared" si="33"/>
        <v>1</v>
      </c>
      <c r="J135">
        <f t="shared" si="34"/>
        <v>1</v>
      </c>
      <c r="K135">
        <f t="shared" si="35"/>
        <v>1</v>
      </c>
      <c r="L135" s="6">
        <f t="shared" si="36"/>
        <v>1</v>
      </c>
      <c r="M135" s="2">
        <f t="shared" si="37"/>
        <v>0</v>
      </c>
      <c r="N135" s="8">
        <f t="shared" si="38"/>
        <v>0</v>
      </c>
      <c r="O135" s="13">
        <f t="shared" si="39"/>
        <v>0</v>
      </c>
      <c r="P135" s="6">
        <f t="shared" si="40"/>
        <v>0</v>
      </c>
      <c r="Q135" s="7">
        <f t="shared" si="41"/>
        <v>0</v>
      </c>
      <c r="R135" s="7">
        <f t="shared" si="42"/>
        <v>0</v>
      </c>
      <c r="S135" s="7">
        <f t="shared" si="43"/>
        <v>0</v>
      </c>
      <c r="T135" s="8">
        <f t="shared" si="44"/>
        <v>0</v>
      </c>
    </row>
    <row r="136" spans="1:20" x14ac:dyDescent="0.25">
      <c r="A136" s="1">
        <v>23</v>
      </c>
      <c r="B136" s="1">
        <v>7</v>
      </c>
      <c r="C136" s="1">
        <v>25</v>
      </c>
      <c r="D136" s="1">
        <v>25</v>
      </c>
      <c r="E136" s="1">
        <v>9</v>
      </c>
      <c r="F136">
        <f t="shared" si="45"/>
        <v>23</v>
      </c>
      <c r="G136">
        <f t="shared" si="31"/>
        <v>1</v>
      </c>
      <c r="H136">
        <f t="shared" si="32"/>
        <v>1</v>
      </c>
      <c r="I136">
        <f t="shared" si="33"/>
        <v>2</v>
      </c>
      <c r="J136">
        <f t="shared" si="34"/>
        <v>2</v>
      </c>
      <c r="K136">
        <f t="shared" si="35"/>
        <v>1</v>
      </c>
      <c r="L136" s="6">
        <f t="shared" si="36"/>
        <v>1</v>
      </c>
      <c r="M136" s="2">
        <f t="shared" si="37"/>
        <v>1</v>
      </c>
      <c r="N136" s="8">
        <f t="shared" si="38"/>
        <v>1</v>
      </c>
      <c r="O136" s="13">
        <f t="shared" si="39"/>
        <v>1</v>
      </c>
      <c r="P136" s="6">
        <f t="shared" si="40"/>
        <v>0</v>
      </c>
      <c r="Q136" s="7">
        <f t="shared" si="41"/>
        <v>0</v>
      </c>
      <c r="R136" s="7">
        <f t="shared" si="42"/>
        <v>25</v>
      </c>
      <c r="S136" s="7">
        <f t="shared" si="43"/>
        <v>25</v>
      </c>
      <c r="T136" s="8">
        <f t="shared" si="44"/>
        <v>0</v>
      </c>
    </row>
    <row r="137" spans="1:20" x14ac:dyDescent="0.25">
      <c r="A137" s="1">
        <v>19</v>
      </c>
      <c r="B137" s="1">
        <v>8</v>
      </c>
      <c r="C137" s="1">
        <v>14</v>
      </c>
      <c r="D137" s="1">
        <v>1</v>
      </c>
      <c r="E137" s="1">
        <v>18</v>
      </c>
      <c r="F137">
        <f t="shared" si="45"/>
        <v>14</v>
      </c>
      <c r="G137">
        <f t="shared" si="31"/>
        <v>1</v>
      </c>
      <c r="H137">
        <f t="shared" si="32"/>
        <v>1</v>
      </c>
      <c r="I137">
        <f t="shared" si="33"/>
        <v>1</v>
      </c>
      <c r="J137">
        <f t="shared" si="34"/>
        <v>1</v>
      </c>
      <c r="K137">
        <f t="shared" si="35"/>
        <v>1</v>
      </c>
      <c r="L137" s="6">
        <f t="shared" si="36"/>
        <v>1</v>
      </c>
      <c r="M137" s="2">
        <f t="shared" si="37"/>
        <v>0</v>
      </c>
      <c r="N137" s="8">
        <f t="shared" si="38"/>
        <v>0</v>
      </c>
      <c r="O137" s="13">
        <f t="shared" si="39"/>
        <v>0</v>
      </c>
      <c r="P137" s="6">
        <f t="shared" si="40"/>
        <v>0</v>
      </c>
      <c r="Q137" s="7">
        <f t="shared" si="41"/>
        <v>0</v>
      </c>
      <c r="R137" s="7">
        <f t="shared" si="42"/>
        <v>0</v>
      </c>
      <c r="S137" s="7">
        <f t="shared" si="43"/>
        <v>0</v>
      </c>
      <c r="T137" s="8">
        <f t="shared" si="44"/>
        <v>0</v>
      </c>
    </row>
    <row r="138" spans="1:20" x14ac:dyDescent="0.25">
      <c r="A138" s="1">
        <v>10</v>
      </c>
      <c r="B138" s="1">
        <v>14</v>
      </c>
      <c r="C138" s="1">
        <v>7</v>
      </c>
      <c r="D138" s="1">
        <v>1</v>
      </c>
      <c r="E138" s="1">
        <v>21</v>
      </c>
      <c r="F138">
        <f t="shared" si="45"/>
        <v>10</v>
      </c>
      <c r="G138">
        <f t="shared" si="31"/>
        <v>1</v>
      </c>
      <c r="H138">
        <f t="shared" si="32"/>
        <v>1</v>
      </c>
      <c r="I138">
        <f t="shared" si="33"/>
        <v>1</v>
      </c>
      <c r="J138">
        <f t="shared" si="34"/>
        <v>1</v>
      </c>
      <c r="K138">
        <f t="shared" si="35"/>
        <v>1</v>
      </c>
      <c r="L138" s="6">
        <f t="shared" si="36"/>
        <v>1</v>
      </c>
      <c r="M138" s="2">
        <f t="shared" si="37"/>
        <v>0</v>
      </c>
      <c r="N138" s="8">
        <f t="shared" si="38"/>
        <v>0</v>
      </c>
      <c r="O138" s="13">
        <f t="shared" si="39"/>
        <v>0</v>
      </c>
      <c r="P138" s="6">
        <f t="shared" si="40"/>
        <v>0</v>
      </c>
      <c r="Q138" s="7">
        <f t="shared" si="41"/>
        <v>0</v>
      </c>
      <c r="R138" s="7">
        <f t="shared" si="42"/>
        <v>0</v>
      </c>
      <c r="S138" s="7">
        <f t="shared" si="43"/>
        <v>0</v>
      </c>
      <c r="T138" s="8">
        <f t="shared" si="44"/>
        <v>0</v>
      </c>
    </row>
    <row r="139" spans="1:20" x14ac:dyDescent="0.25">
      <c r="A139" s="1">
        <v>18</v>
      </c>
      <c r="B139" s="1">
        <v>16</v>
      </c>
      <c r="C139" s="1">
        <v>17</v>
      </c>
      <c r="D139" s="1">
        <v>12</v>
      </c>
      <c r="E139" s="1">
        <v>16</v>
      </c>
      <c r="F139">
        <f t="shared" si="45"/>
        <v>16</v>
      </c>
      <c r="G139">
        <f t="shared" si="31"/>
        <v>1</v>
      </c>
      <c r="H139">
        <f t="shared" si="32"/>
        <v>2</v>
      </c>
      <c r="I139">
        <f t="shared" si="33"/>
        <v>1</v>
      </c>
      <c r="J139">
        <f t="shared" si="34"/>
        <v>1</v>
      </c>
      <c r="K139">
        <f t="shared" si="35"/>
        <v>2</v>
      </c>
      <c r="L139" s="6">
        <f t="shared" si="36"/>
        <v>0</v>
      </c>
      <c r="M139" s="2">
        <f t="shared" si="37"/>
        <v>1</v>
      </c>
      <c r="N139" s="8">
        <f t="shared" si="38"/>
        <v>1</v>
      </c>
      <c r="O139" s="13">
        <f t="shared" si="39"/>
        <v>0</v>
      </c>
      <c r="P139" s="6">
        <f t="shared" si="40"/>
        <v>0</v>
      </c>
      <c r="Q139" s="7">
        <f t="shared" si="41"/>
        <v>16</v>
      </c>
      <c r="R139" s="7">
        <f t="shared" si="42"/>
        <v>0</v>
      </c>
      <c r="S139" s="7">
        <f t="shared" si="43"/>
        <v>0</v>
      </c>
      <c r="T139" s="8">
        <f t="shared" si="44"/>
        <v>16</v>
      </c>
    </row>
    <row r="140" spans="1:20" x14ac:dyDescent="0.25">
      <c r="A140" s="1">
        <v>10</v>
      </c>
      <c r="B140" s="1">
        <v>25</v>
      </c>
      <c r="C140" s="1">
        <v>9</v>
      </c>
      <c r="D140" s="1">
        <v>1</v>
      </c>
      <c r="E140" s="1">
        <v>26</v>
      </c>
      <c r="F140">
        <f t="shared" si="45"/>
        <v>10</v>
      </c>
      <c r="G140">
        <f t="shared" si="31"/>
        <v>1</v>
      </c>
      <c r="H140">
        <f t="shared" si="32"/>
        <v>1</v>
      </c>
      <c r="I140">
        <f t="shared" si="33"/>
        <v>1</v>
      </c>
      <c r="J140">
        <f t="shared" si="34"/>
        <v>1</v>
      </c>
      <c r="K140">
        <f t="shared" si="35"/>
        <v>1</v>
      </c>
      <c r="L140" s="6">
        <f t="shared" si="36"/>
        <v>1</v>
      </c>
      <c r="M140" s="2">
        <f t="shared" si="37"/>
        <v>0</v>
      </c>
      <c r="N140" s="8">
        <f t="shared" si="38"/>
        <v>0</v>
      </c>
      <c r="O140" s="13">
        <f t="shared" si="39"/>
        <v>0</v>
      </c>
      <c r="P140" s="6">
        <f t="shared" si="40"/>
        <v>0</v>
      </c>
      <c r="Q140" s="7">
        <f t="shared" si="41"/>
        <v>0</v>
      </c>
      <c r="R140" s="7">
        <f t="shared" si="42"/>
        <v>0</v>
      </c>
      <c r="S140" s="7">
        <f t="shared" si="43"/>
        <v>0</v>
      </c>
      <c r="T140" s="8">
        <f t="shared" si="44"/>
        <v>0</v>
      </c>
    </row>
    <row r="141" spans="1:20" x14ac:dyDescent="0.25">
      <c r="A141" s="1">
        <v>19</v>
      </c>
      <c r="B141" s="1">
        <v>15</v>
      </c>
      <c r="C141" s="1">
        <v>21</v>
      </c>
      <c r="D141" s="1">
        <v>5</v>
      </c>
      <c r="E141" s="1">
        <v>22</v>
      </c>
      <c r="F141">
        <f t="shared" si="45"/>
        <v>19</v>
      </c>
      <c r="G141">
        <f t="shared" si="31"/>
        <v>1</v>
      </c>
      <c r="H141">
        <f t="shared" si="32"/>
        <v>1</v>
      </c>
      <c r="I141">
        <f t="shared" si="33"/>
        <v>1</v>
      </c>
      <c r="J141">
        <f t="shared" si="34"/>
        <v>1</v>
      </c>
      <c r="K141">
        <f t="shared" si="35"/>
        <v>1</v>
      </c>
      <c r="L141" s="6">
        <f t="shared" si="36"/>
        <v>1</v>
      </c>
      <c r="M141" s="2">
        <f t="shared" si="37"/>
        <v>0</v>
      </c>
      <c r="N141" s="8">
        <f t="shared" si="38"/>
        <v>0</v>
      </c>
      <c r="O141" s="13">
        <f t="shared" si="39"/>
        <v>0</v>
      </c>
      <c r="P141" s="6">
        <f t="shared" si="40"/>
        <v>0</v>
      </c>
      <c r="Q141" s="7">
        <f t="shared" si="41"/>
        <v>0</v>
      </c>
      <c r="R141" s="7">
        <f t="shared" si="42"/>
        <v>0</v>
      </c>
      <c r="S141" s="7">
        <f t="shared" si="43"/>
        <v>0</v>
      </c>
      <c r="T141" s="8">
        <f t="shared" si="44"/>
        <v>0</v>
      </c>
    </row>
    <row r="142" spans="1:20" x14ac:dyDescent="0.25">
      <c r="A142" s="1">
        <v>13</v>
      </c>
      <c r="B142" s="1">
        <v>19</v>
      </c>
      <c r="C142" s="1">
        <v>15</v>
      </c>
      <c r="D142" s="1">
        <v>1</v>
      </c>
      <c r="E142" s="1">
        <v>15</v>
      </c>
      <c r="F142">
        <f t="shared" si="45"/>
        <v>15</v>
      </c>
      <c r="G142">
        <f t="shared" si="31"/>
        <v>1</v>
      </c>
      <c r="H142">
        <f t="shared" si="32"/>
        <v>1</v>
      </c>
      <c r="I142">
        <f t="shared" si="33"/>
        <v>2</v>
      </c>
      <c r="J142">
        <f t="shared" si="34"/>
        <v>1</v>
      </c>
      <c r="K142">
        <f t="shared" si="35"/>
        <v>2</v>
      </c>
      <c r="L142" s="6">
        <f t="shared" si="36"/>
        <v>0</v>
      </c>
      <c r="M142" s="2">
        <f t="shared" si="37"/>
        <v>1</v>
      </c>
      <c r="N142" s="8">
        <f t="shared" si="38"/>
        <v>1</v>
      </c>
      <c r="O142" s="13">
        <f t="shared" si="39"/>
        <v>0</v>
      </c>
      <c r="P142" s="6">
        <f t="shared" si="40"/>
        <v>0</v>
      </c>
      <c r="Q142" s="7">
        <f t="shared" si="41"/>
        <v>0</v>
      </c>
      <c r="R142" s="7">
        <f t="shared" si="42"/>
        <v>15</v>
      </c>
      <c r="S142" s="7">
        <f t="shared" si="43"/>
        <v>0</v>
      </c>
      <c r="T142" s="8">
        <f t="shared" si="44"/>
        <v>15</v>
      </c>
    </row>
    <row r="143" spans="1:20" x14ac:dyDescent="0.25">
      <c r="A143" s="1">
        <v>25</v>
      </c>
      <c r="B143" s="1">
        <v>7</v>
      </c>
      <c r="C143" s="1">
        <v>23</v>
      </c>
      <c r="D143" s="1">
        <v>1</v>
      </c>
      <c r="E143" s="1">
        <v>16</v>
      </c>
      <c r="F143">
        <f t="shared" si="45"/>
        <v>16</v>
      </c>
      <c r="G143">
        <f t="shared" si="31"/>
        <v>1</v>
      </c>
      <c r="H143">
        <f t="shared" si="32"/>
        <v>1</v>
      </c>
      <c r="I143">
        <f t="shared" si="33"/>
        <v>1</v>
      </c>
      <c r="J143">
        <f t="shared" si="34"/>
        <v>1</v>
      </c>
      <c r="K143">
        <f t="shared" si="35"/>
        <v>1</v>
      </c>
      <c r="L143" s="6">
        <f t="shared" si="36"/>
        <v>1</v>
      </c>
      <c r="M143" s="2">
        <f t="shared" si="37"/>
        <v>0</v>
      </c>
      <c r="N143" s="8">
        <f t="shared" si="38"/>
        <v>0</v>
      </c>
      <c r="O143" s="13">
        <f t="shared" si="39"/>
        <v>0</v>
      </c>
      <c r="P143" s="6">
        <f t="shared" si="40"/>
        <v>0</v>
      </c>
      <c r="Q143" s="7">
        <f t="shared" si="41"/>
        <v>0</v>
      </c>
      <c r="R143" s="7">
        <f t="shared" si="42"/>
        <v>0</v>
      </c>
      <c r="S143" s="7">
        <f t="shared" si="43"/>
        <v>0</v>
      </c>
      <c r="T143" s="8">
        <f t="shared" si="44"/>
        <v>0</v>
      </c>
    </row>
    <row r="144" spans="1:20" x14ac:dyDescent="0.25">
      <c r="A144" s="1">
        <v>19</v>
      </c>
      <c r="B144" s="1">
        <v>17</v>
      </c>
      <c r="C144" s="1">
        <v>2</v>
      </c>
      <c r="D144" s="1">
        <v>14</v>
      </c>
      <c r="E144" s="1">
        <v>8</v>
      </c>
      <c r="F144">
        <f t="shared" si="45"/>
        <v>14</v>
      </c>
      <c r="G144">
        <f t="shared" si="31"/>
        <v>1</v>
      </c>
      <c r="H144">
        <f t="shared" si="32"/>
        <v>1</v>
      </c>
      <c r="I144">
        <f t="shared" si="33"/>
        <v>1</v>
      </c>
      <c r="J144">
        <f t="shared" si="34"/>
        <v>1</v>
      </c>
      <c r="K144">
        <f t="shared" si="35"/>
        <v>1</v>
      </c>
      <c r="L144" s="6">
        <f t="shared" si="36"/>
        <v>1</v>
      </c>
      <c r="M144" s="2">
        <f t="shared" si="37"/>
        <v>0</v>
      </c>
      <c r="N144" s="8">
        <f t="shared" si="38"/>
        <v>0</v>
      </c>
      <c r="O144" s="13">
        <f t="shared" si="39"/>
        <v>0</v>
      </c>
      <c r="P144" s="6">
        <f t="shared" si="40"/>
        <v>0</v>
      </c>
      <c r="Q144" s="7">
        <f t="shared" si="41"/>
        <v>0</v>
      </c>
      <c r="R144" s="7">
        <f t="shared" si="42"/>
        <v>0</v>
      </c>
      <c r="S144" s="7">
        <f t="shared" si="43"/>
        <v>0</v>
      </c>
      <c r="T144" s="8">
        <f t="shared" si="44"/>
        <v>0</v>
      </c>
    </row>
    <row r="145" spans="1:20" x14ac:dyDescent="0.25">
      <c r="A145" s="1">
        <v>19</v>
      </c>
      <c r="B145" s="1">
        <v>1</v>
      </c>
      <c r="C145" s="1">
        <v>6</v>
      </c>
      <c r="D145" s="1">
        <v>4</v>
      </c>
      <c r="E145" s="1">
        <v>17</v>
      </c>
      <c r="F145">
        <f t="shared" si="45"/>
        <v>6</v>
      </c>
      <c r="G145">
        <f t="shared" si="31"/>
        <v>1</v>
      </c>
      <c r="H145">
        <f t="shared" si="32"/>
        <v>1</v>
      </c>
      <c r="I145">
        <f t="shared" si="33"/>
        <v>1</v>
      </c>
      <c r="J145">
        <f t="shared" si="34"/>
        <v>1</v>
      </c>
      <c r="K145">
        <f t="shared" si="35"/>
        <v>1</v>
      </c>
      <c r="L145" s="6">
        <f t="shared" si="36"/>
        <v>1</v>
      </c>
      <c r="M145" s="2">
        <f t="shared" si="37"/>
        <v>0</v>
      </c>
      <c r="N145" s="8">
        <f t="shared" si="38"/>
        <v>0</v>
      </c>
      <c r="O145" s="13">
        <f t="shared" si="39"/>
        <v>0</v>
      </c>
      <c r="P145" s="6">
        <f t="shared" si="40"/>
        <v>0</v>
      </c>
      <c r="Q145" s="7">
        <f t="shared" si="41"/>
        <v>0</v>
      </c>
      <c r="R145" s="7">
        <f t="shared" si="42"/>
        <v>0</v>
      </c>
      <c r="S145" s="7">
        <f t="shared" si="43"/>
        <v>0</v>
      </c>
      <c r="T145" s="8">
        <f t="shared" si="44"/>
        <v>0</v>
      </c>
    </row>
    <row r="146" spans="1:20" x14ac:dyDescent="0.25">
      <c r="A146" s="1">
        <v>19</v>
      </c>
      <c r="B146" s="1">
        <v>26</v>
      </c>
      <c r="C146" s="1">
        <v>17</v>
      </c>
      <c r="D146" s="1">
        <v>24</v>
      </c>
      <c r="E146" s="1">
        <v>11</v>
      </c>
      <c r="F146">
        <f t="shared" si="45"/>
        <v>19</v>
      </c>
      <c r="G146">
        <f t="shared" si="31"/>
        <v>1</v>
      </c>
      <c r="H146">
        <f t="shared" si="32"/>
        <v>1</v>
      </c>
      <c r="I146">
        <f t="shared" si="33"/>
        <v>1</v>
      </c>
      <c r="J146">
        <f t="shared" si="34"/>
        <v>1</v>
      </c>
      <c r="K146">
        <f t="shared" si="35"/>
        <v>1</v>
      </c>
      <c r="L146" s="6">
        <f t="shared" si="36"/>
        <v>1</v>
      </c>
      <c r="M146" s="2">
        <f t="shared" si="37"/>
        <v>0</v>
      </c>
      <c r="N146" s="8">
        <f t="shared" si="38"/>
        <v>0</v>
      </c>
      <c r="O146" s="13">
        <f t="shared" si="39"/>
        <v>0</v>
      </c>
      <c r="P146" s="6">
        <f t="shared" si="40"/>
        <v>0</v>
      </c>
      <c r="Q146" s="7">
        <f t="shared" si="41"/>
        <v>0</v>
      </c>
      <c r="R146" s="7">
        <f t="shared" si="42"/>
        <v>0</v>
      </c>
      <c r="S146" s="7">
        <f t="shared" si="43"/>
        <v>0</v>
      </c>
      <c r="T146" s="8">
        <f t="shared" si="44"/>
        <v>0</v>
      </c>
    </row>
    <row r="147" spans="1:20" x14ac:dyDescent="0.25">
      <c r="A147" s="1">
        <v>15</v>
      </c>
      <c r="B147" s="1">
        <v>7</v>
      </c>
      <c r="C147" s="1">
        <v>20</v>
      </c>
      <c r="D147" s="1">
        <v>14</v>
      </c>
      <c r="E147" s="1">
        <v>11</v>
      </c>
      <c r="F147">
        <f t="shared" si="45"/>
        <v>14</v>
      </c>
      <c r="G147">
        <f t="shared" si="31"/>
        <v>1</v>
      </c>
      <c r="H147">
        <f t="shared" si="32"/>
        <v>1</v>
      </c>
      <c r="I147">
        <f t="shared" si="33"/>
        <v>1</v>
      </c>
      <c r="J147">
        <f t="shared" si="34"/>
        <v>1</v>
      </c>
      <c r="K147">
        <f t="shared" si="35"/>
        <v>1</v>
      </c>
      <c r="L147" s="6">
        <f t="shared" si="36"/>
        <v>1</v>
      </c>
      <c r="M147" s="2">
        <f t="shared" si="37"/>
        <v>0</v>
      </c>
      <c r="N147" s="8">
        <f t="shared" si="38"/>
        <v>0</v>
      </c>
      <c r="O147" s="13">
        <f t="shared" si="39"/>
        <v>0</v>
      </c>
      <c r="P147" s="6">
        <f t="shared" si="40"/>
        <v>0</v>
      </c>
      <c r="Q147" s="7">
        <f t="shared" si="41"/>
        <v>0</v>
      </c>
      <c r="R147" s="7">
        <f t="shared" si="42"/>
        <v>0</v>
      </c>
      <c r="S147" s="7">
        <f t="shared" si="43"/>
        <v>0</v>
      </c>
      <c r="T147" s="8">
        <f t="shared" si="44"/>
        <v>0</v>
      </c>
    </row>
    <row r="148" spans="1:20" x14ac:dyDescent="0.25">
      <c r="A148" s="1">
        <v>11</v>
      </c>
      <c r="B148" s="1">
        <v>1</v>
      </c>
      <c r="C148" s="1">
        <v>1</v>
      </c>
      <c r="D148" s="1">
        <v>16</v>
      </c>
      <c r="E148" s="1">
        <v>25</v>
      </c>
      <c r="F148">
        <f t="shared" si="45"/>
        <v>11</v>
      </c>
      <c r="G148">
        <f t="shared" si="31"/>
        <v>1</v>
      </c>
      <c r="H148">
        <f t="shared" si="32"/>
        <v>2</v>
      </c>
      <c r="I148">
        <f t="shared" si="33"/>
        <v>2</v>
      </c>
      <c r="J148">
        <f t="shared" si="34"/>
        <v>1</v>
      </c>
      <c r="K148">
        <f t="shared" si="35"/>
        <v>1</v>
      </c>
      <c r="L148" s="6">
        <f t="shared" si="36"/>
        <v>1</v>
      </c>
      <c r="M148" s="2">
        <f t="shared" si="37"/>
        <v>1</v>
      </c>
      <c r="N148" s="8">
        <f t="shared" si="38"/>
        <v>0</v>
      </c>
      <c r="O148" s="13">
        <f t="shared" si="39"/>
        <v>0</v>
      </c>
      <c r="P148" s="6">
        <f t="shared" si="40"/>
        <v>0</v>
      </c>
      <c r="Q148" s="7">
        <f t="shared" si="41"/>
        <v>1</v>
      </c>
      <c r="R148" s="7">
        <f t="shared" si="42"/>
        <v>1</v>
      </c>
      <c r="S148" s="7">
        <f t="shared" si="43"/>
        <v>0</v>
      </c>
      <c r="T148" s="8">
        <f t="shared" si="44"/>
        <v>0</v>
      </c>
    </row>
    <row r="149" spans="1:20" x14ac:dyDescent="0.25">
      <c r="A149" s="1">
        <v>23</v>
      </c>
      <c r="B149" s="1">
        <v>11</v>
      </c>
      <c r="C149" s="1">
        <v>9</v>
      </c>
      <c r="D149" s="1">
        <v>3</v>
      </c>
      <c r="E149" s="1">
        <v>25</v>
      </c>
      <c r="F149">
        <f t="shared" si="45"/>
        <v>11</v>
      </c>
      <c r="G149">
        <f t="shared" si="31"/>
        <v>1</v>
      </c>
      <c r="H149">
        <f t="shared" si="32"/>
        <v>1</v>
      </c>
      <c r="I149">
        <f t="shared" si="33"/>
        <v>1</v>
      </c>
      <c r="J149">
        <f t="shared" si="34"/>
        <v>1</v>
      </c>
      <c r="K149">
        <f t="shared" si="35"/>
        <v>1</v>
      </c>
      <c r="L149" s="6">
        <f t="shared" si="36"/>
        <v>1</v>
      </c>
      <c r="M149" s="2">
        <f t="shared" si="37"/>
        <v>0</v>
      </c>
      <c r="N149" s="8">
        <f t="shared" si="38"/>
        <v>0</v>
      </c>
      <c r="O149" s="13">
        <f t="shared" si="39"/>
        <v>0</v>
      </c>
      <c r="P149" s="6">
        <f t="shared" si="40"/>
        <v>0</v>
      </c>
      <c r="Q149" s="7">
        <f t="shared" si="41"/>
        <v>0</v>
      </c>
      <c r="R149" s="7">
        <f t="shared" si="42"/>
        <v>0</v>
      </c>
      <c r="S149" s="7">
        <f t="shared" si="43"/>
        <v>0</v>
      </c>
      <c r="T149" s="8">
        <f t="shared" si="44"/>
        <v>0</v>
      </c>
    </row>
    <row r="150" spans="1:20" x14ac:dyDescent="0.25">
      <c r="A150" s="1">
        <v>16</v>
      </c>
      <c r="B150" s="1">
        <v>15</v>
      </c>
      <c r="C150" s="1">
        <v>1</v>
      </c>
      <c r="D150" s="1">
        <v>21</v>
      </c>
      <c r="E150" s="1">
        <v>16</v>
      </c>
      <c r="F150">
        <f t="shared" si="45"/>
        <v>16</v>
      </c>
      <c r="G150">
        <f t="shared" si="31"/>
        <v>2</v>
      </c>
      <c r="H150">
        <f t="shared" si="32"/>
        <v>1</v>
      </c>
      <c r="I150">
        <f t="shared" si="33"/>
        <v>1</v>
      </c>
      <c r="J150">
        <f t="shared" si="34"/>
        <v>1</v>
      </c>
      <c r="K150">
        <f t="shared" si="35"/>
        <v>2</v>
      </c>
      <c r="L150" s="6">
        <f t="shared" si="36"/>
        <v>0</v>
      </c>
      <c r="M150" s="2">
        <f t="shared" si="37"/>
        <v>1</v>
      </c>
      <c r="N150" s="8">
        <f t="shared" si="38"/>
        <v>1</v>
      </c>
      <c r="O150" s="13">
        <f t="shared" si="39"/>
        <v>0</v>
      </c>
      <c r="P150" s="6">
        <f t="shared" si="40"/>
        <v>16</v>
      </c>
      <c r="Q150" s="7">
        <f t="shared" si="41"/>
        <v>0</v>
      </c>
      <c r="R150" s="7">
        <f t="shared" si="42"/>
        <v>0</v>
      </c>
      <c r="S150" s="7">
        <f t="shared" si="43"/>
        <v>0</v>
      </c>
      <c r="T150" s="8">
        <f t="shared" si="44"/>
        <v>16</v>
      </c>
    </row>
    <row r="151" spans="1:20" x14ac:dyDescent="0.25">
      <c r="A151" s="1">
        <v>18</v>
      </c>
      <c r="B151" s="1">
        <v>5</v>
      </c>
      <c r="C151" s="1">
        <v>8</v>
      </c>
      <c r="D151" s="1">
        <v>4</v>
      </c>
      <c r="E151" s="1">
        <v>1</v>
      </c>
      <c r="F151">
        <f t="shared" si="45"/>
        <v>5</v>
      </c>
      <c r="G151">
        <f t="shared" si="31"/>
        <v>1</v>
      </c>
      <c r="H151">
        <f t="shared" si="32"/>
        <v>1</v>
      </c>
      <c r="I151">
        <f t="shared" si="33"/>
        <v>1</v>
      </c>
      <c r="J151">
        <f t="shared" si="34"/>
        <v>1</v>
      </c>
      <c r="K151">
        <f t="shared" si="35"/>
        <v>1</v>
      </c>
      <c r="L151" s="6">
        <f t="shared" si="36"/>
        <v>1</v>
      </c>
      <c r="M151" s="2">
        <f t="shared" si="37"/>
        <v>0</v>
      </c>
      <c r="N151" s="8">
        <f t="shared" si="38"/>
        <v>0</v>
      </c>
      <c r="O151" s="13">
        <f t="shared" si="39"/>
        <v>0</v>
      </c>
      <c r="P151" s="6">
        <f t="shared" si="40"/>
        <v>0</v>
      </c>
      <c r="Q151" s="7">
        <f t="shared" si="41"/>
        <v>0</v>
      </c>
      <c r="R151" s="7">
        <f t="shared" si="42"/>
        <v>0</v>
      </c>
      <c r="S151" s="7">
        <f t="shared" si="43"/>
        <v>0</v>
      </c>
      <c r="T151" s="8">
        <f t="shared" si="44"/>
        <v>0</v>
      </c>
    </row>
    <row r="152" spans="1:20" x14ac:dyDescent="0.25">
      <c r="A152" s="1">
        <v>1</v>
      </c>
      <c r="B152" s="1">
        <v>8</v>
      </c>
      <c r="C152" s="1">
        <v>6</v>
      </c>
      <c r="D152" s="1">
        <v>2</v>
      </c>
      <c r="E152" s="1">
        <v>4</v>
      </c>
      <c r="F152">
        <f t="shared" si="45"/>
        <v>4</v>
      </c>
      <c r="G152">
        <f t="shared" si="31"/>
        <v>1</v>
      </c>
      <c r="H152">
        <f t="shared" si="32"/>
        <v>1</v>
      </c>
      <c r="I152">
        <f t="shared" si="33"/>
        <v>1</v>
      </c>
      <c r="J152">
        <f t="shared" si="34"/>
        <v>1</v>
      </c>
      <c r="K152">
        <f t="shared" si="35"/>
        <v>1</v>
      </c>
      <c r="L152" s="6">
        <f t="shared" si="36"/>
        <v>1</v>
      </c>
      <c r="M152" s="2">
        <f t="shared" si="37"/>
        <v>0</v>
      </c>
      <c r="N152" s="8">
        <f t="shared" si="38"/>
        <v>0</v>
      </c>
      <c r="O152" s="13">
        <f t="shared" si="39"/>
        <v>0</v>
      </c>
      <c r="P152" s="6">
        <f t="shared" si="40"/>
        <v>0</v>
      </c>
      <c r="Q152" s="7">
        <f t="shared" si="41"/>
        <v>0</v>
      </c>
      <c r="R152" s="7">
        <f t="shared" si="42"/>
        <v>0</v>
      </c>
      <c r="S152" s="7">
        <f t="shared" si="43"/>
        <v>0</v>
      </c>
      <c r="T152" s="8">
        <f t="shared" si="44"/>
        <v>0</v>
      </c>
    </row>
    <row r="153" spans="1:20" x14ac:dyDescent="0.25">
      <c r="A153" s="1">
        <v>5</v>
      </c>
      <c r="B153" s="1">
        <v>23</v>
      </c>
      <c r="C153" s="1">
        <v>7</v>
      </c>
      <c r="D153" s="1">
        <v>19</v>
      </c>
      <c r="E153" s="1">
        <v>11</v>
      </c>
      <c r="F153">
        <f t="shared" si="45"/>
        <v>11</v>
      </c>
      <c r="G153">
        <f t="shared" si="31"/>
        <v>1</v>
      </c>
      <c r="H153">
        <f t="shared" si="32"/>
        <v>1</v>
      </c>
      <c r="I153">
        <f t="shared" si="33"/>
        <v>1</v>
      </c>
      <c r="J153">
        <f t="shared" si="34"/>
        <v>1</v>
      </c>
      <c r="K153">
        <f t="shared" si="35"/>
        <v>1</v>
      </c>
      <c r="L153" s="6">
        <f t="shared" si="36"/>
        <v>1</v>
      </c>
      <c r="M153" s="2">
        <f t="shared" si="37"/>
        <v>0</v>
      </c>
      <c r="N153" s="8">
        <f t="shared" si="38"/>
        <v>0</v>
      </c>
      <c r="O153" s="13">
        <f t="shared" si="39"/>
        <v>0</v>
      </c>
      <c r="P153" s="6">
        <f t="shared" si="40"/>
        <v>0</v>
      </c>
      <c r="Q153" s="7">
        <f t="shared" si="41"/>
        <v>0</v>
      </c>
      <c r="R153" s="7">
        <f t="shared" si="42"/>
        <v>0</v>
      </c>
      <c r="S153" s="7">
        <f t="shared" si="43"/>
        <v>0</v>
      </c>
      <c r="T153" s="8">
        <f t="shared" si="44"/>
        <v>0</v>
      </c>
    </row>
    <row r="154" spans="1:20" x14ac:dyDescent="0.25">
      <c r="A154" s="1">
        <v>17</v>
      </c>
      <c r="B154" s="1">
        <v>8</v>
      </c>
      <c r="C154" s="1">
        <v>23</v>
      </c>
      <c r="D154" s="1">
        <v>19</v>
      </c>
      <c r="E154" s="1">
        <v>9</v>
      </c>
      <c r="F154">
        <f t="shared" si="45"/>
        <v>17</v>
      </c>
      <c r="G154">
        <f t="shared" si="31"/>
        <v>1</v>
      </c>
      <c r="H154">
        <f t="shared" si="32"/>
        <v>1</v>
      </c>
      <c r="I154">
        <f t="shared" si="33"/>
        <v>1</v>
      </c>
      <c r="J154">
        <f t="shared" si="34"/>
        <v>1</v>
      </c>
      <c r="K154">
        <f t="shared" si="35"/>
        <v>1</v>
      </c>
      <c r="L154" s="6">
        <f t="shared" si="36"/>
        <v>1</v>
      </c>
      <c r="M154" s="2">
        <f t="shared" si="37"/>
        <v>0</v>
      </c>
      <c r="N154" s="8">
        <f t="shared" si="38"/>
        <v>0</v>
      </c>
      <c r="O154" s="13">
        <f t="shared" si="39"/>
        <v>0</v>
      </c>
      <c r="P154" s="6">
        <f t="shared" si="40"/>
        <v>0</v>
      </c>
      <c r="Q154" s="7">
        <f t="shared" si="41"/>
        <v>0</v>
      </c>
      <c r="R154" s="7">
        <f t="shared" si="42"/>
        <v>0</v>
      </c>
      <c r="S154" s="7">
        <f t="shared" si="43"/>
        <v>0</v>
      </c>
      <c r="T154" s="8">
        <f t="shared" si="44"/>
        <v>0</v>
      </c>
    </row>
    <row r="155" spans="1:20" x14ac:dyDescent="0.25">
      <c r="A155" s="1">
        <v>23</v>
      </c>
      <c r="B155" s="1">
        <v>18</v>
      </c>
      <c r="C155" s="1">
        <v>22</v>
      </c>
      <c r="D155" s="1">
        <v>9</v>
      </c>
      <c r="E155" s="1">
        <v>1</v>
      </c>
      <c r="F155">
        <f t="shared" si="45"/>
        <v>18</v>
      </c>
      <c r="G155">
        <f t="shared" si="31"/>
        <v>1</v>
      </c>
      <c r="H155">
        <f t="shared" si="32"/>
        <v>1</v>
      </c>
      <c r="I155">
        <f t="shared" si="33"/>
        <v>1</v>
      </c>
      <c r="J155">
        <f t="shared" si="34"/>
        <v>1</v>
      </c>
      <c r="K155">
        <f t="shared" si="35"/>
        <v>1</v>
      </c>
      <c r="L155" s="6">
        <f t="shared" si="36"/>
        <v>1</v>
      </c>
      <c r="M155" s="2">
        <f t="shared" si="37"/>
        <v>0</v>
      </c>
      <c r="N155" s="8">
        <f t="shared" si="38"/>
        <v>0</v>
      </c>
      <c r="O155" s="13">
        <f t="shared" si="39"/>
        <v>0</v>
      </c>
      <c r="P155" s="6">
        <f t="shared" si="40"/>
        <v>0</v>
      </c>
      <c r="Q155" s="7">
        <f t="shared" si="41"/>
        <v>0</v>
      </c>
      <c r="R155" s="7">
        <f t="shared" si="42"/>
        <v>0</v>
      </c>
      <c r="S155" s="7">
        <f t="shared" si="43"/>
        <v>0</v>
      </c>
      <c r="T155" s="8">
        <f t="shared" si="44"/>
        <v>0</v>
      </c>
    </row>
    <row r="156" spans="1:20" x14ac:dyDescent="0.25">
      <c r="A156" s="1">
        <v>10</v>
      </c>
      <c r="B156" s="1">
        <v>18</v>
      </c>
      <c r="C156" s="1">
        <v>2</v>
      </c>
      <c r="D156" s="1">
        <v>1</v>
      </c>
      <c r="E156" s="1">
        <v>20</v>
      </c>
      <c r="F156">
        <f t="shared" si="45"/>
        <v>10</v>
      </c>
      <c r="G156">
        <f t="shared" si="31"/>
        <v>1</v>
      </c>
      <c r="H156">
        <f t="shared" si="32"/>
        <v>1</v>
      </c>
      <c r="I156">
        <f t="shared" si="33"/>
        <v>1</v>
      </c>
      <c r="J156">
        <f t="shared" si="34"/>
        <v>1</v>
      </c>
      <c r="K156">
        <f t="shared" si="35"/>
        <v>1</v>
      </c>
      <c r="L156" s="6">
        <f t="shared" si="36"/>
        <v>1</v>
      </c>
      <c r="M156" s="2">
        <f t="shared" si="37"/>
        <v>0</v>
      </c>
      <c r="N156" s="8">
        <f t="shared" si="38"/>
        <v>0</v>
      </c>
      <c r="O156" s="13">
        <f t="shared" si="39"/>
        <v>0</v>
      </c>
      <c r="P156" s="6">
        <f t="shared" si="40"/>
        <v>0</v>
      </c>
      <c r="Q156" s="7">
        <f t="shared" si="41"/>
        <v>0</v>
      </c>
      <c r="R156" s="7">
        <f t="shared" si="42"/>
        <v>0</v>
      </c>
      <c r="S156" s="7">
        <f t="shared" si="43"/>
        <v>0</v>
      </c>
      <c r="T156" s="8">
        <f t="shared" si="44"/>
        <v>0</v>
      </c>
    </row>
    <row r="157" spans="1:20" x14ac:dyDescent="0.25">
      <c r="A157" s="1">
        <v>20</v>
      </c>
      <c r="B157" s="1">
        <v>24</v>
      </c>
      <c r="C157" s="1">
        <v>22</v>
      </c>
      <c r="D157" s="1">
        <v>20</v>
      </c>
      <c r="E157" s="1">
        <v>8</v>
      </c>
      <c r="F157">
        <f t="shared" si="45"/>
        <v>20</v>
      </c>
      <c r="G157">
        <f t="shared" si="31"/>
        <v>2</v>
      </c>
      <c r="H157">
        <f t="shared" si="32"/>
        <v>1</v>
      </c>
      <c r="I157">
        <f t="shared" si="33"/>
        <v>1</v>
      </c>
      <c r="J157">
        <f t="shared" si="34"/>
        <v>2</v>
      </c>
      <c r="K157">
        <f t="shared" si="35"/>
        <v>1</v>
      </c>
      <c r="L157" s="6">
        <f t="shared" si="36"/>
        <v>0</v>
      </c>
      <c r="M157" s="2">
        <f t="shared" si="37"/>
        <v>1</v>
      </c>
      <c r="N157" s="8">
        <f t="shared" si="38"/>
        <v>1</v>
      </c>
      <c r="O157" s="13">
        <f t="shared" si="39"/>
        <v>0</v>
      </c>
      <c r="P157" s="6">
        <f t="shared" si="40"/>
        <v>20</v>
      </c>
      <c r="Q157" s="7">
        <f t="shared" si="41"/>
        <v>0</v>
      </c>
      <c r="R157" s="7">
        <f t="shared" si="42"/>
        <v>0</v>
      </c>
      <c r="S157" s="7">
        <f t="shared" si="43"/>
        <v>20</v>
      </c>
      <c r="T157" s="8">
        <f t="shared" si="44"/>
        <v>0</v>
      </c>
    </row>
    <row r="158" spans="1:20" x14ac:dyDescent="0.25">
      <c r="A158" s="1">
        <v>20</v>
      </c>
      <c r="B158" s="1">
        <v>20</v>
      </c>
      <c r="C158" s="1">
        <v>24</v>
      </c>
      <c r="D158" s="1">
        <v>8</v>
      </c>
      <c r="E158" s="1">
        <v>3</v>
      </c>
      <c r="F158">
        <f t="shared" si="45"/>
        <v>20</v>
      </c>
      <c r="G158">
        <f t="shared" si="31"/>
        <v>2</v>
      </c>
      <c r="H158">
        <f t="shared" si="32"/>
        <v>2</v>
      </c>
      <c r="I158">
        <f t="shared" si="33"/>
        <v>1</v>
      </c>
      <c r="J158">
        <f t="shared" si="34"/>
        <v>1</v>
      </c>
      <c r="K158">
        <f t="shared" si="35"/>
        <v>1</v>
      </c>
      <c r="L158" s="6">
        <f t="shared" si="36"/>
        <v>0</v>
      </c>
      <c r="M158" s="2">
        <f t="shared" si="37"/>
        <v>1</v>
      </c>
      <c r="N158" s="8">
        <f t="shared" si="38"/>
        <v>1</v>
      </c>
      <c r="O158" s="13">
        <f t="shared" si="39"/>
        <v>0</v>
      </c>
      <c r="P158" s="6">
        <f t="shared" si="40"/>
        <v>20</v>
      </c>
      <c r="Q158" s="7">
        <f t="shared" si="41"/>
        <v>20</v>
      </c>
      <c r="R158" s="7">
        <f t="shared" si="42"/>
        <v>0</v>
      </c>
      <c r="S158" s="7">
        <f t="shared" si="43"/>
        <v>0</v>
      </c>
      <c r="T158" s="8">
        <f t="shared" si="44"/>
        <v>0</v>
      </c>
    </row>
    <row r="159" spans="1:20" x14ac:dyDescent="0.25">
      <c r="A159" s="1">
        <v>1</v>
      </c>
      <c r="B159" s="1">
        <v>10</v>
      </c>
      <c r="C159" s="1">
        <v>25</v>
      </c>
      <c r="D159" s="1">
        <v>19</v>
      </c>
      <c r="E159" s="1">
        <v>13</v>
      </c>
      <c r="F159">
        <f t="shared" si="45"/>
        <v>13</v>
      </c>
      <c r="G159">
        <f t="shared" si="31"/>
        <v>1</v>
      </c>
      <c r="H159">
        <f t="shared" si="32"/>
        <v>1</v>
      </c>
      <c r="I159">
        <f t="shared" si="33"/>
        <v>1</v>
      </c>
      <c r="J159">
        <f t="shared" si="34"/>
        <v>1</v>
      </c>
      <c r="K159">
        <f t="shared" si="35"/>
        <v>1</v>
      </c>
      <c r="L159" s="6">
        <f t="shared" si="36"/>
        <v>1</v>
      </c>
      <c r="M159" s="2">
        <f t="shared" si="37"/>
        <v>0</v>
      </c>
      <c r="N159" s="8">
        <f t="shared" si="38"/>
        <v>0</v>
      </c>
      <c r="O159" s="13">
        <f t="shared" si="39"/>
        <v>0</v>
      </c>
      <c r="P159" s="6">
        <f t="shared" si="40"/>
        <v>0</v>
      </c>
      <c r="Q159" s="7">
        <f t="shared" si="41"/>
        <v>0</v>
      </c>
      <c r="R159" s="7">
        <f t="shared" si="42"/>
        <v>0</v>
      </c>
      <c r="S159" s="7">
        <f t="shared" si="43"/>
        <v>0</v>
      </c>
      <c r="T159" s="8">
        <f t="shared" si="44"/>
        <v>0</v>
      </c>
    </row>
    <row r="160" spans="1:20" x14ac:dyDescent="0.25">
      <c r="A160" s="1">
        <v>13</v>
      </c>
      <c r="B160" s="1">
        <v>10</v>
      </c>
      <c r="C160" s="1">
        <v>19</v>
      </c>
      <c r="D160" s="1">
        <v>8</v>
      </c>
      <c r="E160" s="1">
        <v>5</v>
      </c>
      <c r="F160">
        <f t="shared" si="45"/>
        <v>10</v>
      </c>
      <c r="G160">
        <f t="shared" si="31"/>
        <v>1</v>
      </c>
      <c r="H160">
        <f t="shared" si="32"/>
        <v>1</v>
      </c>
      <c r="I160">
        <f t="shared" si="33"/>
        <v>1</v>
      </c>
      <c r="J160">
        <f t="shared" si="34"/>
        <v>1</v>
      </c>
      <c r="K160">
        <f t="shared" si="35"/>
        <v>1</v>
      </c>
      <c r="L160" s="6">
        <f t="shared" si="36"/>
        <v>1</v>
      </c>
      <c r="M160" s="2">
        <f t="shared" si="37"/>
        <v>0</v>
      </c>
      <c r="N160" s="8">
        <f t="shared" si="38"/>
        <v>0</v>
      </c>
      <c r="O160" s="13">
        <f t="shared" si="39"/>
        <v>0</v>
      </c>
      <c r="P160" s="6">
        <f t="shared" si="40"/>
        <v>0</v>
      </c>
      <c r="Q160" s="7">
        <f t="shared" si="41"/>
        <v>0</v>
      </c>
      <c r="R160" s="7">
        <f t="shared" si="42"/>
        <v>0</v>
      </c>
      <c r="S160" s="7">
        <f t="shared" si="43"/>
        <v>0</v>
      </c>
      <c r="T160" s="8">
        <f t="shared" si="44"/>
        <v>0</v>
      </c>
    </row>
    <row r="161" spans="1:20" x14ac:dyDescent="0.25">
      <c r="A161" s="1">
        <v>23</v>
      </c>
      <c r="B161" s="1">
        <v>5</v>
      </c>
      <c r="C161" s="1">
        <v>16</v>
      </c>
      <c r="D161" s="1">
        <v>12</v>
      </c>
      <c r="E161" s="1">
        <v>12</v>
      </c>
      <c r="F161">
        <f t="shared" si="45"/>
        <v>12</v>
      </c>
      <c r="G161">
        <f t="shared" si="31"/>
        <v>1</v>
      </c>
      <c r="H161">
        <f t="shared" si="32"/>
        <v>1</v>
      </c>
      <c r="I161">
        <f t="shared" si="33"/>
        <v>1</v>
      </c>
      <c r="J161">
        <f t="shared" si="34"/>
        <v>2</v>
      </c>
      <c r="K161">
        <f t="shared" si="35"/>
        <v>2</v>
      </c>
      <c r="L161" s="6">
        <f t="shared" si="36"/>
        <v>0</v>
      </c>
      <c r="M161" s="2">
        <f t="shared" si="37"/>
        <v>1</v>
      </c>
      <c r="N161" s="8">
        <f t="shared" si="38"/>
        <v>0</v>
      </c>
      <c r="O161" s="13">
        <f t="shared" si="39"/>
        <v>0</v>
      </c>
      <c r="P161" s="6">
        <f t="shared" si="40"/>
        <v>0</v>
      </c>
      <c r="Q161" s="7">
        <f t="shared" si="41"/>
        <v>0</v>
      </c>
      <c r="R161" s="7">
        <f t="shared" si="42"/>
        <v>0</v>
      </c>
      <c r="S161" s="7">
        <f t="shared" si="43"/>
        <v>12</v>
      </c>
      <c r="T161" s="8">
        <f t="shared" si="44"/>
        <v>12</v>
      </c>
    </row>
    <row r="162" spans="1:20" x14ac:dyDescent="0.25">
      <c r="A162" s="1">
        <v>12</v>
      </c>
      <c r="B162" s="1">
        <v>16</v>
      </c>
      <c r="C162" s="1">
        <v>13</v>
      </c>
      <c r="D162" s="1">
        <v>4</v>
      </c>
      <c r="E162" s="1">
        <v>26</v>
      </c>
      <c r="F162">
        <f t="shared" si="45"/>
        <v>13</v>
      </c>
      <c r="G162">
        <f t="shared" si="31"/>
        <v>1</v>
      </c>
      <c r="H162">
        <f t="shared" si="32"/>
        <v>1</v>
      </c>
      <c r="I162">
        <f t="shared" si="33"/>
        <v>1</v>
      </c>
      <c r="J162">
        <f t="shared" si="34"/>
        <v>1</v>
      </c>
      <c r="K162">
        <f t="shared" si="35"/>
        <v>1</v>
      </c>
      <c r="L162" s="6">
        <f t="shared" si="36"/>
        <v>1</v>
      </c>
      <c r="M162" s="2">
        <f t="shared" si="37"/>
        <v>0</v>
      </c>
      <c r="N162" s="8">
        <f t="shared" si="38"/>
        <v>0</v>
      </c>
      <c r="O162" s="13">
        <f t="shared" si="39"/>
        <v>0</v>
      </c>
      <c r="P162" s="6">
        <f t="shared" si="40"/>
        <v>0</v>
      </c>
      <c r="Q162" s="7">
        <f t="shared" si="41"/>
        <v>0</v>
      </c>
      <c r="R162" s="7">
        <f t="shared" si="42"/>
        <v>0</v>
      </c>
      <c r="S162" s="7">
        <f t="shared" si="43"/>
        <v>0</v>
      </c>
      <c r="T162" s="8">
        <f t="shared" si="44"/>
        <v>0</v>
      </c>
    </row>
    <row r="163" spans="1:20" x14ac:dyDescent="0.25">
      <c r="A163" s="1">
        <v>24</v>
      </c>
      <c r="B163" s="1">
        <v>8</v>
      </c>
      <c r="C163" s="1">
        <v>24</v>
      </c>
      <c r="D163" s="1">
        <v>13</v>
      </c>
      <c r="E163" s="1">
        <v>4</v>
      </c>
      <c r="F163">
        <f t="shared" si="45"/>
        <v>13</v>
      </c>
      <c r="G163">
        <f t="shared" si="31"/>
        <v>2</v>
      </c>
      <c r="H163">
        <f t="shared" si="32"/>
        <v>1</v>
      </c>
      <c r="I163">
        <f t="shared" si="33"/>
        <v>2</v>
      </c>
      <c r="J163">
        <f t="shared" si="34"/>
        <v>1</v>
      </c>
      <c r="K163">
        <f t="shared" si="35"/>
        <v>1</v>
      </c>
      <c r="L163" s="6">
        <f t="shared" si="36"/>
        <v>1</v>
      </c>
      <c r="M163" s="2">
        <f t="shared" si="37"/>
        <v>1</v>
      </c>
      <c r="N163" s="8">
        <f t="shared" si="38"/>
        <v>1</v>
      </c>
      <c r="O163" s="13">
        <f t="shared" si="39"/>
        <v>1</v>
      </c>
      <c r="P163" s="6">
        <f t="shared" si="40"/>
        <v>24</v>
      </c>
      <c r="Q163" s="7">
        <f t="shared" si="41"/>
        <v>0</v>
      </c>
      <c r="R163" s="7">
        <f t="shared" si="42"/>
        <v>24</v>
      </c>
      <c r="S163" s="7">
        <f t="shared" si="43"/>
        <v>0</v>
      </c>
      <c r="T163" s="8">
        <f t="shared" si="44"/>
        <v>0</v>
      </c>
    </row>
    <row r="164" spans="1:20" x14ac:dyDescent="0.25">
      <c r="A164" s="1">
        <v>23</v>
      </c>
      <c r="B164" s="1">
        <v>10</v>
      </c>
      <c r="C164" s="1">
        <v>4</v>
      </c>
      <c r="D164" s="1">
        <v>11</v>
      </c>
      <c r="E164" s="1">
        <v>14</v>
      </c>
      <c r="F164">
        <f t="shared" si="45"/>
        <v>11</v>
      </c>
      <c r="G164">
        <f t="shared" si="31"/>
        <v>1</v>
      </c>
      <c r="H164">
        <f t="shared" si="32"/>
        <v>1</v>
      </c>
      <c r="I164">
        <f t="shared" si="33"/>
        <v>1</v>
      </c>
      <c r="J164">
        <f t="shared" si="34"/>
        <v>1</v>
      </c>
      <c r="K164">
        <f t="shared" si="35"/>
        <v>1</v>
      </c>
      <c r="L164" s="6">
        <f t="shared" si="36"/>
        <v>1</v>
      </c>
      <c r="M164" s="2">
        <f t="shared" si="37"/>
        <v>0</v>
      </c>
      <c r="N164" s="8">
        <f t="shared" si="38"/>
        <v>0</v>
      </c>
      <c r="O164" s="13">
        <f t="shared" si="39"/>
        <v>0</v>
      </c>
      <c r="P164" s="6">
        <f t="shared" si="40"/>
        <v>0</v>
      </c>
      <c r="Q164" s="7">
        <f t="shared" si="41"/>
        <v>0</v>
      </c>
      <c r="R164" s="7">
        <f t="shared" si="42"/>
        <v>0</v>
      </c>
      <c r="S164" s="7">
        <f t="shared" si="43"/>
        <v>0</v>
      </c>
      <c r="T164" s="8">
        <f t="shared" si="44"/>
        <v>0</v>
      </c>
    </row>
    <row r="165" spans="1:20" x14ac:dyDescent="0.25">
      <c r="A165" s="1">
        <v>25</v>
      </c>
      <c r="B165" s="1">
        <v>19</v>
      </c>
      <c r="C165" s="1">
        <v>25</v>
      </c>
      <c r="D165" s="1">
        <v>8</v>
      </c>
      <c r="E165" s="1">
        <v>4</v>
      </c>
      <c r="F165">
        <f t="shared" si="45"/>
        <v>19</v>
      </c>
      <c r="G165">
        <f t="shared" si="31"/>
        <v>2</v>
      </c>
      <c r="H165">
        <f t="shared" si="32"/>
        <v>1</v>
      </c>
      <c r="I165">
        <f t="shared" si="33"/>
        <v>2</v>
      </c>
      <c r="J165">
        <f t="shared" si="34"/>
        <v>1</v>
      </c>
      <c r="K165">
        <f t="shared" si="35"/>
        <v>1</v>
      </c>
      <c r="L165" s="6">
        <f t="shared" si="36"/>
        <v>1</v>
      </c>
      <c r="M165" s="2">
        <f t="shared" si="37"/>
        <v>1</v>
      </c>
      <c r="N165" s="8">
        <f t="shared" si="38"/>
        <v>1</v>
      </c>
      <c r="O165" s="13">
        <f t="shared" si="39"/>
        <v>1</v>
      </c>
      <c r="P165" s="6">
        <f t="shared" si="40"/>
        <v>25</v>
      </c>
      <c r="Q165" s="7">
        <f t="shared" si="41"/>
        <v>0</v>
      </c>
      <c r="R165" s="7">
        <f t="shared" si="42"/>
        <v>25</v>
      </c>
      <c r="S165" s="7">
        <f t="shared" si="43"/>
        <v>0</v>
      </c>
      <c r="T165" s="8">
        <f t="shared" si="44"/>
        <v>0</v>
      </c>
    </row>
    <row r="166" spans="1:20" x14ac:dyDescent="0.25">
      <c r="A166" s="1">
        <v>19</v>
      </c>
      <c r="B166" s="1">
        <v>12</v>
      </c>
      <c r="C166" s="1">
        <v>18</v>
      </c>
      <c r="D166" s="1">
        <v>13</v>
      </c>
      <c r="E166" s="1">
        <v>23</v>
      </c>
      <c r="F166">
        <f t="shared" si="45"/>
        <v>18</v>
      </c>
      <c r="G166">
        <f t="shared" si="31"/>
        <v>1</v>
      </c>
      <c r="H166">
        <f t="shared" si="32"/>
        <v>1</v>
      </c>
      <c r="I166">
        <f t="shared" si="33"/>
        <v>1</v>
      </c>
      <c r="J166">
        <f t="shared" si="34"/>
        <v>1</v>
      </c>
      <c r="K166">
        <f t="shared" si="35"/>
        <v>1</v>
      </c>
      <c r="L166" s="6">
        <f t="shared" si="36"/>
        <v>1</v>
      </c>
      <c r="M166" s="2">
        <f t="shared" si="37"/>
        <v>0</v>
      </c>
      <c r="N166" s="8">
        <f t="shared" si="38"/>
        <v>0</v>
      </c>
      <c r="O166" s="13">
        <f t="shared" si="39"/>
        <v>0</v>
      </c>
      <c r="P166" s="6">
        <f t="shared" si="40"/>
        <v>0</v>
      </c>
      <c r="Q166" s="7">
        <f t="shared" si="41"/>
        <v>0</v>
      </c>
      <c r="R166" s="7">
        <f t="shared" si="42"/>
        <v>0</v>
      </c>
      <c r="S166" s="7">
        <f t="shared" si="43"/>
        <v>0</v>
      </c>
      <c r="T166" s="8">
        <f t="shared" si="44"/>
        <v>0</v>
      </c>
    </row>
    <row r="167" spans="1:20" x14ac:dyDescent="0.25">
      <c r="A167" s="1">
        <v>21</v>
      </c>
      <c r="B167" s="1">
        <v>24</v>
      </c>
      <c r="C167" s="1">
        <v>5</v>
      </c>
      <c r="D167" s="1">
        <v>18</v>
      </c>
      <c r="E167" s="1">
        <v>9</v>
      </c>
      <c r="F167">
        <f t="shared" si="45"/>
        <v>18</v>
      </c>
      <c r="G167">
        <f t="shared" si="31"/>
        <v>1</v>
      </c>
      <c r="H167">
        <f t="shared" si="32"/>
        <v>1</v>
      </c>
      <c r="I167">
        <f t="shared" si="33"/>
        <v>1</v>
      </c>
      <c r="J167">
        <f t="shared" si="34"/>
        <v>1</v>
      </c>
      <c r="K167">
        <f t="shared" si="35"/>
        <v>1</v>
      </c>
      <c r="L167" s="6">
        <f t="shared" si="36"/>
        <v>1</v>
      </c>
      <c r="M167" s="2">
        <f t="shared" si="37"/>
        <v>0</v>
      </c>
      <c r="N167" s="8">
        <f t="shared" si="38"/>
        <v>0</v>
      </c>
      <c r="O167" s="13">
        <f t="shared" si="39"/>
        <v>0</v>
      </c>
      <c r="P167" s="6">
        <f t="shared" si="40"/>
        <v>0</v>
      </c>
      <c r="Q167" s="7">
        <f t="shared" si="41"/>
        <v>0</v>
      </c>
      <c r="R167" s="7">
        <f t="shared" si="42"/>
        <v>0</v>
      </c>
      <c r="S167" s="7">
        <f t="shared" si="43"/>
        <v>0</v>
      </c>
      <c r="T167" s="8">
        <f t="shared" si="44"/>
        <v>0</v>
      </c>
    </row>
    <row r="168" spans="1:20" x14ac:dyDescent="0.25">
      <c r="A168" s="1">
        <v>3</v>
      </c>
      <c r="B168" s="1">
        <v>8</v>
      </c>
      <c r="C168" s="1">
        <v>8</v>
      </c>
      <c r="D168" s="1">
        <v>1</v>
      </c>
      <c r="E168" s="1">
        <v>6</v>
      </c>
      <c r="F168">
        <f t="shared" si="45"/>
        <v>6</v>
      </c>
      <c r="G168">
        <f t="shared" si="31"/>
        <v>1</v>
      </c>
      <c r="H168">
        <f t="shared" si="32"/>
        <v>2</v>
      </c>
      <c r="I168">
        <f t="shared" si="33"/>
        <v>2</v>
      </c>
      <c r="J168">
        <f t="shared" si="34"/>
        <v>1</v>
      </c>
      <c r="K168">
        <f t="shared" si="35"/>
        <v>1</v>
      </c>
      <c r="L168" s="6">
        <f t="shared" si="36"/>
        <v>1</v>
      </c>
      <c r="M168" s="2">
        <f t="shared" si="37"/>
        <v>1</v>
      </c>
      <c r="N168" s="8">
        <f t="shared" si="38"/>
        <v>1</v>
      </c>
      <c r="O168" s="13">
        <f t="shared" si="39"/>
        <v>1</v>
      </c>
      <c r="P168" s="6">
        <f t="shared" si="40"/>
        <v>0</v>
      </c>
      <c r="Q168" s="7">
        <f t="shared" si="41"/>
        <v>8</v>
      </c>
      <c r="R168" s="7">
        <f t="shared" si="42"/>
        <v>8</v>
      </c>
      <c r="S168" s="7">
        <f t="shared" si="43"/>
        <v>0</v>
      </c>
      <c r="T168" s="8">
        <f t="shared" si="44"/>
        <v>0</v>
      </c>
    </row>
    <row r="169" spans="1:20" x14ac:dyDescent="0.25">
      <c r="A169" s="1">
        <v>5</v>
      </c>
      <c r="B169" s="1">
        <v>25</v>
      </c>
      <c r="C169" s="1">
        <v>19</v>
      </c>
      <c r="D169" s="1">
        <v>21</v>
      </c>
      <c r="E169" s="1">
        <v>10</v>
      </c>
      <c r="F169">
        <f t="shared" si="45"/>
        <v>19</v>
      </c>
      <c r="G169">
        <f t="shared" si="31"/>
        <v>1</v>
      </c>
      <c r="H169">
        <f t="shared" si="32"/>
        <v>1</v>
      </c>
      <c r="I169">
        <f t="shared" si="33"/>
        <v>1</v>
      </c>
      <c r="J169">
        <f t="shared" si="34"/>
        <v>1</v>
      </c>
      <c r="K169">
        <f t="shared" si="35"/>
        <v>1</v>
      </c>
      <c r="L169" s="6">
        <f t="shared" si="36"/>
        <v>1</v>
      </c>
      <c r="M169" s="2">
        <f t="shared" si="37"/>
        <v>0</v>
      </c>
      <c r="N169" s="8">
        <f t="shared" si="38"/>
        <v>0</v>
      </c>
      <c r="O169" s="13">
        <f t="shared" si="39"/>
        <v>0</v>
      </c>
      <c r="P169" s="6">
        <f t="shared" si="40"/>
        <v>0</v>
      </c>
      <c r="Q169" s="7">
        <f t="shared" si="41"/>
        <v>0</v>
      </c>
      <c r="R169" s="7">
        <f t="shared" si="42"/>
        <v>0</v>
      </c>
      <c r="S169" s="7">
        <f t="shared" si="43"/>
        <v>0</v>
      </c>
      <c r="T169" s="8">
        <f t="shared" si="44"/>
        <v>0</v>
      </c>
    </row>
    <row r="170" spans="1:20" x14ac:dyDescent="0.25">
      <c r="A170" s="1">
        <v>23</v>
      </c>
      <c r="B170" s="1">
        <v>25</v>
      </c>
      <c r="C170" s="1">
        <v>11</v>
      </c>
      <c r="D170" s="1">
        <v>5</v>
      </c>
      <c r="E170" s="1">
        <v>5</v>
      </c>
      <c r="F170">
        <f t="shared" si="45"/>
        <v>11</v>
      </c>
      <c r="G170">
        <f t="shared" si="31"/>
        <v>1</v>
      </c>
      <c r="H170">
        <f t="shared" si="32"/>
        <v>1</v>
      </c>
      <c r="I170">
        <f t="shared" si="33"/>
        <v>1</v>
      </c>
      <c r="J170">
        <f t="shared" si="34"/>
        <v>2</v>
      </c>
      <c r="K170">
        <f t="shared" si="35"/>
        <v>2</v>
      </c>
      <c r="L170" s="6">
        <f t="shared" si="36"/>
        <v>1</v>
      </c>
      <c r="M170" s="2">
        <f t="shared" si="37"/>
        <v>1</v>
      </c>
      <c r="N170" s="8">
        <f t="shared" si="38"/>
        <v>0</v>
      </c>
      <c r="O170" s="13">
        <f t="shared" si="39"/>
        <v>0</v>
      </c>
      <c r="P170" s="6">
        <f t="shared" si="40"/>
        <v>0</v>
      </c>
      <c r="Q170" s="7">
        <f t="shared" si="41"/>
        <v>0</v>
      </c>
      <c r="R170" s="7">
        <f t="shared" si="42"/>
        <v>0</v>
      </c>
      <c r="S170" s="7">
        <f t="shared" si="43"/>
        <v>5</v>
      </c>
      <c r="T170" s="8">
        <f t="shared" si="44"/>
        <v>5</v>
      </c>
    </row>
    <row r="171" spans="1:20" x14ac:dyDescent="0.25">
      <c r="A171" s="1">
        <v>1</v>
      </c>
      <c r="B171" s="1">
        <v>22</v>
      </c>
      <c r="C171" s="1">
        <v>15</v>
      </c>
      <c r="D171" s="1">
        <v>20</v>
      </c>
      <c r="E171" s="1">
        <v>5</v>
      </c>
      <c r="F171">
        <f t="shared" si="45"/>
        <v>15</v>
      </c>
      <c r="G171">
        <f t="shared" si="31"/>
        <v>1</v>
      </c>
      <c r="H171">
        <f t="shared" si="32"/>
        <v>1</v>
      </c>
      <c r="I171">
        <f t="shared" si="33"/>
        <v>1</v>
      </c>
      <c r="J171">
        <f t="shared" si="34"/>
        <v>1</v>
      </c>
      <c r="K171">
        <f t="shared" si="35"/>
        <v>1</v>
      </c>
      <c r="L171" s="6">
        <f t="shared" si="36"/>
        <v>1</v>
      </c>
      <c r="M171" s="2">
        <f t="shared" si="37"/>
        <v>0</v>
      </c>
      <c r="N171" s="8">
        <f t="shared" si="38"/>
        <v>0</v>
      </c>
      <c r="O171" s="13">
        <f t="shared" si="39"/>
        <v>0</v>
      </c>
      <c r="P171" s="6">
        <f t="shared" si="40"/>
        <v>0</v>
      </c>
      <c r="Q171" s="7">
        <f t="shared" si="41"/>
        <v>0</v>
      </c>
      <c r="R171" s="7">
        <f t="shared" si="42"/>
        <v>0</v>
      </c>
      <c r="S171" s="7">
        <f t="shared" si="43"/>
        <v>0</v>
      </c>
      <c r="T171" s="8">
        <f t="shared" si="44"/>
        <v>0</v>
      </c>
    </row>
    <row r="172" spans="1:20" x14ac:dyDescent="0.25">
      <c r="A172" s="1">
        <v>5</v>
      </c>
      <c r="B172" s="1">
        <v>19</v>
      </c>
      <c r="C172" s="1">
        <v>25</v>
      </c>
      <c r="D172" s="1">
        <v>1</v>
      </c>
      <c r="E172" s="1">
        <v>10</v>
      </c>
      <c r="F172">
        <f t="shared" si="45"/>
        <v>10</v>
      </c>
      <c r="G172">
        <f t="shared" si="31"/>
        <v>1</v>
      </c>
      <c r="H172">
        <f t="shared" si="32"/>
        <v>1</v>
      </c>
      <c r="I172">
        <f t="shared" si="33"/>
        <v>1</v>
      </c>
      <c r="J172">
        <f t="shared" si="34"/>
        <v>1</v>
      </c>
      <c r="K172">
        <f t="shared" si="35"/>
        <v>1</v>
      </c>
      <c r="L172" s="6">
        <f t="shared" si="36"/>
        <v>1</v>
      </c>
      <c r="M172" s="2">
        <f t="shared" si="37"/>
        <v>0</v>
      </c>
      <c r="N172" s="8">
        <f t="shared" si="38"/>
        <v>0</v>
      </c>
      <c r="O172" s="13">
        <f t="shared" si="39"/>
        <v>0</v>
      </c>
      <c r="P172" s="6">
        <f t="shared" si="40"/>
        <v>0</v>
      </c>
      <c r="Q172" s="7">
        <f t="shared" si="41"/>
        <v>0</v>
      </c>
      <c r="R172" s="7">
        <f t="shared" si="42"/>
        <v>0</v>
      </c>
      <c r="S172" s="7">
        <f t="shared" si="43"/>
        <v>0</v>
      </c>
      <c r="T172" s="8">
        <f t="shared" si="44"/>
        <v>0</v>
      </c>
    </row>
    <row r="173" spans="1:20" x14ac:dyDescent="0.25">
      <c r="A173" s="1">
        <v>14</v>
      </c>
      <c r="B173" s="1">
        <v>9</v>
      </c>
      <c r="C173" s="1">
        <v>14</v>
      </c>
      <c r="D173" s="1">
        <v>25</v>
      </c>
      <c r="E173" s="1">
        <v>18</v>
      </c>
      <c r="F173">
        <f t="shared" si="45"/>
        <v>14</v>
      </c>
      <c r="G173">
        <f t="shared" si="31"/>
        <v>2</v>
      </c>
      <c r="H173">
        <f t="shared" si="32"/>
        <v>1</v>
      </c>
      <c r="I173">
        <f t="shared" si="33"/>
        <v>2</v>
      </c>
      <c r="J173">
        <f t="shared" si="34"/>
        <v>1</v>
      </c>
      <c r="K173">
        <f t="shared" si="35"/>
        <v>1</v>
      </c>
      <c r="L173" s="6">
        <f t="shared" si="36"/>
        <v>0</v>
      </c>
      <c r="M173" s="2">
        <f t="shared" si="37"/>
        <v>1</v>
      </c>
      <c r="N173" s="8">
        <f t="shared" si="38"/>
        <v>0</v>
      </c>
      <c r="O173" s="13">
        <f t="shared" si="39"/>
        <v>0</v>
      </c>
      <c r="P173" s="6">
        <f t="shared" si="40"/>
        <v>14</v>
      </c>
      <c r="Q173" s="7">
        <f t="shared" si="41"/>
        <v>0</v>
      </c>
      <c r="R173" s="7">
        <f t="shared" si="42"/>
        <v>14</v>
      </c>
      <c r="S173" s="7">
        <f t="shared" si="43"/>
        <v>0</v>
      </c>
      <c r="T173" s="8">
        <f t="shared" si="44"/>
        <v>0</v>
      </c>
    </row>
    <row r="174" spans="1:20" x14ac:dyDescent="0.25">
      <c r="A174" s="1">
        <v>26</v>
      </c>
      <c r="B174" s="1">
        <v>22</v>
      </c>
      <c r="C174" s="1">
        <v>25</v>
      </c>
      <c r="D174" s="1">
        <v>5</v>
      </c>
      <c r="E174" s="1">
        <v>5</v>
      </c>
      <c r="F174">
        <f t="shared" si="45"/>
        <v>22</v>
      </c>
      <c r="G174">
        <f t="shared" si="31"/>
        <v>1</v>
      </c>
      <c r="H174">
        <f t="shared" si="32"/>
        <v>1</v>
      </c>
      <c r="I174">
        <f t="shared" si="33"/>
        <v>1</v>
      </c>
      <c r="J174">
        <f t="shared" si="34"/>
        <v>2</v>
      </c>
      <c r="K174">
        <f t="shared" si="35"/>
        <v>2</v>
      </c>
      <c r="L174" s="6">
        <f t="shared" si="36"/>
        <v>1</v>
      </c>
      <c r="M174" s="2">
        <f t="shared" si="37"/>
        <v>1</v>
      </c>
      <c r="N174" s="8">
        <f t="shared" si="38"/>
        <v>0</v>
      </c>
      <c r="O174" s="13">
        <f t="shared" si="39"/>
        <v>0</v>
      </c>
      <c r="P174" s="6">
        <f t="shared" si="40"/>
        <v>0</v>
      </c>
      <c r="Q174" s="7">
        <f t="shared" si="41"/>
        <v>0</v>
      </c>
      <c r="R174" s="7">
        <f t="shared" si="42"/>
        <v>0</v>
      </c>
      <c r="S174" s="7">
        <f t="shared" si="43"/>
        <v>5</v>
      </c>
      <c r="T174" s="8">
        <f t="shared" si="44"/>
        <v>5</v>
      </c>
    </row>
    <row r="175" spans="1:20" x14ac:dyDescent="0.25">
      <c r="A175" s="1">
        <v>26</v>
      </c>
      <c r="B175" s="1">
        <v>23</v>
      </c>
      <c r="C175" s="1">
        <v>17</v>
      </c>
      <c r="D175" s="1">
        <v>26</v>
      </c>
      <c r="E175" s="1">
        <v>3</v>
      </c>
      <c r="F175">
        <f t="shared" si="45"/>
        <v>23</v>
      </c>
      <c r="G175">
        <f t="shared" si="31"/>
        <v>2</v>
      </c>
      <c r="H175">
        <f t="shared" si="32"/>
        <v>1</v>
      </c>
      <c r="I175">
        <f t="shared" si="33"/>
        <v>1</v>
      </c>
      <c r="J175">
        <f t="shared" si="34"/>
        <v>2</v>
      </c>
      <c r="K175">
        <f t="shared" si="35"/>
        <v>1</v>
      </c>
      <c r="L175" s="6">
        <f t="shared" si="36"/>
        <v>1</v>
      </c>
      <c r="M175" s="2">
        <f t="shared" si="37"/>
        <v>1</v>
      </c>
      <c r="N175" s="8">
        <f t="shared" si="38"/>
        <v>1</v>
      </c>
      <c r="O175" s="13">
        <f t="shared" si="39"/>
        <v>1</v>
      </c>
      <c r="P175" s="6">
        <f t="shared" si="40"/>
        <v>26</v>
      </c>
      <c r="Q175" s="7">
        <f t="shared" si="41"/>
        <v>0</v>
      </c>
      <c r="R175" s="7">
        <f t="shared" si="42"/>
        <v>0</v>
      </c>
      <c r="S175" s="7">
        <f t="shared" si="43"/>
        <v>26</v>
      </c>
      <c r="T175" s="8">
        <f t="shared" si="44"/>
        <v>0</v>
      </c>
    </row>
    <row r="176" spans="1:20" x14ac:dyDescent="0.25">
      <c r="A176" s="1">
        <v>26</v>
      </c>
      <c r="B176" s="1">
        <v>9</v>
      </c>
      <c r="C176" s="1">
        <v>2</v>
      </c>
      <c r="D176" s="1">
        <v>12</v>
      </c>
      <c r="E176" s="1">
        <v>25</v>
      </c>
      <c r="F176">
        <f t="shared" si="45"/>
        <v>12</v>
      </c>
      <c r="G176">
        <f t="shared" si="31"/>
        <v>1</v>
      </c>
      <c r="H176">
        <f t="shared" si="32"/>
        <v>1</v>
      </c>
      <c r="I176">
        <f t="shared" si="33"/>
        <v>1</v>
      </c>
      <c r="J176">
        <f t="shared" si="34"/>
        <v>1</v>
      </c>
      <c r="K176">
        <f t="shared" si="35"/>
        <v>1</v>
      </c>
      <c r="L176" s="6">
        <f t="shared" si="36"/>
        <v>1</v>
      </c>
      <c r="M176" s="2">
        <f t="shared" si="37"/>
        <v>0</v>
      </c>
      <c r="N176" s="8">
        <f t="shared" si="38"/>
        <v>0</v>
      </c>
      <c r="O176" s="13">
        <f t="shared" si="39"/>
        <v>0</v>
      </c>
      <c r="P176" s="6">
        <f t="shared" si="40"/>
        <v>0</v>
      </c>
      <c r="Q176" s="7">
        <f t="shared" si="41"/>
        <v>0</v>
      </c>
      <c r="R176" s="7">
        <f t="shared" si="42"/>
        <v>0</v>
      </c>
      <c r="S176" s="7">
        <f t="shared" si="43"/>
        <v>0</v>
      </c>
      <c r="T176" s="8">
        <f t="shared" si="44"/>
        <v>0</v>
      </c>
    </row>
    <row r="177" spans="1:20" x14ac:dyDescent="0.25">
      <c r="A177" s="1">
        <v>25</v>
      </c>
      <c r="B177" s="1">
        <v>22</v>
      </c>
      <c r="C177" s="1">
        <v>12</v>
      </c>
      <c r="D177" s="1">
        <v>14</v>
      </c>
      <c r="E177" s="1">
        <v>7</v>
      </c>
      <c r="F177">
        <f t="shared" si="45"/>
        <v>14</v>
      </c>
      <c r="G177">
        <f t="shared" si="31"/>
        <v>1</v>
      </c>
      <c r="H177">
        <f t="shared" si="32"/>
        <v>1</v>
      </c>
      <c r="I177">
        <f t="shared" si="33"/>
        <v>1</v>
      </c>
      <c r="J177">
        <f t="shared" si="34"/>
        <v>1</v>
      </c>
      <c r="K177">
        <f t="shared" si="35"/>
        <v>1</v>
      </c>
      <c r="L177" s="6">
        <f t="shared" si="36"/>
        <v>1</v>
      </c>
      <c r="M177" s="2">
        <f t="shared" si="37"/>
        <v>0</v>
      </c>
      <c r="N177" s="8">
        <f t="shared" si="38"/>
        <v>0</v>
      </c>
      <c r="O177" s="13">
        <f t="shared" si="39"/>
        <v>0</v>
      </c>
      <c r="P177" s="6">
        <f t="shared" si="40"/>
        <v>0</v>
      </c>
      <c r="Q177" s="7">
        <f t="shared" si="41"/>
        <v>0</v>
      </c>
      <c r="R177" s="7">
        <f t="shared" si="42"/>
        <v>0</v>
      </c>
      <c r="S177" s="7">
        <f t="shared" si="43"/>
        <v>0</v>
      </c>
      <c r="T177" s="8">
        <f t="shared" si="44"/>
        <v>0</v>
      </c>
    </row>
    <row r="178" spans="1:20" x14ac:dyDescent="0.25">
      <c r="A178" s="1">
        <v>17</v>
      </c>
      <c r="B178" s="1">
        <v>13</v>
      </c>
      <c r="C178" s="1">
        <v>13</v>
      </c>
      <c r="D178" s="1">
        <v>18</v>
      </c>
      <c r="E178" s="1">
        <v>3</v>
      </c>
      <c r="F178">
        <f t="shared" si="45"/>
        <v>13</v>
      </c>
      <c r="G178">
        <f t="shared" si="31"/>
        <v>1</v>
      </c>
      <c r="H178">
        <f t="shared" si="32"/>
        <v>2</v>
      </c>
      <c r="I178">
        <f t="shared" si="33"/>
        <v>2</v>
      </c>
      <c r="J178">
        <f t="shared" si="34"/>
        <v>1</v>
      </c>
      <c r="K178">
        <f t="shared" si="35"/>
        <v>1</v>
      </c>
      <c r="L178" s="6">
        <f t="shared" si="36"/>
        <v>0</v>
      </c>
      <c r="M178" s="2">
        <f t="shared" si="37"/>
        <v>1</v>
      </c>
      <c r="N178" s="8">
        <f t="shared" si="38"/>
        <v>1</v>
      </c>
      <c r="O178" s="13">
        <f t="shared" si="39"/>
        <v>0</v>
      </c>
      <c r="P178" s="6">
        <f t="shared" si="40"/>
        <v>0</v>
      </c>
      <c r="Q178" s="7">
        <f t="shared" si="41"/>
        <v>13</v>
      </c>
      <c r="R178" s="7">
        <f t="shared" si="42"/>
        <v>13</v>
      </c>
      <c r="S178" s="7">
        <f t="shared" si="43"/>
        <v>0</v>
      </c>
      <c r="T178" s="8">
        <f t="shared" si="44"/>
        <v>0</v>
      </c>
    </row>
    <row r="179" spans="1:20" x14ac:dyDescent="0.25">
      <c r="A179" s="1">
        <v>1</v>
      </c>
      <c r="B179" s="1">
        <v>2</v>
      </c>
      <c r="C179" s="1">
        <v>4</v>
      </c>
      <c r="D179" s="1">
        <v>5</v>
      </c>
      <c r="E179" s="1">
        <v>20</v>
      </c>
      <c r="F179">
        <f t="shared" si="45"/>
        <v>4</v>
      </c>
      <c r="G179">
        <f t="shared" si="31"/>
        <v>1</v>
      </c>
      <c r="H179">
        <f t="shared" si="32"/>
        <v>1</v>
      </c>
      <c r="I179">
        <f t="shared" si="33"/>
        <v>1</v>
      </c>
      <c r="J179">
        <f t="shared" si="34"/>
        <v>1</v>
      </c>
      <c r="K179">
        <f t="shared" si="35"/>
        <v>1</v>
      </c>
      <c r="L179" s="6">
        <f t="shared" si="36"/>
        <v>1</v>
      </c>
      <c r="M179" s="2">
        <f t="shared" si="37"/>
        <v>0</v>
      </c>
      <c r="N179" s="8">
        <f t="shared" si="38"/>
        <v>0</v>
      </c>
      <c r="O179" s="13">
        <f t="shared" si="39"/>
        <v>0</v>
      </c>
      <c r="P179" s="6">
        <f t="shared" si="40"/>
        <v>0</v>
      </c>
      <c r="Q179" s="7">
        <f t="shared" si="41"/>
        <v>0</v>
      </c>
      <c r="R179" s="7">
        <f t="shared" si="42"/>
        <v>0</v>
      </c>
      <c r="S179" s="7">
        <f t="shared" si="43"/>
        <v>0</v>
      </c>
      <c r="T179" s="8">
        <f t="shared" si="44"/>
        <v>0</v>
      </c>
    </row>
    <row r="180" spans="1:20" x14ac:dyDescent="0.25">
      <c r="A180" s="1">
        <v>2</v>
      </c>
      <c r="B180" s="1">
        <v>23</v>
      </c>
      <c r="C180" s="1">
        <v>11</v>
      </c>
      <c r="D180" s="1">
        <v>3</v>
      </c>
      <c r="E180" s="1">
        <v>23</v>
      </c>
      <c r="F180">
        <f t="shared" si="45"/>
        <v>11</v>
      </c>
      <c r="G180">
        <f t="shared" si="31"/>
        <v>1</v>
      </c>
      <c r="H180">
        <f t="shared" si="32"/>
        <v>2</v>
      </c>
      <c r="I180">
        <f t="shared" si="33"/>
        <v>1</v>
      </c>
      <c r="J180">
        <f t="shared" si="34"/>
        <v>1</v>
      </c>
      <c r="K180">
        <f t="shared" si="35"/>
        <v>2</v>
      </c>
      <c r="L180" s="6">
        <f t="shared" si="36"/>
        <v>1</v>
      </c>
      <c r="M180" s="2">
        <f t="shared" si="37"/>
        <v>1</v>
      </c>
      <c r="N180" s="8">
        <f t="shared" si="38"/>
        <v>1</v>
      </c>
      <c r="O180" s="13">
        <f t="shared" si="39"/>
        <v>1</v>
      </c>
      <c r="P180" s="6">
        <f t="shared" si="40"/>
        <v>0</v>
      </c>
      <c r="Q180" s="7">
        <f t="shared" si="41"/>
        <v>23</v>
      </c>
      <c r="R180" s="7">
        <f t="shared" si="42"/>
        <v>0</v>
      </c>
      <c r="S180" s="7">
        <f t="shared" si="43"/>
        <v>0</v>
      </c>
      <c r="T180" s="8">
        <f t="shared" si="44"/>
        <v>23</v>
      </c>
    </row>
    <row r="181" spans="1:20" x14ac:dyDescent="0.25">
      <c r="A181" s="1">
        <v>6</v>
      </c>
      <c r="B181" s="1">
        <v>22</v>
      </c>
      <c r="C181" s="1">
        <v>25</v>
      </c>
      <c r="D181" s="1">
        <v>21</v>
      </c>
      <c r="E181" s="1">
        <v>11</v>
      </c>
      <c r="F181">
        <f t="shared" si="45"/>
        <v>21</v>
      </c>
      <c r="G181">
        <f t="shared" si="31"/>
        <v>1</v>
      </c>
      <c r="H181">
        <f t="shared" si="32"/>
        <v>1</v>
      </c>
      <c r="I181">
        <f t="shared" si="33"/>
        <v>1</v>
      </c>
      <c r="J181">
        <f t="shared" si="34"/>
        <v>1</v>
      </c>
      <c r="K181">
        <f t="shared" si="35"/>
        <v>1</v>
      </c>
      <c r="L181" s="6">
        <f t="shared" si="36"/>
        <v>1</v>
      </c>
      <c r="M181" s="2">
        <f t="shared" si="37"/>
        <v>0</v>
      </c>
      <c r="N181" s="8">
        <f t="shared" si="38"/>
        <v>0</v>
      </c>
      <c r="O181" s="13">
        <f t="shared" si="39"/>
        <v>0</v>
      </c>
      <c r="P181" s="6">
        <f t="shared" si="40"/>
        <v>0</v>
      </c>
      <c r="Q181" s="7">
        <f t="shared" si="41"/>
        <v>0</v>
      </c>
      <c r="R181" s="7">
        <f t="shared" si="42"/>
        <v>0</v>
      </c>
      <c r="S181" s="7">
        <f t="shared" si="43"/>
        <v>0</v>
      </c>
      <c r="T181" s="8">
        <f t="shared" si="44"/>
        <v>0</v>
      </c>
    </row>
    <row r="182" spans="1:20" x14ac:dyDescent="0.25">
      <c r="A182" s="1">
        <v>22</v>
      </c>
      <c r="B182" s="1">
        <v>6</v>
      </c>
      <c r="C182" s="1">
        <v>16</v>
      </c>
      <c r="D182" s="1">
        <v>25</v>
      </c>
      <c r="E182" s="1">
        <v>20</v>
      </c>
      <c r="F182">
        <f t="shared" si="45"/>
        <v>20</v>
      </c>
      <c r="G182">
        <f t="shared" si="31"/>
        <v>1</v>
      </c>
      <c r="H182">
        <f t="shared" si="32"/>
        <v>1</v>
      </c>
      <c r="I182">
        <f t="shared" si="33"/>
        <v>1</v>
      </c>
      <c r="J182">
        <f t="shared" si="34"/>
        <v>1</v>
      </c>
      <c r="K182">
        <f t="shared" si="35"/>
        <v>1</v>
      </c>
      <c r="L182" s="6">
        <f t="shared" si="36"/>
        <v>1</v>
      </c>
      <c r="M182" s="2">
        <f t="shared" si="37"/>
        <v>0</v>
      </c>
      <c r="N182" s="8">
        <f t="shared" si="38"/>
        <v>0</v>
      </c>
      <c r="O182" s="13">
        <f t="shared" si="39"/>
        <v>0</v>
      </c>
      <c r="P182" s="6">
        <f t="shared" si="40"/>
        <v>0</v>
      </c>
      <c r="Q182" s="7">
        <f t="shared" si="41"/>
        <v>0</v>
      </c>
      <c r="R182" s="7">
        <f t="shared" si="42"/>
        <v>0</v>
      </c>
      <c r="S182" s="7">
        <f t="shared" si="43"/>
        <v>0</v>
      </c>
      <c r="T182" s="8">
        <f t="shared" si="44"/>
        <v>0</v>
      </c>
    </row>
    <row r="183" spans="1:20" x14ac:dyDescent="0.25">
      <c r="A183" s="1">
        <v>13</v>
      </c>
      <c r="B183" s="1">
        <v>11</v>
      </c>
      <c r="C183" s="1">
        <v>9</v>
      </c>
      <c r="D183" s="1">
        <v>14</v>
      </c>
      <c r="E183" s="1">
        <v>11</v>
      </c>
      <c r="F183">
        <f t="shared" si="45"/>
        <v>11</v>
      </c>
      <c r="G183">
        <f t="shared" si="31"/>
        <v>1</v>
      </c>
      <c r="H183">
        <f t="shared" si="32"/>
        <v>2</v>
      </c>
      <c r="I183">
        <f t="shared" si="33"/>
        <v>1</v>
      </c>
      <c r="J183">
        <f t="shared" si="34"/>
        <v>1</v>
      </c>
      <c r="K183">
        <f t="shared" si="35"/>
        <v>2</v>
      </c>
      <c r="L183" s="6">
        <f t="shared" si="36"/>
        <v>0</v>
      </c>
      <c r="M183" s="2">
        <f t="shared" si="37"/>
        <v>1</v>
      </c>
      <c r="N183" s="8">
        <f t="shared" si="38"/>
        <v>0</v>
      </c>
      <c r="O183" s="13">
        <f t="shared" si="39"/>
        <v>0</v>
      </c>
      <c r="P183" s="6">
        <f t="shared" si="40"/>
        <v>0</v>
      </c>
      <c r="Q183" s="7">
        <f t="shared" si="41"/>
        <v>11</v>
      </c>
      <c r="R183" s="7">
        <f t="shared" si="42"/>
        <v>0</v>
      </c>
      <c r="S183" s="7">
        <f t="shared" si="43"/>
        <v>0</v>
      </c>
      <c r="T183" s="8">
        <f t="shared" si="44"/>
        <v>11</v>
      </c>
    </row>
    <row r="184" spans="1:20" x14ac:dyDescent="0.25">
      <c r="A184" s="1">
        <v>6</v>
      </c>
      <c r="B184" s="1">
        <v>19</v>
      </c>
      <c r="C184" s="1">
        <v>4</v>
      </c>
      <c r="D184" s="1">
        <v>5</v>
      </c>
      <c r="E184" s="1">
        <v>3</v>
      </c>
      <c r="F184">
        <f t="shared" si="45"/>
        <v>5</v>
      </c>
      <c r="G184">
        <f t="shared" si="31"/>
        <v>1</v>
      </c>
      <c r="H184">
        <f t="shared" si="32"/>
        <v>1</v>
      </c>
      <c r="I184">
        <f t="shared" si="33"/>
        <v>1</v>
      </c>
      <c r="J184">
        <f t="shared" si="34"/>
        <v>1</v>
      </c>
      <c r="K184">
        <f t="shared" si="35"/>
        <v>1</v>
      </c>
      <c r="L184" s="6">
        <f t="shared" si="36"/>
        <v>1</v>
      </c>
      <c r="M184" s="2">
        <f t="shared" si="37"/>
        <v>0</v>
      </c>
      <c r="N184" s="8">
        <f t="shared" si="38"/>
        <v>0</v>
      </c>
      <c r="O184" s="13">
        <f t="shared" si="39"/>
        <v>0</v>
      </c>
      <c r="P184" s="6">
        <f t="shared" si="40"/>
        <v>0</v>
      </c>
      <c r="Q184" s="7">
        <f t="shared" si="41"/>
        <v>0</v>
      </c>
      <c r="R184" s="7">
        <f t="shared" si="42"/>
        <v>0</v>
      </c>
      <c r="S184" s="7">
        <f t="shared" si="43"/>
        <v>0</v>
      </c>
      <c r="T184" s="8">
        <f t="shared" si="44"/>
        <v>0</v>
      </c>
    </row>
    <row r="185" spans="1:20" x14ac:dyDescent="0.25">
      <c r="A185" s="1">
        <v>24</v>
      </c>
      <c r="B185" s="1">
        <v>9</v>
      </c>
      <c r="C185" s="1">
        <v>14</v>
      </c>
      <c r="D185" s="1">
        <v>14</v>
      </c>
      <c r="E185" s="1">
        <v>1</v>
      </c>
      <c r="F185">
        <f t="shared" si="45"/>
        <v>14</v>
      </c>
      <c r="G185">
        <f t="shared" si="31"/>
        <v>1</v>
      </c>
      <c r="H185">
        <f t="shared" si="32"/>
        <v>1</v>
      </c>
      <c r="I185">
        <f t="shared" si="33"/>
        <v>2</v>
      </c>
      <c r="J185">
        <f t="shared" si="34"/>
        <v>2</v>
      </c>
      <c r="K185">
        <f t="shared" si="35"/>
        <v>1</v>
      </c>
      <c r="L185" s="6">
        <f t="shared" si="36"/>
        <v>0</v>
      </c>
      <c r="M185" s="2">
        <f t="shared" si="37"/>
        <v>1</v>
      </c>
      <c r="N185" s="8">
        <f t="shared" si="38"/>
        <v>1</v>
      </c>
      <c r="O185" s="13">
        <f t="shared" si="39"/>
        <v>0</v>
      </c>
      <c r="P185" s="6">
        <f t="shared" si="40"/>
        <v>0</v>
      </c>
      <c r="Q185" s="7">
        <f t="shared" si="41"/>
        <v>0</v>
      </c>
      <c r="R185" s="7">
        <f t="shared" si="42"/>
        <v>14</v>
      </c>
      <c r="S185" s="7">
        <f t="shared" si="43"/>
        <v>14</v>
      </c>
      <c r="T185" s="8">
        <f t="shared" si="44"/>
        <v>0</v>
      </c>
    </row>
    <row r="186" spans="1:20" x14ac:dyDescent="0.25">
      <c r="A186" s="1">
        <v>14</v>
      </c>
      <c r="B186" s="1">
        <v>17</v>
      </c>
      <c r="C186" s="1">
        <v>10</v>
      </c>
      <c r="D186" s="1">
        <v>15</v>
      </c>
      <c r="E186" s="1">
        <v>22</v>
      </c>
      <c r="F186">
        <f t="shared" si="45"/>
        <v>15</v>
      </c>
      <c r="G186">
        <f t="shared" si="31"/>
        <v>1</v>
      </c>
      <c r="H186">
        <f t="shared" si="32"/>
        <v>1</v>
      </c>
      <c r="I186">
        <f t="shared" si="33"/>
        <v>1</v>
      </c>
      <c r="J186">
        <f t="shared" si="34"/>
        <v>1</v>
      </c>
      <c r="K186">
        <f t="shared" si="35"/>
        <v>1</v>
      </c>
      <c r="L186" s="6">
        <f t="shared" si="36"/>
        <v>1</v>
      </c>
      <c r="M186" s="2">
        <f t="shared" si="37"/>
        <v>0</v>
      </c>
      <c r="N186" s="8">
        <f t="shared" si="38"/>
        <v>0</v>
      </c>
      <c r="O186" s="13">
        <f t="shared" si="39"/>
        <v>0</v>
      </c>
      <c r="P186" s="6">
        <f t="shared" si="40"/>
        <v>0</v>
      </c>
      <c r="Q186" s="7">
        <f t="shared" si="41"/>
        <v>0</v>
      </c>
      <c r="R186" s="7">
        <f t="shared" si="42"/>
        <v>0</v>
      </c>
      <c r="S186" s="7">
        <f t="shared" si="43"/>
        <v>0</v>
      </c>
      <c r="T186" s="8">
        <f t="shared" si="44"/>
        <v>0</v>
      </c>
    </row>
    <row r="187" spans="1:20" x14ac:dyDescent="0.25">
      <c r="A187" s="1">
        <v>13</v>
      </c>
      <c r="B187" s="1">
        <v>7</v>
      </c>
      <c r="C187" s="1">
        <v>14</v>
      </c>
      <c r="D187" s="1">
        <v>15</v>
      </c>
      <c r="E187" s="1">
        <v>20</v>
      </c>
      <c r="F187">
        <f t="shared" si="45"/>
        <v>14</v>
      </c>
      <c r="G187">
        <f t="shared" si="31"/>
        <v>1</v>
      </c>
      <c r="H187">
        <f t="shared" si="32"/>
        <v>1</v>
      </c>
      <c r="I187">
        <f t="shared" si="33"/>
        <v>1</v>
      </c>
      <c r="J187">
        <f t="shared" si="34"/>
        <v>1</v>
      </c>
      <c r="K187">
        <f t="shared" si="35"/>
        <v>1</v>
      </c>
      <c r="L187" s="6">
        <f t="shared" si="36"/>
        <v>1</v>
      </c>
      <c r="M187" s="2">
        <f t="shared" si="37"/>
        <v>0</v>
      </c>
      <c r="N187" s="8">
        <f t="shared" si="38"/>
        <v>0</v>
      </c>
      <c r="O187" s="13">
        <f t="shared" si="39"/>
        <v>0</v>
      </c>
      <c r="P187" s="6">
        <f t="shared" si="40"/>
        <v>0</v>
      </c>
      <c r="Q187" s="7">
        <f t="shared" si="41"/>
        <v>0</v>
      </c>
      <c r="R187" s="7">
        <f t="shared" si="42"/>
        <v>0</v>
      </c>
      <c r="S187" s="7">
        <f t="shared" si="43"/>
        <v>0</v>
      </c>
      <c r="T187" s="8">
        <f t="shared" si="44"/>
        <v>0</v>
      </c>
    </row>
    <row r="188" spans="1:20" x14ac:dyDescent="0.25">
      <c r="A188" s="1">
        <v>16</v>
      </c>
      <c r="B188" s="1">
        <v>2</v>
      </c>
      <c r="C188" s="1">
        <v>11</v>
      </c>
      <c r="D188" s="1">
        <v>16</v>
      </c>
      <c r="E188" s="1">
        <v>4</v>
      </c>
      <c r="F188">
        <f t="shared" si="45"/>
        <v>11</v>
      </c>
      <c r="G188">
        <f t="shared" si="31"/>
        <v>2</v>
      </c>
      <c r="H188">
        <f t="shared" si="32"/>
        <v>1</v>
      </c>
      <c r="I188">
        <f t="shared" si="33"/>
        <v>1</v>
      </c>
      <c r="J188">
        <f t="shared" si="34"/>
        <v>2</v>
      </c>
      <c r="K188">
        <f t="shared" si="35"/>
        <v>1</v>
      </c>
      <c r="L188" s="6">
        <f t="shared" si="36"/>
        <v>1</v>
      </c>
      <c r="M188" s="2">
        <f t="shared" si="37"/>
        <v>1</v>
      </c>
      <c r="N188" s="8">
        <f t="shared" si="38"/>
        <v>1</v>
      </c>
      <c r="O188" s="13">
        <f t="shared" si="39"/>
        <v>1</v>
      </c>
      <c r="P188" s="6">
        <f t="shared" si="40"/>
        <v>16</v>
      </c>
      <c r="Q188" s="7">
        <f t="shared" si="41"/>
        <v>0</v>
      </c>
      <c r="R188" s="7">
        <f t="shared" si="42"/>
        <v>0</v>
      </c>
      <c r="S188" s="7">
        <f t="shared" si="43"/>
        <v>16</v>
      </c>
      <c r="T188" s="8">
        <f t="shared" si="44"/>
        <v>0</v>
      </c>
    </row>
    <row r="189" spans="1:20" x14ac:dyDescent="0.25">
      <c r="A189" s="1">
        <v>9</v>
      </c>
      <c r="B189" s="1">
        <v>7</v>
      </c>
      <c r="C189" s="1">
        <v>1</v>
      </c>
      <c r="D189" s="1">
        <v>26</v>
      </c>
      <c r="E189" s="1">
        <v>1</v>
      </c>
      <c r="F189">
        <f t="shared" si="45"/>
        <v>7</v>
      </c>
      <c r="G189">
        <f t="shared" si="31"/>
        <v>1</v>
      </c>
      <c r="H189">
        <f t="shared" si="32"/>
        <v>1</v>
      </c>
      <c r="I189">
        <f t="shared" si="33"/>
        <v>2</v>
      </c>
      <c r="J189">
        <f t="shared" si="34"/>
        <v>1</v>
      </c>
      <c r="K189">
        <f t="shared" si="35"/>
        <v>2</v>
      </c>
      <c r="L189" s="6">
        <f t="shared" si="36"/>
        <v>1</v>
      </c>
      <c r="M189" s="2">
        <f t="shared" si="37"/>
        <v>1</v>
      </c>
      <c r="N189" s="8">
        <f t="shared" si="38"/>
        <v>0</v>
      </c>
      <c r="O189" s="13">
        <f t="shared" si="39"/>
        <v>0</v>
      </c>
      <c r="P189" s="6">
        <f t="shared" si="40"/>
        <v>0</v>
      </c>
      <c r="Q189" s="7">
        <f t="shared" si="41"/>
        <v>0</v>
      </c>
      <c r="R189" s="7">
        <f t="shared" si="42"/>
        <v>1</v>
      </c>
      <c r="S189" s="7">
        <f t="shared" si="43"/>
        <v>0</v>
      </c>
      <c r="T189" s="8">
        <f t="shared" si="44"/>
        <v>1</v>
      </c>
    </row>
    <row r="190" spans="1:20" x14ac:dyDescent="0.25">
      <c r="A190" s="1">
        <v>4</v>
      </c>
      <c r="B190" s="1">
        <v>20</v>
      </c>
      <c r="C190" s="1">
        <v>22</v>
      </c>
      <c r="D190" s="1">
        <v>20</v>
      </c>
      <c r="E190" s="1">
        <v>10</v>
      </c>
      <c r="F190">
        <f t="shared" si="45"/>
        <v>20</v>
      </c>
      <c r="G190">
        <f t="shared" si="31"/>
        <v>1</v>
      </c>
      <c r="H190">
        <f t="shared" si="32"/>
        <v>2</v>
      </c>
      <c r="I190">
        <f t="shared" si="33"/>
        <v>1</v>
      </c>
      <c r="J190">
        <f t="shared" si="34"/>
        <v>2</v>
      </c>
      <c r="K190">
        <f t="shared" si="35"/>
        <v>1</v>
      </c>
      <c r="L190" s="6">
        <f t="shared" si="36"/>
        <v>0</v>
      </c>
      <c r="M190" s="2">
        <f t="shared" si="37"/>
        <v>1</v>
      </c>
      <c r="N190" s="8">
        <f t="shared" si="38"/>
        <v>1</v>
      </c>
      <c r="O190" s="13">
        <f t="shared" si="39"/>
        <v>0</v>
      </c>
      <c r="P190" s="6">
        <f t="shared" si="40"/>
        <v>0</v>
      </c>
      <c r="Q190" s="7">
        <f t="shared" si="41"/>
        <v>20</v>
      </c>
      <c r="R190" s="7">
        <f t="shared" si="42"/>
        <v>0</v>
      </c>
      <c r="S190" s="7">
        <f t="shared" si="43"/>
        <v>20</v>
      </c>
      <c r="T190" s="8">
        <f t="shared" si="44"/>
        <v>0</v>
      </c>
    </row>
    <row r="191" spans="1:20" x14ac:dyDescent="0.25">
      <c r="A191" s="1">
        <v>4</v>
      </c>
      <c r="B191" s="1">
        <v>25</v>
      </c>
      <c r="C191" s="1">
        <v>3</v>
      </c>
      <c r="D191" s="1">
        <v>10</v>
      </c>
      <c r="E191" s="1">
        <v>6</v>
      </c>
      <c r="F191">
        <f t="shared" si="45"/>
        <v>6</v>
      </c>
      <c r="G191">
        <f t="shared" si="31"/>
        <v>1</v>
      </c>
      <c r="H191">
        <f t="shared" si="32"/>
        <v>1</v>
      </c>
      <c r="I191">
        <f t="shared" si="33"/>
        <v>1</v>
      </c>
      <c r="J191">
        <f t="shared" si="34"/>
        <v>1</v>
      </c>
      <c r="K191">
        <f t="shared" si="35"/>
        <v>1</v>
      </c>
      <c r="L191" s="6">
        <f t="shared" si="36"/>
        <v>1</v>
      </c>
      <c r="M191" s="2">
        <f t="shared" si="37"/>
        <v>0</v>
      </c>
      <c r="N191" s="8">
        <f t="shared" si="38"/>
        <v>0</v>
      </c>
      <c r="O191" s="13">
        <f t="shared" si="39"/>
        <v>0</v>
      </c>
      <c r="P191" s="6">
        <f t="shared" si="40"/>
        <v>0</v>
      </c>
      <c r="Q191" s="7">
        <f t="shared" si="41"/>
        <v>0</v>
      </c>
      <c r="R191" s="7">
        <f t="shared" si="42"/>
        <v>0</v>
      </c>
      <c r="S191" s="7">
        <f t="shared" si="43"/>
        <v>0</v>
      </c>
      <c r="T191" s="8">
        <f t="shared" si="44"/>
        <v>0</v>
      </c>
    </row>
    <row r="192" spans="1:20" x14ac:dyDescent="0.25">
      <c r="A192" s="1">
        <v>9</v>
      </c>
      <c r="B192" s="1">
        <v>18</v>
      </c>
      <c r="C192" s="1">
        <v>6</v>
      </c>
      <c r="D192" s="1">
        <v>22</v>
      </c>
      <c r="E192" s="1">
        <v>10</v>
      </c>
      <c r="F192">
        <f t="shared" si="45"/>
        <v>10</v>
      </c>
      <c r="G192">
        <f t="shared" si="31"/>
        <v>1</v>
      </c>
      <c r="H192">
        <f t="shared" si="32"/>
        <v>1</v>
      </c>
      <c r="I192">
        <f t="shared" si="33"/>
        <v>1</v>
      </c>
      <c r="J192">
        <f t="shared" si="34"/>
        <v>1</v>
      </c>
      <c r="K192">
        <f t="shared" si="35"/>
        <v>1</v>
      </c>
      <c r="L192" s="6">
        <f t="shared" si="36"/>
        <v>1</v>
      </c>
      <c r="M192" s="2">
        <f t="shared" si="37"/>
        <v>0</v>
      </c>
      <c r="N192" s="8">
        <f t="shared" si="38"/>
        <v>0</v>
      </c>
      <c r="O192" s="13">
        <f t="shared" si="39"/>
        <v>0</v>
      </c>
      <c r="P192" s="6">
        <f t="shared" si="40"/>
        <v>0</v>
      </c>
      <c r="Q192" s="7">
        <f t="shared" si="41"/>
        <v>0</v>
      </c>
      <c r="R192" s="7">
        <f t="shared" si="42"/>
        <v>0</v>
      </c>
      <c r="S192" s="7">
        <f t="shared" si="43"/>
        <v>0</v>
      </c>
      <c r="T192" s="8">
        <f t="shared" si="44"/>
        <v>0</v>
      </c>
    </row>
    <row r="193" spans="1:20" x14ac:dyDescent="0.25">
      <c r="A193" s="1">
        <v>14</v>
      </c>
      <c r="B193" s="1">
        <v>22</v>
      </c>
      <c r="C193" s="1">
        <v>23</v>
      </c>
      <c r="D193" s="1">
        <v>7</v>
      </c>
      <c r="E193" s="1">
        <v>22</v>
      </c>
      <c r="F193">
        <f t="shared" si="45"/>
        <v>22</v>
      </c>
      <c r="G193">
        <f t="shared" si="31"/>
        <v>1</v>
      </c>
      <c r="H193">
        <f t="shared" si="32"/>
        <v>2</v>
      </c>
      <c r="I193">
        <f t="shared" si="33"/>
        <v>1</v>
      </c>
      <c r="J193">
        <f t="shared" si="34"/>
        <v>1</v>
      </c>
      <c r="K193">
        <f t="shared" si="35"/>
        <v>2</v>
      </c>
      <c r="L193" s="6">
        <f t="shared" si="36"/>
        <v>0</v>
      </c>
      <c r="M193" s="2">
        <f t="shared" si="37"/>
        <v>1</v>
      </c>
      <c r="N193" s="8">
        <f t="shared" si="38"/>
        <v>1</v>
      </c>
      <c r="O193" s="13">
        <f t="shared" si="39"/>
        <v>0</v>
      </c>
      <c r="P193" s="6">
        <f t="shared" si="40"/>
        <v>0</v>
      </c>
      <c r="Q193" s="7">
        <f t="shared" si="41"/>
        <v>22</v>
      </c>
      <c r="R193" s="7">
        <f t="shared" si="42"/>
        <v>0</v>
      </c>
      <c r="S193" s="7">
        <f t="shared" si="43"/>
        <v>0</v>
      </c>
      <c r="T193" s="8">
        <f t="shared" si="44"/>
        <v>22</v>
      </c>
    </row>
    <row r="194" spans="1:20" x14ac:dyDescent="0.25">
      <c r="A194" s="1">
        <v>26</v>
      </c>
      <c r="B194" s="1">
        <v>24</v>
      </c>
      <c r="C194" s="1">
        <v>2</v>
      </c>
      <c r="D194" s="1">
        <v>7</v>
      </c>
      <c r="E194" s="1">
        <v>10</v>
      </c>
      <c r="F194">
        <f t="shared" si="45"/>
        <v>10</v>
      </c>
      <c r="G194">
        <f t="shared" ref="G194:G257" si="46">COUNTIF($A194:$E194,A194)</f>
        <v>1</v>
      </c>
      <c r="H194">
        <f t="shared" ref="H194:H257" si="47">COUNTIF($A194:$E194,B194)</f>
        <v>1</v>
      </c>
      <c r="I194">
        <f t="shared" ref="I194:I257" si="48">COUNTIF($A194:$E194,C194)</f>
        <v>1</v>
      </c>
      <c r="J194">
        <f t="shared" ref="J194:J257" si="49">COUNTIF($A194:$E194,D194)</f>
        <v>1</v>
      </c>
      <c r="K194">
        <f t="shared" ref="K194:K257" si="50">COUNTIF($A194:$E194,E194)</f>
        <v>1</v>
      </c>
      <c r="L194" s="6">
        <f t="shared" ref="L194:L257" si="51">IF(COUNTIF(A194:E194,F194)=1,1,0)</f>
        <v>1</v>
      </c>
      <c r="M194" s="2">
        <f t="shared" ref="M194:M257" si="52">IF(AND(COUNTIF(G194:K194,1)=3,COUNTIF(G194:K194,2)=2),1,0)</f>
        <v>0</v>
      </c>
      <c r="N194" s="8">
        <f t="shared" ref="N194:N257" si="53">IF((MAX(A194:E194)+MIN(A194:E194))&lt;SUM(P194:T194),1,0)</f>
        <v>0</v>
      </c>
      <c r="O194" s="13">
        <f t="shared" ref="O194:O257" si="54">L194*M194*N194</f>
        <v>0</v>
      </c>
      <c r="P194" s="6">
        <f t="shared" ref="P194:P257" si="55">IF(G194=2,A194,0)</f>
        <v>0</v>
      </c>
      <c r="Q194" s="7">
        <f t="shared" ref="Q194:Q257" si="56">IF(H194=2,B194,0)</f>
        <v>0</v>
      </c>
      <c r="R194" s="7">
        <f t="shared" ref="R194:R257" si="57">IF(I194=2,C194,0)</f>
        <v>0</v>
      </c>
      <c r="S194" s="7">
        <f t="shared" ref="S194:S257" si="58">IF(J194=2,D194,0)</f>
        <v>0</v>
      </c>
      <c r="T194" s="8">
        <f t="shared" ref="T194:T257" si="59">IF(K194=2,E194,0)</f>
        <v>0</v>
      </c>
    </row>
    <row r="195" spans="1:20" x14ac:dyDescent="0.25">
      <c r="A195" s="1">
        <v>24</v>
      </c>
      <c r="B195" s="1">
        <v>14</v>
      </c>
      <c r="C195" s="1">
        <v>8</v>
      </c>
      <c r="D195" s="1">
        <v>3</v>
      </c>
      <c r="E195" s="1">
        <v>21</v>
      </c>
      <c r="F195">
        <f t="shared" ref="F195:F258" si="60">SMALL(A195:E195,3)</f>
        <v>14</v>
      </c>
      <c r="G195">
        <f t="shared" si="46"/>
        <v>1</v>
      </c>
      <c r="H195">
        <f t="shared" si="47"/>
        <v>1</v>
      </c>
      <c r="I195">
        <f t="shared" si="48"/>
        <v>1</v>
      </c>
      <c r="J195">
        <f t="shared" si="49"/>
        <v>1</v>
      </c>
      <c r="K195">
        <f t="shared" si="50"/>
        <v>1</v>
      </c>
      <c r="L195" s="6">
        <f t="shared" si="51"/>
        <v>1</v>
      </c>
      <c r="M195" s="2">
        <f t="shared" si="52"/>
        <v>0</v>
      </c>
      <c r="N195" s="8">
        <f t="shared" si="53"/>
        <v>0</v>
      </c>
      <c r="O195" s="13">
        <f t="shared" si="54"/>
        <v>0</v>
      </c>
      <c r="P195" s="6">
        <f t="shared" si="55"/>
        <v>0</v>
      </c>
      <c r="Q195" s="7">
        <f t="shared" si="56"/>
        <v>0</v>
      </c>
      <c r="R195" s="7">
        <f t="shared" si="57"/>
        <v>0</v>
      </c>
      <c r="S195" s="7">
        <f t="shared" si="58"/>
        <v>0</v>
      </c>
      <c r="T195" s="8">
        <f t="shared" si="59"/>
        <v>0</v>
      </c>
    </row>
    <row r="196" spans="1:20" x14ac:dyDescent="0.25">
      <c r="A196" s="1">
        <v>26</v>
      </c>
      <c r="B196" s="1">
        <v>4</v>
      </c>
      <c r="C196" s="1">
        <v>15</v>
      </c>
      <c r="D196" s="1">
        <v>5</v>
      </c>
      <c r="E196" s="1">
        <v>14</v>
      </c>
      <c r="F196">
        <f t="shared" si="60"/>
        <v>14</v>
      </c>
      <c r="G196">
        <f t="shared" si="46"/>
        <v>1</v>
      </c>
      <c r="H196">
        <f t="shared" si="47"/>
        <v>1</v>
      </c>
      <c r="I196">
        <f t="shared" si="48"/>
        <v>1</v>
      </c>
      <c r="J196">
        <f t="shared" si="49"/>
        <v>1</v>
      </c>
      <c r="K196">
        <f t="shared" si="50"/>
        <v>1</v>
      </c>
      <c r="L196" s="6">
        <f t="shared" si="51"/>
        <v>1</v>
      </c>
      <c r="M196" s="2">
        <f t="shared" si="52"/>
        <v>0</v>
      </c>
      <c r="N196" s="8">
        <f t="shared" si="53"/>
        <v>0</v>
      </c>
      <c r="O196" s="13">
        <f t="shared" si="54"/>
        <v>0</v>
      </c>
      <c r="P196" s="6">
        <f t="shared" si="55"/>
        <v>0</v>
      </c>
      <c r="Q196" s="7">
        <f t="shared" si="56"/>
        <v>0</v>
      </c>
      <c r="R196" s="7">
        <f t="shared" si="57"/>
        <v>0</v>
      </c>
      <c r="S196" s="7">
        <f t="shared" si="58"/>
        <v>0</v>
      </c>
      <c r="T196" s="8">
        <f t="shared" si="59"/>
        <v>0</v>
      </c>
    </row>
    <row r="197" spans="1:20" x14ac:dyDescent="0.25">
      <c r="A197" s="1">
        <v>5</v>
      </c>
      <c r="B197" s="1">
        <v>1</v>
      </c>
      <c r="C197" s="1">
        <v>26</v>
      </c>
      <c r="D197" s="1">
        <v>19</v>
      </c>
      <c r="E197" s="1">
        <v>17</v>
      </c>
      <c r="F197">
        <f t="shared" si="60"/>
        <v>17</v>
      </c>
      <c r="G197">
        <f t="shared" si="46"/>
        <v>1</v>
      </c>
      <c r="H197">
        <f t="shared" si="47"/>
        <v>1</v>
      </c>
      <c r="I197">
        <f t="shared" si="48"/>
        <v>1</v>
      </c>
      <c r="J197">
        <f t="shared" si="49"/>
        <v>1</v>
      </c>
      <c r="K197">
        <f t="shared" si="50"/>
        <v>1</v>
      </c>
      <c r="L197" s="6">
        <f t="shared" si="51"/>
        <v>1</v>
      </c>
      <c r="M197" s="2">
        <f t="shared" si="52"/>
        <v>0</v>
      </c>
      <c r="N197" s="8">
        <f t="shared" si="53"/>
        <v>0</v>
      </c>
      <c r="O197" s="13">
        <f t="shared" si="54"/>
        <v>0</v>
      </c>
      <c r="P197" s="6">
        <f t="shared" si="55"/>
        <v>0</v>
      </c>
      <c r="Q197" s="7">
        <f t="shared" si="56"/>
        <v>0</v>
      </c>
      <c r="R197" s="7">
        <f t="shared" si="57"/>
        <v>0</v>
      </c>
      <c r="S197" s="7">
        <f t="shared" si="58"/>
        <v>0</v>
      </c>
      <c r="T197" s="8">
        <f t="shared" si="59"/>
        <v>0</v>
      </c>
    </row>
    <row r="198" spans="1:20" x14ac:dyDescent="0.25">
      <c r="A198" s="1">
        <v>4</v>
      </c>
      <c r="B198" s="1">
        <v>9</v>
      </c>
      <c r="C198" s="1">
        <v>9</v>
      </c>
      <c r="D198" s="1">
        <v>26</v>
      </c>
      <c r="E198" s="1">
        <v>7</v>
      </c>
      <c r="F198">
        <f t="shared" si="60"/>
        <v>9</v>
      </c>
      <c r="G198">
        <f t="shared" si="46"/>
        <v>1</v>
      </c>
      <c r="H198">
        <f t="shared" si="47"/>
        <v>2</v>
      </c>
      <c r="I198">
        <f t="shared" si="48"/>
        <v>2</v>
      </c>
      <c r="J198">
        <f t="shared" si="49"/>
        <v>1</v>
      </c>
      <c r="K198">
        <f t="shared" si="50"/>
        <v>1</v>
      </c>
      <c r="L198" s="6">
        <f t="shared" si="51"/>
        <v>0</v>
      </c>
      <c r="M198" s="2">
        <f t="shared" si="52"/>
        <v>1</v>
      </c>
      <c r="N198" s="8">
        <f t="shared" si="53"/>
        <v>0</v>
      </c>
      <c r="O198" s="13">
        <f t="shared" si="54"/>
        <v>0</v>
      </c>
      <c r="P198" s="6">
        <f t="shared" si="55"/>
        <v>0</v>
      </c>
      <c r="Q198" s="7">
        <f t="shared" si="56"/>
        <v>9</v>
      </c>
      <c r="R198" s="7">
        <f t="shared" si="57"/>
        <v>9</v>
      </c>
      <c r="S198" s="7">
        <f t="shared" si="58"/>
        <v>0</v>
      </c>
      <c r="T198" s="8">
        <f t="shared" si="59"/>
        <v>0</v>
      </c>
    </row>
    <row r="199" spans="1:20" x14ac:dyDescent="0.25">
      <c r="A199" s="1">
        <v>17</v>
      </c>
      <c r="B199" s="1">
        <v>16</v>
      </c>
      <c r="C199" s="1">
        <v>10</v>
      </c>
      <c r="D199" s="1">
        <v>22</v>
      </c>
      <c r="E199" s="1">
        <v>23</v>
      </c>
      <c r="F199">
        <f t="shared" si="60"/>
        <v>17</v>
      </c>
      <c r="G199">
        <f t="shared" si="46"/>
        <v>1</v>
      </c>
      <c r="H199">
        <f t="shared" si="47"/>
        <v>1</v>
      </c>
      <c r="I199">
        <f t="shared" si="48"/>
        <v>1</v>
      </c>
      <c r="J199">
        <f t="shared" si="49"/>
        <v>1</v>
      </c>
      <c r="K199">
        <f t="shared" si="50"/>
        <v>1</v>
      </c>
      <c r="L199" s="6">
        <f t="shared" si="51"/>
        <v>1</v>
      </c>
      <c r="M199" s="2">
        <f t="shared" si="52"/>
        <v>0</v>
      </c>
      <c r="N199" s="8">
        <f t="shared" si="53"/>
        <v>0</v>
      </c>
      <c r="O199" s="13">
        <f t="shared" si="54"/>
        <v>0</v>
      </c>
      <c r="P199" s="6">
        <f t="shared" si="55"/>
        <v>0</v>
      </c>
      <c r="Q199" s="7">
        <f t="shared" si="56"/>
        <v>0</v>
      </c>
      <c r="R199" s="7">
        <f t="shared" si="57"/>
        <v>0</v>
      </c>
      <c r="S199" s="7">
        <f t="shared" si="58"/>
        <v>0</v>
      </c>
      <c r="T199" s="8">
        <f t="shared" si="59"/>
        <v>0</v>
      </c>
    </row>
    <row r="200" spans="1:20" x14ac:dyDescent="0.25">
      <c r="A200" s="1">
        <v>7</v>
      </c>
      <c r="B200" s="1">
        <v>17</v>
      </c>
      <c r="C200" s="1">
        <v>23</v>
      </c>
      <c r="D200" s="1">
        <v>13</v>
      </c>
      <c r="E200" s="1">
        <v>22</v>
      </c>
      <c r="F200">
        <f t="shared" si="60"/>
        <v>17</v>
      </c>
      <c r="G200">
        <f t="shared" si="46"/>
        <v>1</v>
      </c>
      <c r="H200">
        <f t="shared" si="47"/>
        <v>1</v>
      </c>
      <c r="I200">
        <f t="shared" si="48"/>
        <v>1</v>
      </c>
      <c r="J200">
        <f t="shared" si="49"/>
        <v>1</v>
      </c>
      <c r="K200">
        <f t="shared" si="50"/>
        <v>1</v>
      </c>
      <c r="L200" s="6">
        <f t="shared" si="51"/>
        <v>1</v>
      </c>
      <c r="M200" s="2">
        <f t="shared" si="52"/>
        <v>0</v>
      </c>
      <c r="N200" s="8">
        <f t="shared" si="53"/>
        <v>0</v>
      </c>
      <c r="O200" s="13">
        <f t="shared" si="54"/>
        <v>0</v>
      </c>
      <c r="P200" s="6">
        <f t="shared" si="55"/>
        <v>0</v>
      </c>
      <c r="Q200" s="7">
        <f t="shared" si="56"/>
        <v>0</v>
      </c>
      <c r="R200" s="7">
        <f t="shared" si="57"/>
        <v>0</v>
      </c>
      <c r="S200" s="7">
        <f t="shared" si="58"/>
        <v>0</v>
      </c>
      <c r="T200" s="8">
        <f t="shared" si="59"/>
        <v>0</v>
      </c>
    </row>
    <row r="201" spans="1:20" x14ac:dyDescent="0.25">
      <c r="A201" s="1">
        <v>1</v>
      </c>
      <c r="B201" s="1">
        <v>25</v>
      </c>
      <c r="C201" s="1">
        <v>10</v>
      </c>
      <c r="D201" s="1">
        <v>3</v>
      </c>
      <c r="E201" s="1">
        <v>18</v>
      </c>
      <c r="F201">
        <f t="shared" si="60"/>
        <v>10</v>
      </c>
      <c r="G201">
        <f t="shared" si="46"/>
        <v>1</v>
      </c>
      <c r="H201">
        <f t="shared" si="47"/>
        <v>1</v>
      </c>
      <c r="I201">
        <f t="shared" si="48"/>
        <v>1</v>
      </c>
      <c r="J201">
        <f t="shared" si="49"/>
        <v>1</v>
      </c>
      <c r="K201">
        <f t="shared" si="50"/>
        <v>1</v>
      </c>
      <c r="L201" s="6">
        <f t="shared" si="51"/>
        <v>1</v>
      </c>
      <c r="M201" s="2">
        <f t="shared" si="52"/>
        <v>0</v>
      </c>
      <c r="N201" s="8">
        <f t="shared" si="53"/>
        <v>0</v>
      </c>
      <c r="O201" s="13">
        <f t="shared" si="54"/>
        <v>0</v>
      </c>
      <c r="P201" s="6">
        <f t="shared" si="55"/>
        <v>0</v>
      </c>
      <c r="Q201" s="7">
        <f t="shared" si="56"/>
        <v>0</v>
      </c>
      <c r="R201" s="7">
        <f t="shared" si="57"/>
        <v>0</v>
      </c>
      <c r="S201" s="7">
        <f t="shared" si="58"/>
        <v>0</v>
      </c>
      <c r="T201" s="8">
        <f t="shared" si="59"/>
        <v>0</v>
      </c>
    </row>
    <row r="202" spans="1:20" x14ac:dyDescent="0.25">
      <c r="A202" s="1">
        <v>15</v>
      </c>
      <c r="B202" s="1">
        <v>22</v>
      </c>
      <c r="C202" s="1">
        <v>22</v>
      </c>
      <c r="D202" s="1">
        <v>21</v>
      </c>
      <c r="E202" s="1">
        <v>15</v>
      </c>
      <c r="F202">
        <f t="shared" si="60"/>
        <v>21</v>
      </c>
      <c r="G202">
        <f t="shared" si="46"/>
        <v>2</v>
      </c>
      <c r="H202">
        <f t="shared" si="47"/>
        <v>2</v>
      </c>
      <c r="I202">
        <f t="shared" si="48"/>
        <v>2</v>
      </c>
      <c r="J202">
        <f t="shared" si="49"/>
        <v>1</v>
      </c>
      <c r="K202">
        <f t="shared" si="50"/>
        <v>2</v>
      </c>
      <c r="L202" s="6">
        <f t="shared" si="51"/>
        <v>1</v>
      </c>
      <c r="M202" s="2">
        <f t="shared" si="52"/>
        <v>0</v>
      </c>
      <c r="N202" s="8">
        <f t="shared" si="53"/>
        <v>1</v>
      </c>
      <c r="O202" s="13">
        <f t="shared" si="54"/>
        <v>0</v>
      </c>
      <c r="P202" s="6">
        <f t="shared" si="55"/>
        <v>15</v>
      </c>
      <c r="Q202" s="7">
        <f t="shared" si="56"/>
        <v>22</v>
      </c>
      <c r="R202" s="7">
        <f t="shared" si="57"/>
        <v>22</v>
      </c>
      <c r="S202" s="7">
        <f t="shared" si="58"/>
        <v>0</v>
      </c>
      <c r="T202" s="8">
        <f t="shared" si="59"/>
        <v>15</v>
      </c>
    </row>
    <row r="203" spans="1:20" x14ac:dyDescent="0.25">
      <c r="A203" s="1">
        <v>2</v>
      </c>
      <c r="B203" s="1">
        <v>13</v>
      </c>
      <c r="C203" s="1">
        <v>9</v>
      </c>
      <c r="D203" s="1">
        <v>14</v>
      </c>
      <c r="E203" s="1">
        <v>1</v>
      </c>
      <c r="F203">
        <f t="shared" si="60"/>
        <v>9</v>
      </c>
      <c r="G203">
        <f t="shared" si="46"/>
        <v>1</v>
      </c>
      <c r="H203">
        <f t="shared" si="47"/>
        <v>1</v>
      </c>
      <c r="I203">
        <f t="shared" si="48"/>
        <v>1</v>
      </c>
      <c r="J203">
        <f t="shared" si="49"/>
        <v>1</v>
      </c>
      <c r="K203">
        <f t="shared" si="50"/>
        <v>1</v>
      </c>
      <c r="L203" s="6">
        <f t="shared" si="51"/>
        <v>1</v>
      </c>
      <c r="M203" s="2">
        <f t="shared" si="52"/>
        <v>0</v>
      </c>
      <c r="N203" s="8">
        <f t="shared" si="53"/>
        <v>0</v>
      </c>
      <c r="O203" s="13">
        <f t="shared" si="54"/>
        <v>0</v>
      </c>
      <c r="P203" s="6">
        <f t="shared" si="55"/>
        <v>0</v>
      </c>
      <c r="Q203" s="7">
        <f t="shared" si="56"/>
        <v>0</v>
      </c>
      <c r="R203" s="7">
        <f t="shared" si="57"/>
        <v>0</v>
      </c>
      <c r="S203" s="7">
        <f t="shared" si="58"/>
        <v>0</v>
      </c>
      <c r="T203" s="8">
        <f t="shared" si="59"/>
        <v>0</v>
      </c>
    </row>
    <row r="204" spans="1:20" x14ac:dyDescent="0.25">
      <c r="A204" s="1">
        <v>2</v>
      </c>
      <c r="B204" s="1">
        <v>15</v>
      </c>
      <c r="C204" s="1">
        <v>15</v>
      </c>
      <c r="D204" s="1">
        <v>9</v>
      </c>
      <c r="E204" s="1">
        <v>5</v>
      </c>
      <c r="F204">
        <f t="shared" si="60"/>
        <v>9</v>
      </c>
      <c r="G204">
        <f t="shared" si="46"/>
        <v>1</v>
      </c>
      <c r="H204">
        <f t="shared" si="47"/>
        <v>2</v>
      </c>
      <c r="I204">
        <f t="shared" si="48"/>
        <v>2</v>
      </c>
      <c r="J204">
        <f t="shared" si="49"/>
        <v>1</v>
      </c>
      <c r="K204">
        <f t="shared" si="50"/>
        <v>1</v>
      </c>
      <c r="L204" s="6">
        <f t="shared" si="51"/>
        <v>1</v>
      </c>
      <c r="M204" s="2">
        <f t="shared" si="52"/>
        <v>1</v>
      </c>
      <c r="N204" s="8">
        <f t="shared" si="53"/>
        <v>1</v>
      </c>
      <c r="O204" s="13">
        <f t="shared" si="54"/>
        <v>1</v>
      </c>
      <c r="P204" s="6">
        <f t="shared" si="55"/>
        <v>0</v>
      </c>
      <c r="Q204" s="7">
        <f t="shared" si="56"/>
        <v>15</v>
      </c>
      <c r="R204" s="7">
        <f t="shared" si="57"/>
        <v>15</v>
      </c>
      <c r="S204" s="7">
        <f t="shared" si="58"/>
        <v>0</v>
      </c>
      <c r="T204" s="8">
        <f t="shared" si="59"/>
        <v>0</v>
      </c>
    </row>
    <row r="205" spans="1:20" x14ac:dyDescent="0.25">
      <c r="A205" s="1">
        <v>18</v>
      </c>
      <c r="B205" s="1">
        <v>11</v>
      </c>
      <c r="C205" s="1">
        <v>4</v>
      </c>
      <c r="D205" s="1">
        <v>12</v>
      </c>
      <c r="E205" s="1">
        <v>12</v>
      </c>
      <c r="F205">
        <f t="shared" si="60"/>
        <v>12</v>
      </c>
      <c r="G205">
        <f t="shared" si="46"/>
        <v>1</v>
      </c>
      <c r="H205">
        <f t="shared" si="47"/>
        <v>1</v>
      </c>
      <c r="I205">
        <f t="shared" si="48"/>
        <v>1</v>
      </c>
      <c r="J205">
        <f t="shared" si="49"/>
        <v>2</v>
      </c>
      <c r="K205">
        <f t="shared" si="50"/>
        <v>2</v>
      </c>
      <c r="L205" s="6">
        <f t="shared" si="51"/>
        <v>0</v>
      </c>
      <c r="M205" s="2">
        <f t="shared" si="52"/>
        <v>1</v>
      </c>
      <c r="N205" s="8">
        <f t="shared" si="53"/>
        <v>1</v>
      </c>
      <c r="O205" s="13">
        <f t="shared" si="54"/>
        <v>0</v>
      </c>
      <c r="P205" s="6">
        <f t="shared" si="55"/>
        <v>0</v>
      </c>
      <c r="Q205" s="7">
        <f t="shared" si="56"/>
        <v>0</v>
      </c>
      <c r="R205" s="7">
        <f t="shared" si="57"/>
        <v>0</v>
      </c>
      <c r="S205" s="7">
        <f t="shared" si="58"/>
        <v>12</v>
      </c>
      <c r="T205" s="8">
        <f t="shared" si="59"/>
        <v>12</v>
      </c>
    </row>
    <row r="206" spans="1:20" x14ac:dyDescent="0.25">
      <c r="A206" s="1">
        <v>5</v>
      </c>
      <c r="B206" s="1">
        <v>7</v>
      </c>
      <c r="C206" s="1">
        <v>18</v>
      </c>
      <c r="D206" s="1">
        <v>21</v>
      </c>
      <c r="E206" s="1">
        <v>10</v>
      </c>
      <c r="F206">
        <f t="shared" si="60"/>
        <v>10</v>
      </c>
      <c r="G206">
        <f t="shared" si="46"/>
        <v>1</v>
      </c>
      <c r="H206">
        <f t="shared" si="47"/>
        <v>1</v>
      </c>
      <c r="I206">
        <f t="shared" si="48"/>
        <v>1</v>
      </c>
      <c r="J206">
        <f t="shared" si="49"/>
        <v>1</v>
      </c>
      <c r="K206">
        <f t="shared" si="50"/>
        <v>1</v>
      </c>
      <c r="L206" s="6">
        <f t="shared" si="51"/>
        <v>1</v>
      </c>
      <c r="M206" s="2">
        <f t="shared" si="52"/>
        <v>0</v>
      </c>
      <c r="N206" s="8">
        <f t="shared" si="53"/>
        <v>0</v>
      </c>
      <c r="O206" s="13">
        <f t="shared" si="54"/>
        <v>0</v>
      </c>
      <c r="P206" s="6">
        <f t="shared" si="55"/>
        <v>0</v>
      </c>
      <c r="Q206" s="7">
        <f t="shared" si="56"/>
        <v>0</v>
      </c>
      <c r="R206" s="7">
        <f t="shared" si="57"/>
        <v>0</v>
      </c>
      <c r="S206" s="7">
        <f t="shared" si="58"/>
        <v>0</v>
      </c>
      <c r="T206" s="8">
        <f t="shared" si="59"/>
        <v>0</v>
      </c>
    </row>
    <row r="207" spans="1:20" x14ac:dyDescent="0.25">
      <c r="A207" s="1">
        <v>24</v>
      </c>
      <c r="B207" s="1">
        <v>1</v>
      </c>
      <c r="C207" s="1">
        <v>5</v>
      </c>
      <c r="D207" s="1">
        <v>4</v>
      </c>
      <c r="E207" s="1">
        <v>4</v>
      </c>
      <c r="F207">
        <f t="shared" si="60"/>
        <v>4</v>
      </c>
      <c r="G207">
        <f t="shared" si="46"/>
        <v>1</v>
      </c>
      <c r="H207">
        <f t="shared" si="47"/>
        <v>1</v>
      </c>
      <c r="I207">
        <f t="shared" si="48"/>
        <v>1</v>
      </c>
      <c r="J207">
        <f t="shared" si="49"/>
        <v>2</v>
      </c>
      <c r="K207">
        <f t="shared" si="50"/>
        <v>2</v>
      </c>
      <c r="L207" s="6">
        <f t="shared" si="51"/>
        <v>0</v>
      </c>
      <c r="M207" s="2">
        <f t="shared" si="52"/>
        <v>1</v>
      </c>
      <c r="N207" s="8">
        <f t="shared" si="53"/>
        <v>0</v>
      </c>
      <c r="O207" s="13">
        <f t="shared" si="54"/>
        <v>0</v>
      </c>
      <c r="P207" s="6">
        <f t="shared" si="55"/>
        <v>0</v>
      </c>
      <c r="Q207" s="7">
        <f t="shared" si="56"/>
        <v>0</v>
      </c>
      <c r="R207" s="7">
        <f t="shared" si="57"/>
        <v>0</v>
      </c>
      <c r="S207" s="7">
        <f t="shared" si="58"/>
        <v>4</v>
      </c>
      <c r="T207" s="8">
        <f t="shared" si="59"/>
        <v>4</v>
      </c>
    </row>
    <row r="208" spans="1:20" x14ac:dyDescent="0.25">
      <c r="A208" s="1">
        <v>22</v>
      </c>
      <c r="B208" s="1">
        <v>11</v>
      </c>
      <c r="C208" s="1">
        <v>7</v>
      </c>
      <c r="D208" s="1">
        <v>14</v>
      </c>
      <c r="E208" s="1">
        <v>20</v>
      </c>
      <c r="F208">
        <f t="shared" si="60"/>
        <v>14</v>
      </c>
      <c r="G208">
        <f t="shared" si="46"/>
        <v>1</v>
      </c>
      <c r="H208">
        <f t="shared" si="47"/>
        <v>1</v>
      </c>
      <c r="I208">
        <f t="shared" si="48"/>
        <v>1</v>
      </c>
      <c r="J208">
        <f t="shared" si="49"/>
        <v>1</v>
      </c>
      <c r="K208">
        <f t="shared" si="50"/>
        <v>1</v>
      </c>
      <c r="L208" s="6">
        <f t="shared" si="51"/>
        <v>1</v>
      </c>
      <c r="M208" s="2">
        <f t="shared" si="52"/>
        <v>0</v>
      </c>
      <c r="N208" s="8">
        <f t="shared" si="53"/>
        <v>0</v>
      </c>
      <c r="O208" s="13">
        <f t="shared" si="54"/>
        <v>0</v>
      </c>
      <c r="P208" s="6">
        <f t="shared" si="55"/>
        <v>0</v>
      </c>
      <c r="Q208" s="7">
        <f t="shared" si="56"/>
        <v>0</v>
      </c>
      <c r="R208" s="7">
        <f t="shared" si="57"/>
        <v>0</v>
      </c>
      <c r="S208" s="7">
        <f t="shared" si="58"/>
        <v>0</v>
      </c>
      <c r="T208" s="8">
        <f t="shared" si="59"/>
        <v>0</v>
      </c>
    </row>
    <row r="209" spans="1:20" x14ac:dyDescent="0.25">
      <c r="A209" s="1">
        <v>5</v>
      </c>
      <c r="B209" s="1">
        <v>18</v>
      </c>
      <c r="C209" s="1">
        <v>4</v>
      </c>
      <c r="D209" s="1">
        <v>19</v>
      </c>
      <c r="E209" s="1">
        <v>20</v>
      </c>
      <c r="F209">
        <f t="shared" si="60"/>
        <v>18</v>
      </c>
      <c r="G209">
        <f t="shared" si="46"/>
        <v>1</v>
      </c>
      <c r="H209">
        <f t="shared" si="47"/>
        <v>1</v>
      </c>
      <c r="I209">
        <f t="shared" si="48"/>
        <v>1</v>
      </c>
      <c r="J209">
        <f t="shared" si="49"/>
        <v>1</v>
      </c>
      <c r="K209">
        <f t="shared" si="50"/>
        <v>1</v>
      </c>
      <c r="L209" s="6">
        <f t="shared" si="51"/>
        <v>1</v>
      </c>
      <c r="M209" s="2">
        <f t="shared" si="52"/>
        <v>0</v>
      </c>
      <c r="N209" s="8">
        <f t="shared" si="53"/>
        <v>0</v>
      </c>
      <c r="O209" s="13">
        <f t="shared" si="54"/>
        <v>0</v>
      </c>
      <c r="P209" s="6">
        <f t="shared" si="55"/>
        <v>0</v>
      </c>
      <c r="Q209" s="7">
        <f t="shared" si="56"/>
        <v>0</v>
      </c>
      <c r="R209" s="7">
        <f t="shared" si="57"/>
        <v>0</v>
      </c>
      <c r="S209" s="7">
        <f t="shared" si="58"/>
        <v>0</v>
      </c>
      <c r="T209" s="8">
        <f t="shared" si="59"/>
        <v>0</v>
      </c>
    </row>
    <row r="210" spans="1:20" x14ac:dyDescent="0.25">
      <c r="A210" s="1">
        <v>6</v>
      </c>
      <c r="B210" s="1">
        <v>3</v>
      </c>
      <c r="C210" s="1">
        <v>7</v>
      </c>
      <c r="D210" s="1">
        <v>21</v>
      </c>
      <c r="E210" s="1">
        <v>24</v>
      </c>
      <c r="F210">
        <f t="shared" si="60"/>
        <v>7</v>
      </c>
      <c r="G210">
        <f t="shared" si="46"/>
        <v>1</v>
      </c>
      <c r="H210">
        <f t="shared" si="47"/>
        <v>1</v>
      </c>
      <c r="I210">
        <f t="shared" si="48"/>
        <v>1</v>
      </c>
      <c r="J210">
        <f t="shared" si="49"/>
        <v>1</v>
      </c>
      <c r="K210">
        <f t="shared" si="50"/>
        <v>1</v>
      </c>
      <c r="L210" s="6">
        <f t="shared" si="51"/>
        <v>1</v>
      </c>
      <c r="M210" s="2">
        <f t="shared" si="52"/>
        <v>0</v>
      </c>
      <c r="N210" s="8">
        <f t="shared" si="53"/>
        <v>0</v>
      </c>
      <c r="O210" s="13">
        <f t="shared" si="54"/>
        <v>0</v>
      </c>
      <c r="P210" s="6">
        <f t="shared" si="55"/>
        <v>0</v>
      </c>
      <c r="Q210" s="7">
        <f t="shared" si="56"/>
        <v>0</v>
      </c>
      <c r="R210" s="7">
        <f t="shared" si="57"/>
        <v>0</v>
      </c>
      <c r="S210" s="7">
        <f t="shared" si="58"/>
        <v>0</v>
      </c>
      <c r="T210" s="8">
        <f t="shared" si="59"/>
        <v>0</v>
      </c>
    </row>
    <row r="211" spans="1:20" x14ac:dyDescent="0.25">
      <c r="A211" s="1">
        <v>13</v>
      </c>
      <c r="B211" s="1">
        <v>9</v>
      </c>
      <c r="C211" s="1">
        <v>11</v>
      </c>
      <c r="D211" s="1">
        <v>26</v>
      </c>
      <c r="E211" s="1">
        <v>16</v>
      </c>
      <c r="F211">
        <f t="shared" si="60"/>
        <v>13</v>
      </c>
      <c r="G211">
        <f t="shared" si="46"/>
        <v>1</v>
      </c>
      <c r="H211">
        <f t="shared" si="47"/>
        <v>1</v>
      </c>
      <c r="I211">
        <f t="shared" si="48"/>
        <v>1</v>
      </c>
      <c r="J211">
        <f t="shared" si="49"/>
        <v>1</v>
      </c>
      <c r="K211">
        <f t="shared" si="50"/>
        <v>1</v>
      </c>
      <c r="L211" s="6">
        <f t="shared" si="51"/>
        <v>1</v>
      </c>
      <c r="M211" s="2">
        <f t="shared" si="52"/>
        <v>0</v>
      </c>
      <c r="N211" s="8">
        <f t="shared" si="53"/>
        <v>0</v>
      </c>
      <c r="O211" s="13">
        <f t="shared" si="54"/>
        <v>0</v>
      </c>
      <c r="P211" s="6">
        <f t="shared" si="55"/>
        <v>0</v>
      </c>
      <c r="Q211" s="7">
        <f t="shared" si="56"/>
        <v>0</v>
      </c>
      <c r="R211" s="7">
        <f t="shared" si="57"/>
        <v>0</v>
      </c>
      <c r="S211" s="7">
        <f t="shared" si="58"/>
        <v>0</v>
      </c>
      <c r="T211" s="8">
        <f t="shared" si="59"/>
        <v>0</v>
      </c>
    </row>
    <row r="212" spans="1:20" x14ac:dyDescent="0.25">
      <c r="A212" s="1">
        <v>7</v>
      </c>
      <c r="B212" s="1">
        <v>8</v>
      </c>
      <c r="C212" s="1">
        <v>21</v>
      </c>
      <c r="D212" s="1">
        <v>15</v>
      </c>
      <c r="E212" s="1">
        <v>11</v>
      </c>
      <c r="F212">
        <f t="shared" si="60"/>
        <v>11</v>
      </c>
      <c r="G212">
        <f t="shared" si="46"/>
        <v>1</v>
      </c>
      <c r="H212">
        <f t="shared" si="47"/>
        <v>1</v>
      </c>
      <c r="I212">
        <f t="shared" si="48"/>
        <v>1</v>
      </c>
      <c r="J212">
        <f t="shared" si="49"/>
        <v>1</v>
      </c>
      <c r="K212">
        <f t="shared" si="50"/>
        <v>1</v>
      </c>
      <c r="L212" s="6">
        <f t="shared" si="51"/>
        <v>1</v>
      </c>
      <c r="M212" s="2">
        <f t="shared" si="52"/>
        <v>0</v>
      </c>
      <c r="N212" s="8">
        <f t="shared" si="53"/>
        <v>0</v>
      </c>
      <c r="O212" s="13">
        <f t="shared" si="54"/>
        <v>0</v>
      </c>
      <c r="P212" s="6">
        <f t="shared" si="55"/>
        <v>0</v>
      </c>
      <c r="Q212" s="7">
        <f t="shared" si="56"/>
        <v>0</v>
      </c>
      <c r="R212" s="7">
        <f t="shared" si="57"/>
        <v>0</v>
      </c>
      <c r="S212" s="7">
        <f t="shared" si="58"/>
        <v>0</v>
      </c>
      <c r="T212" s="8">
        <f t="shared" si="59"/>
        <v>0</v>
      </c>
    </row>
    <row r="213" spans="1:20" x14ac:dyDescent="0.25">
      <c r="A213" s="1">
        <v>9</v>
      </c>
      <c r="B213" s="1">
        <v>11</v>
      </c>
      <c r="C213" s="1">
        <v>1</v>
      </c>
      <c r="D213" s="1">
        <v>7</v>
      </c>
      <c r="E213" s="1">
        <v>22</v>
      </c>
      <c r="F213">
        <f t="shared" si="60"/>
        <v>9</v>
      </c>
      <c r="G213">
        <f t="shared" si="46"/>
        <v>1</v>
      </c>
      <c r="H213">
        <f t="shared" si="47"/>
        <v>1</v>
      </c>
      <c r="I213">
        <f t="shared" si="48"/>
        <v>1</v>
      </c>
      <c r="J213">
        <f t="shared" si="49"/>
        <v>1</v>
      </c>
      <c r="K213">
        <f t="shared" si="50"/>
        <v>1</v>
      </c>
      <c r="L213" s="6">
        <f t="shared" si="51"/>
        <v>1</v>
      </c>
      <c r="M213" s="2">
        <f t="shared" si="52"/>
        <v>0</v>
      </c>
      <c r="N213" s="8">
        <f t="shared" si="53"/>
        <v>0</v>
      </c>
      <c r="O213" s="13">
        <f t="shared" si="54"/>
        <v>0</v>
      </c>
      <c r="P213" s="6">
        <f t="shared" si="55"/>
        <v>0</v>
      </c>
      <c r="Q213" s="7">
        <f t="shared" si="56"/>
        <v>0</v>
      </c>
      <c r="R213" s="7">
        <f t="shared" si="57"/>
        <v>0</v>
      </c>
      <c r="S213" s="7">
        <f t="shared" si="58"/>
        <v>0</v>
      </c>
      <c r="T213" s="8">
        <f t="shared" si="59"/>
        <v>0</v>
      </c>
    </row>
    <row r="214" spans="1:20" x14ac:dyDescent="0.25">
      <c r="A214" s="1">
        <v>2</v>
      </c>
      <c r="B214" s="1">
        <v>12</v>
      </c>
      <c r="C214" s="1">
        <v>19</v>
      </c>
      <c r="D214" s="1">
        <v>20</v>
      </c>
      <c r="E214" s="1">
        <v>12</v>
      </c>
      <c r="F214">
        <f t="shared" si="60"/>
        <v>12</v>
      </c>
      <c r="G214">
        <f t="shared" si="46"/>
        <v>1</v>
      </c>
      <c r="H214">
        <f t="shared" si="47"/>
        <v>2</v>
      </c>
      <c r="I214">
        <f t="shared" si="48"/>
        <v>1</v>
      </c>
      <c r="J214">
        <f t="shared" si="49"/>
        <v>1</v>
      </c>
      <c r="K214">
        <f t="shared" si="50"/>
        <v>2</v>
      </c>
      <c r="L214" s="6">
        <f t="shared" si="51"/>
        <v>0</v>
      </c>
      <c r="M214" s="2">
        <f t="shared" si="52"/>
        <v>1</v>
      </c>
      <c r="N214" s="8">
        <f t="shared" si="53"/>
        <v>1</v>
      </c>
      <c r="O214" s="13">
        <f t="shared" si="54"/>
        <v>0</v>
      </c>
      <c r="P214" s="6">
        <f t="shared" si="55"/>
        <v>0</v>
      </c>
      <c r="Q214" s="7">
        <f t="shared" si="56"/>
        <v>12</v>
      </c>
      <c r="R214" s="7">
        <f t="shared" si="57"/>
        <v>0</v>
      </c>
      <c r="S214" s="7">
        <f t="shared" si="58"/>
        <v>0</v>
      </c>
      <c r="T214" s="8">
        <f t="shared" si="59"/>
        <v>12</v>
      </c>
    </row>
    <row r="215" spans="1:20" x14ac:dyDescent="0.25">
      <c r="A215" s="1">
        <v>18</v>
      </c>
      <c r="B215" s="1">
        <v>1</v>
      </c>
      <c r="C215" s="1">
        <v>8</v>
      </c>
      <c r="D215" s="1">
        <v>8</v>
      </c>
      <c r="E215" s="1">
        <v>8</v>
      </c>
      <c r="F215">
        <f t="shared" si="60"/>
        <v>8</v>
      </c>
      <c r="G215">
        <f t="shared" si="46"/>
        <v>1</v>
      </c>
      <c r="H215">
        <f t="shared" si="47"/>
        <v>1</v>
      </c>
      <c r="I215">
        <f t="shared" si="48"/>
        <v>3</v>
      </c>
      <c r="J215">
        <f t="shared" si="49"/>
        <v>3</v>
      </c>
      <c r="K215">
        <f t="shared" si="50"/>
        <v>3</v>
      </c>
      <c r="L215" s="6">
        <f t="shared" si="51"/>
        <v>0</v>
      </c>
      <c r="M215" s="2">
        <f t="shared" si="52"/>
        <v>0</v>
      </c>
      <c r="N215" s="8">
        <f t="shared" si="53"/>
        <v>0</v>
      </c>
      <c r="O215" s="13">
        <f t="shared" si="54"/>
        <v>0</v>
      </c>
      <c r="P215" s="6">
        <f t="shared" si="55"/>
        <v>0</v>
      </c>
      <c r="Q215" s="7">
        <f t="shared" si="56"/>
        <v>0</v>
      </c>
      <c r="R215" s="7">
        <f t="shared" si="57"/>
        <v>0</v>
      </c>
      <c r="S215" s="7">
        <f t="shared" si="58"/>
        <v>0</v>
      </c>
      <c r="T215" s="8">
        <f t="shared" si="59"/>
        <v>0</v>
      </c>
    </row>
    <row r="216" spans="1:20" x14ac:dyDescent="0.25">
      <c r="A216" s="1">
        <v>21</v>
      </c>
      <c r="B216" s="1">
        <v>17</v>
      </c>
      <c r="C216" s="1">
        <v>15</v>
      </c>
      <c r="D216" s="1">
        <v>1</v>
      </c>
      <c r="E216" s="1">
        <v>15</v>
      </c>
      <c r="F216">
        <f t="shared" si="60"/>
        <v>15</v>
      </c>
      <c r="G216">
        <f t="shared" si="46"/>
        <v>1</v>
      </c>
      <c r="H216">
        <f t="shared" si="47"/>
        <v>1</v>
      </c>
      <c r="I216">
        <f t="shared" si="48"/>
        <v>2</v>
      </c>
      <c r="J216">
        <f t="shared" si="49"/>
        <v>1</v>
      </c>
      <c r="K216">
        <f t="shared" si="50"/>
        <v>2</v>
      </c>
      <c r="L216" s="6">
        <f t="shared" si="51"/>
        <v>0</v>
      </c>
      <c r="M216" s="2">
        <f t="shared" si="52"/>
        <v>1</v>
      </c>
      <c r="N216" s="8">
        <f t="shared" si="53"/>
        <v>1</v>
      </c>
      <c r="O216" s="13">
        <f t="shared" si="54"/>
        <v>0</v>
      </c>
      <c r="P216" s="6">
        <f t="shared" si="55"/>
        <v>0</v>
      </c>
      <c r="Q216" s="7">
        <f t="shared" si="56"/>
        <v>0</v>
      </c>
      <c r="R216" s="7">
        <f t="shared" si="57"/>
        <v>15</v>
      </c>
      <c r="S216" s="7">
        <f t="shared" si="58"/>
        <v>0</v>
      </c>
      <c r="T216" s="8">
        <f t="shared" si="59"/>
        <v>15</v>
      </c>
    </row>
    <row r="217" spans="1:20" x14ac:dyDescent="0.25">
      <c r="A217" s="1">
        <v>13</v>
      </c>
      <c r="B217" s="1">
        <v>3</v>
      </c>
      <c r="C217" s="1">
        <v>4</v>
      </c>
      <c r="D217" s="1">
        <v>25</v>
      </c>
      <c r="E217" s="1">
        <v>15</v>
      </c>
      <c r="F217">
        <f t="shared" si="60"/>
        <v>13</v>
      </c>
      <c r="G217">
        <f t="shared" si="46"/>
        <v>1</v>
      </c>
      <c r="H217">
        <f t="shared" si="47"/>
        <v>1</v>
      </c>
      <c r="I217">
        <f t="shared" si="48"/>
        <v>1</v>
      </c>
      <c r="J217">
        <f t="shared" si="49"/>
        <v>1</v>
      </c>
      <c r="K217">
        <f t="shared" si="50"/>
        <v>1</v>
      </c>
      <c r="L217" s="6">
        <f t="shared" si="51"/>
        <v>1</v>
      </c>
      <c r="M217" s="2">
        <f t="shared" si="52"/>
        <v>0</v>
      </c>
      <c r="N217" s="8">
        <f t="shared" si="53"/>
        <v>0</v>
      </c>
      <c r="O217" s="13">
        <f t="shared" si="54"/>
        <v>0</v>
      </c>
      <c r="P217" s="6">
        <f t="shared" si="55"/>
        <v>0</v>
      </c>
      <c r="Q217" s="7">
        <f t="shared" si="56"/>
        <v>0</v>
      </c>
      <c r="R217" s="7">
        <f t="shared" si="57"/>
        <v>0</v>
      </c>
      <c r="S217" s="7">
        <f t="shared" si="58"/>
        <v>0</v>
      </c>
      <c r="T217" s="8">
        <f t="shared" si="59"/>
        <v>0</v>
      </c>
    </row>
    <row r="218" spans="1:20" x14ac:dyDescent="0.25">
      <c r="A218" s="1">
        <v>20</v>
      </c>
      <c r="B218" s="1">
        <v>3</v>
      </c>
      <c r="C218" s="1">
        <v>13</v>
      </c>
      <c r="D218" s="1">
        <v>11</v>
      </c>
      <c r="E218" s="1">
        <v>6</v>
      </c>
      <c r="F218">
        <f t="shared" si="60"/>
        <v>11</v>
      </c>
      <c r="G218">
        <f t="shared" si="46"/>
        <v>1</v>
      </c>
      <c r="H218">
        <f t="shared" si="47"/>
        <v>1</v>
      </c>
      <c r="I218">
        <f t="shared" si="48"/>
        <v>1</v>
      </c>
      <c r="J218">
        <f t="shared" si="49"/>
        <v>1</v>
      </c>
      <c r="K218">
        <f t="shared" si="50"/>
        <v>1</v>
      </c>
      <c r="L218" s="6">
        <f t="shared" si="51"/>
        <v>1</v>
      </c>
      <c r="M218" s="2">
        <f t="shared" si="52"/>
        <v>0</v>
      </c>
      <c r="N218" s="8">
        <f t="shared" si="53"/>
        <v>0</v>
      </c>
      <c r="O218" s="13">
        <f t="shared" si="54"/>
        <v>0</v>
      </c>
      <c r="P218" s="6">
        <f t="shared" si="55"/>
        <v>0</v>
      </c>
      <c r="Q218" s="7">
        <f t="shared" si="56"/>
        <v>0</v>
      </c>
      <c r="R218" s="7">
        <f t="shared" si="57"/>
        <v>0</v>
      </c>
      <c r="S218" s="7">
        <f t="shared" si="58"/>
        <v>0</v>
      </c>
      <c r="T218" s="8">
        <f t="shared" si="59"/>
        <v>0</v>
      </c>
    </row>
    <row r="219" spans="1:20" x14ac:dyDescent="0.25">
      <c r="A219" s="1">
        <v>16</v>
      </c>
      <c r="B219" s="1">
        <v>11</v>
      </c>
      <c r="C219" s="1">
        <v>1</v>
      </c>
      <c r="D219" s="1">
        <v>4</v>
      </c>
      <c r="E219" s="1">
        <v>2</v>
      </c>
      <c r="F219">
        <f t="shared" si="60"/>
        <v>4</v>
      </c>
      <c r="G219">
        <f t="shared" si="46"/>
        <v>1</v>
      </c>
      <c r="H219">
        <f t="shared" si="47"/>
        <v>1</v>
      </c>
      <c r="I219">
        <f t="shared" si="48"/>
        <v>1</v>
      </c>
      <c r="J219">
        <f t="shared" si="49"/>
        <v>1</v>
      </c>
      <c r="K219">
        <f t="shared" si="50"/>
        <v>1</v>
      </c>
      <c r="L219" s="6">
        <f t="shared" si="51"/>
        <v>1</v>
      </c>
      <c r="M219" s="2">
        <f t="shared" si="52"/>
        <v>0</v>
      </c>
      <c r="N219" s="8">
        <f t="shared" si="53"/>
        <v>0</v>
      </c>
      <c r="O219" s="13">
        <f t="shared" si="54"/>
        <v>0</v>
      </c>
      <c r="P219" s="6">
        <f t="shared" si="55"/>
        <v>0</v>
      </c>
      <c r="Q219" s="7">
        <f t="shared" si="56"/>
        <v>0</v>
      </c>
      <c r="R219" s="7">
        <f t="shared" si="57"/>
        <v>0</v>
      </c>
      <c r="S219" s="7">
        <f t="shared" si="58"/>
        <v>0</v>
      </c>
      <c r="T219" s="8">
        <f t="shared" si="59"/>
        <v>0</v>
      </c>
    </row>
    <row r="220" spans="1:20" x14ac:dyDescent="0.25">
      <c r="A220" s="1">
        <v>22</v>
      </c>
      <c r="B220" s="1">
        <v>24</v>
      </c>
      <c r="C220" s="1">
        <v>2</v>
      </c>
      <c r="D220" s="1">
        <v>18</v>
      </c>
      <c r="E220" s="1">
        <v>4</v>
      </c>
      <c r="F220">
        <f t="shared" si="60"/>
        <v>18</v>
      </c>
      <c r="G220">
        <f t="shared" si="46"/>
        <v>1</v>
      </c>
      <c r="H220">
        <f t="shared" si="47"/>
        <v>1</v>
      </c>
      <c r="I220">
        <f t="shared" si="48"/>
        <v>1</v>
      </c>
      <c r="J220">
        <f t="shared" si="49"/>
        <v>1</v>
      </c>
      <c r="K220">
        <f t="shared" si="50"/>
        <v>1</v>
      </c>
      <c r="L220" s="6">
        <f t="shared" si="51"/>
        <v>1</v>
      </c>
      <c r="M220" s="2">
        <f t="shared" si="52"/>
        <v>0</v>
      </c>
      <c r="N220" s="8">
        <f t="shared" si="53"/>
        <v>0</v>
      </c>
      <c r="O220" s="13">
        <f t="shared" si="54"/>
        <v>0</v>
      </c>
      <c r="P220" s="6">
        <f t="shared" si="55"/>
        <v>0</v>
      </c>
      <c r="Q220" s="7">
        <f t="shared" si="56"/>
        <v>0</v>
      </c>
      <c r="R220" s="7">
        <f t="shared" si="57"/>
        <v>0</v>
      </c>
      <c r="S220" s="7">
        <f t="shared" si="58"/>
        <v>0</v>
      </c>
      <c r="T220" s="8">
        <f t="shared" si="59"/>
        <v>0</v>
      </c>
    </row>
    <row r="221" spans="1:20" x14ac:dyDescent="0.25">
      <c r="A221" s="1">
        <v>6</v>
      </c>
      <c r="B221" s="1">
        <v>13</v>
      </c>
      <c r="C221" s="1">
        <v>5</v>
      </c>
      <c r="D221" s="1">
        <v>24</v>
      </c>
      <c r="E221" s="1">
        <v>11</v>
      </c>
      <c r="F221">
        <f t="shared" si="60"/>
        <v>11</v>
      </c>
      <c r="G221">
        <f t="shared" si="46"/>
        <v>1</v>
      </c>
      <c r="H221">
        <f t="shared" si="47"/>
        <v>1</v>
      </c>
      <c r="I221">
        <f t="shared" si="48"/>
        <v>1</v>
      </c>
      <c r="J221">
        <f t="shared" si="49"/>
        <v>1</v>
      </c>
      <c r="K221">
        <f t="shared" si="50"/>
        <v>1</v>
      </c>
      <c r="L221" s="6">
        <f t="shared" si="51"/>
        <v>1</v>
      </c>
      <c r="M221" s="2">
        <f t="shared" si="52"/>
        <v>0</v>
      </c>
      <c r="N221" s="8">
        <f t="shared" si="53"/>
        <v>0</v>
      </c>
      <c r="O221" s="13">
        <f t="shared" si="54"/>
        <v>0</v>
      </c>
      <c r="P221" s="6">
        <f t="shared" si="55"/>
        <v>0</v>
      </c>
      <c r="Q221" s="7">
        <f t="shared" si="56"/>
        <v>0</v>
      </c>
      <c r="R221" s="7">
        <f t="shared" si="57"/>
        <v>0</v>
      </c>
      <c r="S221" s="7">
        <f t="shared" si="58"/>
        <v>0</v>
      </c>
      <c r="T221" s="8">
        <f t="shared" si="59"/>
        <v>0</v>
      </c>
    </row>
    <row r="222" spans="1:20" x14ac:dyDescent="0.25">
      <c r="A222" s="1">
        <v>14</v>
      </c>
      <c r="B222" s="1">
        <v>2</v>
      </c>
      <c r="C222" s="1">
        <v>4</v>
      </c>
      <c r="D222" s="1">
        <v>16</v>
      </c>
      <c r="E222" s="1">
        <v>23</v>
      </c>
      <c r="F222">
        <f t="shared" si="60"/>
        <v>14</v>
      </c>
      <c r="G222">
        <f t="shared" si="46"/>
        <v>1</v>
      </c>
      <c r="H222">
        <f t="shared" si="47"/>
        <v>1</v>
      </c>
      <c r="I222">
        <f t="shared" si="48"/>
        <v>1</v>
      </c>
      <c r="J222">
        <f t="shared" si="49"/>
        <v>1</v>
      </c>
      <c r="K222">
        <f t="shared" si="50"/>
        <v>1</v>
      </c>
      <c r="L222" s="6">
        <f t="shared" si="51"/>
        <v>1</v>
      </c>
      <c r="M222" s="2">
        <f t="shared" si="52"/>
        <v>0</v>
      </c>
      <c r="N222" s="8">
        <f t="shared" si="53"/>
        <v>0</v>
      </c>
      <c r="O222" s="13">
        <f t="shared" si="54"/>
        <v>0</v>
      </c>
      <c r="P222" s="6">
        <f t="shared" si="55"/>
        <v>0</v>
      </c>
      <c r="Q222" s="7">
        <f t="shared" si="56"/>
        <v>0</v>
      </c>
      <c r="R222" s="7">
        <f t="shared" si="57"/>
        <v>0</v>
      </c>
      <c r="S222" s="7">
        <f t="shared" si="58"/>
        <v>0</v>
      </c>
      <c r="T222" s="8">
        <f t="shared" si="59"/>
        <v>0</v>
      </c>
    </row>
    <row r="223" spans="1:20" x14ac:dyDescent="0.25">
      <c r="A223" s="1">
        <v>5</v>
      </c>
      <c r="B223" s="1">
        <v>24</v>
      </c>
      <c r="C223" s="1">
        <v>18</v>
      </c>
      <c r="D223" s="1">
        <v>19</v>
      </c>
      <c r="E223" s="1">
        <v>3</v>
      </c>
      <c r="F223">
        <f t="shared" si="60"/>
        <v>18</v>
      </c>
      <c r="G223">
        <f t="shared" si="46"/>
        <v>1</v>
      </c>
      <c r="H223">
        <f t="shared" si="47"/>
        <v>1</v>
      </c>
      <c r="I223">
        <f t="shared" si="48"/>
        <v>1</v>
      </c>
      <c r="J223">
        <f t="shared" si="49"/>
        <v>1</v>
      </c>
      <c r="K223">
        <f t="shared" si="50"/>
        <v>1</v>
      </c>
      <c r="L223" s="6">
        <f t="shared" si="51"/>
        <v>1</v>
      </c>
      <c r="M223" s="2">
        <f t="shared" si="52"/>
        <v>0</v>
      </c>
      <c r="N223" s="8">
        <f t="shared" si="53"/>
        <v>0</v>
      </c>
      <c r="O223" s="13">
        <f t="shared" si="54"/>
        <v>0</v>
      </c>
      <c r="P223" s="6">
        <f t="shared" si="55"/>
        <v>0</v>
      </c>
      <c r="Q223" s="7">
        <f t="shared" si="56"/>
        <v>0</v>
      </c>
      <c r="R223" s="7">
        <f t="shared" si="57"/>
        <v>0</v>
      </c>
      <c r="S223" s="7">
        <f t="shared" si="58"/>
        <v>0</v>
      </c>
      <c r="T223" s="8">
        <f t="shared" si="59"/>
        <v>0</v>
      </c>
    </row>
    <row r="224" spans="1:20" x14ac:dyDescent="0.25">
      <c r="A224" s="1">
        <v>7</v>
      </c>
      <c r="B224" s="1">
        <v>24</v>
      </c>
      <c r="C224" s="1">
        <v>17</v>
      </c>
      <c r="D224" s="1">
        <v>8</v>
      </c>
      <c r="E224" s="1">
        <v>18</v>
      </c>
      <c r="F224">
        <f t="shared" si="60"/>
        <v>17</v>
      </c>
      <c r="G224">
        <f t="shared" si="46"/>
        <v>1</v>
      </c>
      <c r="H224">
        <f t="shared" si="47"/>
        <v>1</v>
      </c>
      <c r="I224">
        <f t="shared" si="48"/>
        <v>1</v>
      </c>
      <c r="J224">
        <f t="shared" si="49"/>
        <v>1</v>
      </c>
      <c r="K224">
        <f t="shared" si="50"/>
        <v>1</v>
      </c>
      <c r="L224" s="6">
        <f t="shared" si="51"/>
        <v>1</v>
      </c>
      <c r="M224" s="2">
        <f t="shared" si="52"/>
        <v>0</v>
      </c>
      <c r="N224" s="8">
        <f t="shared" si="53"/>
        <v>0</v>
      </c>
      <c r="O224" s="13">
        <f t="shared" si="54"/>
        <v>0</v>
      </c>
      <c r="P224" s="6">
        <f t="shared" si="55"/>
        <v>0</v>
      </c>
      <c r="Q224" s="7">
        <f t="shared" si="56"/>
        <v>0</v>
      </c>
      <c r="R224" s="7">
        <f t="shared" si="57"/>
        <v>0</v>
      </c>
      <c r="S224" s="7">
        <f t="shared" si="58"/>
        <v>0</v>
      </c>
      <c r="T224" s="8">
        <f t="shared" si="59"/>
        <v>0</v>
      </c>
    </row>
    <row r="225" spans="1:20" x14ac:dyDescent="0.25">
      <c r="A225" s="1">
        <v>20</v>
      </c>
      <c r="B225" s="1">
        <v>24</v>
      </c>
      <c r="C225" s="1">
        <v>16</v>
      </c>
      <c r="D225" s="1">
        <v>18</v>
      </c>
      <c r="E225" s="1">
        <v>8</v>
      </c>
      <c r="F225">
        <f t="shared" si="60"/>
        <v>18</v>
      </c>
      <c r="G225">
        <f t="shared" si="46"/>
        <v>1</v>
      </c>
      <c r="H225">
        <f t="shared" si="47"/>
        <v>1</v>
      </c>
      <c r="I225">
        <f t="shared" si="48"/>
        <v>1</v>
      </c>
      <c r="J225">
        <f t="shared" si="49"/>
        <v>1</v>
      </c>
      <c r="K225">
        <f t="shared" si="50"/>
        <v>1</v>
      </c>
      <c r="L225" s="6">
        <f t="shared" si="51"/>
        <v>1</v>
      </c>
      <c r="M225" s="2">
        <f t="shared" si="52"/>
        <v>0</v>
      </c>
      <c r="N225" s="8">
        <f t="shared" si="53"/>
        <v>0</v>
      </c>
      <c r="O225" s="13">
        <f t="shared" si="54"/>
        <v>0</v>
      </c>
      <c r="P225" s="6">
        <f t="shared" si="55"/>
        <v>0</v>
      </c>
      <c r="Q225" s="7">
        <f t="shared" si="56"/>
        <v>0</v>
      </c>
      <c r="R225" s="7">
        <f t="shared" si="57"/>
        <v>0</v>
      </c>
      <c r="S225" s="7">
        <f t="shared" si="58"/>
        <v>0</v>
      </c>
      <c r="T225" s="8">
        <f t="shared" si="59"/>
        <v>0</v>
      </c>
    </row>
    <row r="226" spans="1:20" x14ac:dyDescent="0.25">
      <c r="A226" s="1">
        <v>9</v>
      </c>
      <c r="B226" s="1">
        <v>26</v>
      </c>
      <c r="C226" s="1">
        <v>21</v>
      </c>
      <c r="D226" s="1">
        <v>9</v>
      </c>
      <c r="E226" s="1">
        <v>19</v>
      </c>
      <c r="F226">
        <f t="shared" si="60"/>
        <v>19</v>
      </c>
      <c r="G226">
        <f t="shared" si="46"/>
        <v>2</v>
      </c>
      <c r="H226">
        <f t="shared" si="47"/>
        <v>1</v>
      </c>
      <c r="I226">
        <f t="shared" si="48"/>
        <v>1</v>
      </c>
      <c r="J226">
        <f t="shared" si="49"/>
        <v>2</v>
      </c>
      <c r="K226">
        <f t="shared" si="50"/>
        <v>1</v>
      </c>
      <c r="L226" s="6">
        <f t="shared" si="51"/>
        <v>1</v>
      </c>
      <c r="M226" s="2">
        <f t="shared" si="52"/>
        <v>1</v>
      </c>
      <c r="N226" s="8">
        <f t="shared" si="53"/>
        <v>0</v>
      </c>
      <c r="O226" s="13">
        <f t="shared" si="54"/>
        <v>0</v>
      </c>
      <c r="P226" s="6">
        <f t="shared" si="55"/>
        <v>9</v>
      </c>
      <c r="Q226" s="7">
        <f t="shared" si="56"/>
        <v>0</v>
      </c>
      <c r="R226" s="7">
        <f t="shared" si="57"/>
        <v>0</v>
      </c>
      <c r="S226" s="7">
        <f t="shared" si="58"/>
        <v>9</v>
      </c>
      <c r="T226" s="8">
        <f t="shared" si="59"/>
        <v>0</v>
      </c>
    </row>
    <row r="227" spans="1:20" x14ac:dyDescent="0.25">
      <c r="A227" s="1">
        <v>14</v>
      </c>
      <c r="B227" s="1">
        <v>3</v>
      </c>
      <c r="C227" s="1">
        <v>26</v>
      </c>
      <c r="D227" s="1">
        <v>17</v>
      </c>
      <c r="E227" s="1">
        <v>15</v>
      </c>
      <c r="F227">
        <f t="shared" si="60"/>
        <v>15</v>
      </c>
      <c r="G227">
        <f t="shared" si="46"/>
        <v>1</v>
      </c>
      <c r="H227">
        <f t="shared" si="47"/>
        <v>1</v>
      </c>
      <c r="I227">
        <f t="shared" si="48"/>
        <v>1</v>
      </c>
      <c r="J227">
        <f t="shared" si="49"/>
        <v>1</v>
      </c>
      <c r="K227">
        <f t="shared" si="50"/>
        <v>1</v>
      </c>
      <c r="L227" s="6">
        <f t="shared" si="51"/>
        <v>1</v>
      </c>
      <c r="M227" s="2">
        <f t="shared" si="52"/>
        <v>0</v>
      </c>
      <c r="N227" s="8">
        <f t="shared" si="53"/>
        <v>0</v>
      </c>
      <c r="O227" s="13">
        <f t="shared" si="54"/>
        <v>0</v>
      </c>
      <c r="P227" s="6">
        <f t="shared" si="55"/>
        <v>0</v>
      </c>
      <c r="Q227" s="7">
        <f t="shared" si="56"/>
        <v>0</v>
      </c>
      <c r="R227" s="7">
        <f t="shared" si="57"/>
        <v>0</v>
      </c>
      <c r="S227" s="7">
        <f t="shared" si="58"/>
        <v>0</v>
      </c>
      <c r="T227" s="8">
        <f t="shared" si="59"/>
        <v>0</v>
      </c>
    </row>
    <row r="228" spans="1:20" x14ac:dyDescent="0.25">
      <c r="A228" s="1">
        <v>3</v>
      </c>
      <c r="B228" s="1">
        <v>3</v>
      </c>
      <c r="C228" s="1">
        <v>17</v>
      </c>
      <c r="D228" s="1">
        <v>23</v>
      </c>
      <c r="E228" s="1">
        <v>22</v>
      </c>
      <c r="F228">
        <f t="shared" si="60"/>
        <v>17</v>
      </c>
      <c r="G228">
        <f t="shared" si="46"/>
        <v>2</v>
      </c>
      <c r="H228">
        <f t="shared" si="47"/>
        <v>2</v>
      </c>
      <c r="I228">
        <f t="shared" si="48"/>
        <v>1</v>
      </c>
      <c r="J228">
        <f t="shared" si="49"/>
        <v>1</v>
      </c>
      <c r="K228">
        <f t="shared" si="50"/>
        <v>1</v>
      </c>
      <c r="L228" s="6">
        <f t="shared" si="51"/>
        <v>1</v>
      </c>
      <c r="M228" s="2">
        <f t="shared" si="52"/>
        <v>1</v>
      </c>
      <c r="N228" s="8">
        <f t="shared" si="53"/>
        <v>0</v>
      </c>
      <c r="O228" s="13">
        <f t="shared" si="54"/>
        <v>0</v>
      </c>
      <c r="P228" s="6">
        <f t="shared" si="55"/>
        <v>3</v>
      </c>
      <c r="Q228" s="7">
        <f t="shared" si="56"/>
        <v>3</v>
      </c>
      <c r="R228" s="7">
        <f t="shared" si="57"/>
        <v>0</v>
      </c>
      <c r="S228" s="7">
        <f t="shared" si="58"/>
        <v>0</v>
      </c>
      <c r="T228" s="8">
        <f t="shared" si="59"/>
        <v>0</v>
      </c>
    </row>
    <row r="229" spans="1:20" x14ac:dyDescent="0.25">
      <c r="A229" s="1">
        <v>19</v>
      </c>
      <c r="B229" s="1">
        <v>6</v>
      </c>
      <c r="C229" s="1">
        <v>19</v>
      </c>
      <c r="D229" s="1">
        <v>18</v>
      </c>
      <c r="E229" s="1">
        <v>16</v>
      </c>
      <c r="F229">
        <f t="shared" si="60"/>
        <v>18</v>
      </c>
      <c r="G229">
        <f t="shared" si="46"/>
        <v>2</v>
      </c>
      <c r="H229">
        <f t="shared" si="47"/>
        <v>1</v>
      </c>
      <c r="I229">
        <f t="shared" si="48"/>
        <v>2</v>
      </c>
      <c r="J229">
        <f t="shared" si="49"/>
        <v>1</v>
      </c>
      <c r="K229">
        <f t="shared" si="50"/>
        <v>1</v>
      </c>
      <c r="L229" s="6">
        <f t="shared" si="51"/>
        <v>1</v>
      </c>
      <c r="M229" s="2">
        <f t="shared" si="52"/>
        <v>1</v>
      </c>
      <c r="N229" s="8">
        <f t="shared" si="53"/>
        <v>1</v>
      </c>
      <c r="O229" s="13">
        <f t="shared" si="54"/>
        <v>1</v>
      </c>
      <c r="P229" s="6">
        <f t="shared" si="55"/>
        <v>19</v>
      </c>
      <c r="Q229" s="7">
        <f t="shared" si="56"/>
        <v>0</v>
      </c>
      <c r="R229" s="7">
        <f t="shared" si="57"/>
        <v>19</v>
      </c>
      <c r="S229" s="7">
        <f t="shared" si="58"/>
        <v>0</v>
      </c>
      <c r="T229" s="8">
        <f t="shared" si="59"/>
        <v>0</v>
      </c>
    </row>
    <row r="230" spans="1:20" x14ac:dyDescent="0.25">
      <c r="A230" s="1">
        <v>23</v>
      </c>
      <c r="B230" s="1">
        <v>2</v>
      </c>
      <c r="C230" s="1">
        <v>12</v>
      </c>
      <c r="D230" s="1">
        <v>5</v>
      </c>
      <c r="E230" s="1">
        <v>5</v>
      </c>
      <c r="F230">
        <f t="shared" si="60"/>
        <v>5</v>
      </c>
      <c r="G230">
        <f t="shared" si="46"/>
        <v>1</v>
      </c>
      <c r="H230">
        <f t="shared" si="47"/>
        <v>1</v>
      </c>
      <c r="I230">
        <f t="shared" si="48"/>
        <v>1</v>
      </c>
      <c r="J230">
        <f t="shared" si="49"/>
        <v>2</v>
      </c>
      <c r="K230">
        <f t="shared" si="50"/>
        <v>2</v>
      </c>
      <c r="L230" s="6">
        <f t="shared" si="51"/>
        <v>0</v>
      </c>
      <c r="M230" s="2">
        <f t="shared" si="52"/>
        <v>1</v>
      </c>
      <c r="N230" s="8">
        <f t="shared" si="53"/>
        <v>0</v>
      </c>
      <c r="O230" s="13">
        <f t="shared" si="54"/>
        <v>0</v>
      </c>
      <c r="P230" s="6">
        <f t="shared" si="55"/>
        <v>0</v>
      </c>
      <c r="Q230" s="7">
        <f t="shared" si="56"/>
        <v>0</v>
      </c>
      <c r="R230" s="7">
        <f t="shared" si="57"/>
        <v>0</v>
      </c>
      <c r="S230" s="7">
        <f t="shared" si="58"/>
        <v>5</v>
      </c>
      <c r="T230" s="8">
        <f t="shared" si="59"/>
        <v>5</v>
      </c>
    </row>
    <row r="231" spans="1:20" x14ac:dyDescent="0.25">
      <c r="A231" s="1">
        <v>25</v>
      </c>
      <c r="B231" s="1">
        <v>24</v>
      </c>
      <c r="C231" s="1">
        <v>1</v>
      </c>
      <c r="D231" s="1">
        <v>11</v>
      </c>
      <c r="E231" s="1">
        <v>19</v>
      </c>
      <c r="F231">
        <f t="shared" si="60"/>
        <v>19</v>
      </c>
      <c r="G231">
        <f t="shared" si="46"/>
        <v>1</v>
      </c>
      <c r="H231">
        <f t="shared" si="47"/>
        <v>1</v>
      </c>
      <c r="I231">
        <f t="shared" si="48"/>
        <v>1</v>
      </c>
      <c r="J231">
        <f t="shared" si="49"/>
        <v>1</v>
      </c>
      <c r="K231">
        <f t="shared" si="50"/>
        <v>1</v>
      </c>
      <c r="L231" s="6">
        <f t="shared" si="51"/>
        <v>1</v>
      </c>
      <c r="M231" s="2">
        <f t="shared" si="52"/>
        <v>0</v>
      </c>
      <c r="N231" s="8">
        <f t="shared" si="53"/>
        <v>0</v>
      </c>
      <c r="O231" s="13">
        <f t="shared" si="54"/>
        <v>0</v>
      </c>
      <c r="P231" s="6">
        <f t="shared" si="55"/>
        <v>0</v>
      </c>
      <c r="Q231" s="7">
        <f t="shared" si="56"/>
        <v>0</v>
      </c>
      <c r="R231" s="7">
        <f t="shared" si="57"/>
        <v>0</v>
      </c>
      <c r="S231" s="7">
        <f t="shared" si="58"/>
        <v>0</v>
      </c>
      <c r="T231" s="8">
        <f t="shared" si="59"/>
        <v>0</v>
      </c>
    </row>
    <row r="232" spans="1:20" x14ac:dyDescent="0.25">
      <c r="A232" s="1">
        <v>6</v>
      </c>
      <c r="B232" s="1">
        <v>15</v>
      </c>
      <c r="C232" s="1">
        <v>11</v>
      </c>
      <c r="D232" s="1">
        <v>17</v>
      </c>
      <c r="E232" s="1">
        <v>7</v>
      </c>
      <c r="F232">
        <f t="shared" si="60"/>
        <v>11</v>
      </c>
      <c r="G232">
        <f t="shared" si="46"/>
        <v>1</v>
      </c>
      <c r="H232">
        <f t="shared" si="47"/>
        <v>1</v>
      </c>
      <c r="I232">
        <f t="shared" si="48"/>
        <v>1</v>
      </c>
      <c r="J232">
        <f t="shared" si="49"/>
        <v>1</v>
      </c>
      <c r="K232">
        <f t="shared" si="50"/>
        <v>1</v>
      </c>
      <c r="L232" s="6">
        <f t="shared" si="51"/>
        <v>1</v>
      </c>
      <c r="M232" s="2">
        <f t="shared" si="52"/>
        <v>0</v>
      </c>
      <c r="N232" s="8">
        <f t="shared" si="53"/>
        <v>0</v>
      </c>
      <c r="O232" s="13">
        <f t="shared" si="54"/>
        <v>0</v>
      </c>
      <c r="P232" s="6">
        <f t="shared" si="55"/>
        <v>0</v>
      </c>
      <c r="Q232" s="7">
        <f t="shared" si="56"/>
        <v>0</v>
      </c>
      <c r="R232" s="7">
        <f t="shared" si="57"/>
        <v>0</v>
      </c>
      <c r="S232" s="7">
        <f t="shared" si="58"/>
        <v>0</v>
      </c>
      <c r="T232" s="8">
        <f t="shared" si="59"/>
        <v>0</v>
      </c>
    </row>
    <row r="233" spans="1:20" x14ac:dyDescent="0.25">
      <c r="A233" s="1">
        <v>24</v>
      </c>
      <c r="B233" s="1">
        <v>13</v>
      </c>
      <c r="C233" s="1">
        <v>23</v>
      </c>
      <c r="D233" s="1">
        <v>4</v>
      </c>
      <c r="E233" s="1">
        <v>23</v>
      </c>
      <c r="F233">
        <f t="shared" si="60"/>
        <v>23</v>
      </c>
      <c r="G233">
        <f t="shared" si="46"/>
        <v>1</v>
      </c>
      <c r="H233">
        <f t="shared" si="47"/>
        <v>1</v>
      </c>
      <c r="I233">
        <f t="shared" si="48"/>
        <v>2</v>
      </c>
      <c r="J233">
        <f t="shared" si="49"/>
        <v>1</v>
      </c>
      <c r="K233">
        <f t="shared" si="50"/>
        <v>2</v>
      </c>
      <c r="L233" s="6">
        <f t="shared" si="51"/>
        <v>0</v>
      </c>
      <c r="M233" s="2">
        <f t="shared" si="52"/>
        <v>1</v>
      </c>
      <c r="N233" s="8">
        <f t="shared" si="53"/>
        <v>1</v>
      </c>
      <c r="O233" s="13">
        <f t="shared" si="54"/>
        <v>0</v>
      </c>
      <c r="P233" s="6">
        <f t="shared" si="55"/>
        <v>0</v>
      </c>
      <c r="Q233" s="7">
        <f t="shared" si="56"/>
        <v>0</v>
      </c>
      <c r="R233" s="7">
        <f t="shared" si="57"/>
        <v>23</v>
      </c>
      <c r="S233" s="7">
        <f t="shared" si="58"/>
        <v>0</v>
      </c>
      <c r="T233" s="8">
        <f t="shared" si="59"/>
        <v>23</v>
      </c>
    </row>
    <row r="234" spans="1:20" x14ac:dyDescent="0.25">
      <c r="A234" s="1">
        <v>9</v>
      </c>
      <c r="B234" s="1">
        <v>1</v>
      </c>
      <c r="C234" s="1">
        <v>25</v>
      </c>
      <c r="D234" s="1">
        <v>7</v>
      </c>
      <c r="E234" s="1">
        <v>5</v>
      </c>
      <c r="F234">
        <f t="shared" si="60"/>
        <v>7</v>
      </c>
      <c r="G234">
        <f t="shared" si="46"/>
        <v>1</v>
      </c>
      <c r="H234">
        <f t="shared" si="47"/>
        <v>1</v>
      </c>
      <c r="I234">
        <f t="shared" si="48"/>
        <v>1</v>
      </c>
      <c r="J234">
        <f t="shared" si="49"/>
        <v>1</v>
      </c>
      <c r="K234">
        <f t="shared" si="50"/>
        <v>1</v>
      </c>
      <c r="L234" s="6">
        <f t="shared" si="51"/>
        <v>1</v>
      </c>
      <c r="M234" s="2">
        <f t="shared" si="52"/>
        <v>0</v>
      </c>
      <c r="N234" s="8">
        <f t="shared" si="53"/>
        <v>0</v>
      </c>
      <c r="O234" s="13">
        <f t="shared" si="54"/>
        <v>0</v>
      </c>
      <c r="P234" s="6">
        <f t="shared" si="55"/>
        <v>0</v>
      </c>
      <c r="Q234" s="7">
        <f t="shared" si="56"/>
        <v>0</v>
      </c>
      <c r="R234" s="7">
        <f t="shared" si="57"/>
        <v>0</v>
      </c>
      <c r="S234" s="7">
        <f t="shared" si="58"/>
        <v>0</v>
      </c>
      <c r="T234" s="8">
        <f t="shared" si="59"/>
        <v>0</v>
      </c>
    </row>
    <row r="235" spans="1:20" x14ac:dyDescent="0.25">
      <c r="A235" s="1">
        <v>4</v>
      </c>
      <c r="B235" s="1">
        <v>20</v>
      </c>
      <c r="C235" s="1">
        <v>13</v>
      </c>
      <c r="D235" s="1">
        <v>12</v>
      </c>
      <c r="E235" s="1">
        <v>9</v>
      </c>
      <c r="F235">
        <f t="shared" si="60"/>
        <v>12</v>
      </c>
      <c r="G235">
        <f t="shared" si="46"/>
        <v>1</v>
      </c>
      <c r="H235">
        <f t="shared" si="47"/>
        <v>1</v>
      </c>
      <c r="I235">
        <f t="shared" si="48"/>
        <v>1</v>
      </c>
      <c r="J235">
        <f t="shared" si="49"/>
        <v>1</v>
      </c>
      <c r="K235">
        <f t="shared" si="50"/>
        <v>1</v>
      </c>
      <c r="L235" s="6">
        <f t="shared" si="51"/>
        <v>1</v>
      </c>
      <c r="M235" s="2">
        <f t="shared" si="52"/>
        <v>0</v>
      </c>
      <c r="N235" s="8">
        <f t="shared" si="53"/>
        <v>0</v>
      </c>
      <c r="O235" s="13">
        <f t="shared" si="54"/>
        <v>0</v>
      </c>
      <c r="P235" s="6">
        <f t="shared" si="55"/>
        <v>0</v>
      </c>
      <c r="Q235" s="7">
        <f t="shared" si="56"/>
        <v>0</v>
      </c>
      <c r="R235" s="7">
        <f t="shared" si="57"/>
        <v>0</v>
      </c>
      <c r="S235" s="7">
        <f t="shared" si="58"/>
        <v>0</v>
      </c>
      <c r="T235" s="8">
        <f t="shared" si="59"/>
        <v>0</v>
      </c>
    </row>
    <row r="236" spans="1:20" x14ac:dyDescent="0.25">
      <c r="A236" s="1">
        <v>21</v>
      </c>
      <c r="B236" s="1">
        <v>2</v>
      </c>
      <c r="C236" s="1">
        <v>2</v>
      </c>
      <c r="D236" s="1">
        <v>18</v>
      </c>
      <c r="E236" s="1">
        <v>18</v>
      </c>
      <c r="F236">
        <f t="shared" si="60"/>
        <v>18</v>
      </c>
      <c r="G236">
        <f t="shared" si="46"/>
        <v>1</v>
      </c>
      <c r="H236">
        <f t="shared" si="47"/>
        <v>2</v>
      </c>
      <c r="I236">
        <f t="shared" si="48"/>
        <v>2</v>
      </c>
      <c r="J236">
        <f t="shared" si="49"/>
        <v>2</v>
      </c>
      <c r="K236">
        <f t="shared" si="50"/>
        <v>2</v>
      </c>
      <c r="L236" s="6">
        <f t="shared" si="51"/>
        <v>0</v>
      </c>
      <c r="M236" s="2">
        <f t="shared" si="52"/>
        <v>0</v>
      </c>
      <c r="N236" s="8">
        <f t="shared" si="53"/>
        <v>1</v>
      </c>
      <c r="O236" s="13">
        <f t="shared" si="54"/>
        <v>0</v>
      </c>
      <c r="P236" s="6">
        <f t="shared" si="55"/>
        <v>0</v>
      </c>
      <c r="Q236" s="7">
        <f t="shared" si="56"/>
        <v>2</v>
      </c>
      <c r="R236" s="7">
        <f t="shared" si="57"/>
        <v>2</v>
      </c>
      <c r="S236" s="7">
        <f t="shared" si="58"/>
        <v>18</v>
      </c>
      <c r="T236" s="8">
        <f t="shared" si="59"/>
        <v>18</v>
      </c>
    </row>
    <row r="237" spans="1:20" x14ac:dyDescent="0.25">
      <c r="A237" s="1">
        <v>7</v>
      </c>
      <c r="B237" s="1">
        <v>14</v>
      </c>
      <c r="C237" s="1">
        <v>14</v>
      </c>
      <c r="D237" s="1">
        <v>14</v>
      </c>
      <c r="E237" s="1">
        <v>9</v>
      </c>
      <c r="F237">
        <f t="shared" si="60"/>
        <v>14</v>
      </c>
      <c r="G237">
        <f t="shared" si="46"/>
        <v>1</v>
      </c>
      <c r="H237">
        <f t="shared" si="47"/>
        <v>3</v>
      </c>
      <c r="I237">
        <f t="shared" si="48"/>
        <v>3</v>
      </c>
      <c r="J237">
        <f t="shared" si="49"/>
        <v>3</v>
      </c>
      <c r="K237">
        <f t="shared" si="50"/>
        <v>1</v>
      </c>
      <c r="L237" s="6">
        <f t="shared" si="51"/>
        <v>0</v>
      </c>
      <c r="M237" s="2">
        <f t="shared" si="52"/>
        <v>0</v>
      </c>
      <c r="N237" s="8">
        <f t="shared" si="53"/>
        <v>0</v>
      </c>
      <c r="O237" s="13">
        <f t="shared" si="54"/>
        <v>0</v>
      </c>
      <c r="P237" s="6">
        <f t="shared" si="55"/>
        <v>0</v>
      </c>
      <c r="Q237" s="7">
        <f t="shared" si="56"/>
        <v>0</v>
      </c>
      <c r="R237" s="7">
        <f t="shared" si="57"/>
        <v>0</v>
      </c>
      <c r="S237" s="7">
        <f t="shared" si="58"/>
        <v>0</v>
      </c>
      <c r="T237" s="8">
        <f t="shared" si="59"/>
        <v>0</v>
      </c>
    </row>
    <row r="238" spans="1:20" x14ac:dyDescent="0.25">
      <c r="A238" s="1">
        <v>16</v>
      </c>
      <c r="B238" s="1">
        <v>1</v>
      </c>
      <c r="C238" s="1">
        <v>13</v>
      </c>
      <c r="D238" s="1">
        <v>15</v>
      </c>
      <c r="E238" s="1">
        <v>8</v>
      </c>
      <c r="F238">
        <f t="shared" si="60"/>
        <v>13</v>
      </c>
      <c r="G238">
        <f t="shared" si="46"/>
        <v>1</v>
      </c>
      <c r="H238">
        <f t="shared" si="47"/>
        <v>1</v>
      </c>
      <c r="I238">
        <f t="shared" si="48"/>
        <v>1</v>
      </c>
      <c r="J238">
        <f t="shared" si="49"/>
        <v>1</v>
      </c>
      <c r="K238">
        <f t="shared" si="50"/>
        <v>1</v>
      </c>
      <c r="L238" s="6">
        <f t="shared" si="51"/>
        <v>1</v>
      </c>
      <c r="M238" s="2">
        <f t="shared" si="52"/>
        <v>0</v>
      </c>
      <c r="N238" s="8">
        <f t="shared" si="53"/>
        <v>0</v>
      </c>
      <c r="O238" s="13">
        <f t="shared" si="54"/>
        <v>0</v>
      </c>
      <c r="P238" s="6">
        <f t="shared" si="55"/>
        <v>0</v>
      </c>
      <c r="Q238" s="7">
        <f t="shared" si="56"/>
        <v>0</v>
      </c>
      <c r="R238" s="7">
        <f t="shared" si="57"/>
        <v>0</v>
      </c>
      <c r="S238" s="7">
        <f t="shared" si="58"/>
        <v>0</v>
      </c>
      <c r="T238" s="8">
        <f t="shared" si="59"/>
        <v>0</v>
      </c>
    </row>
    <row r="239" spans="1:20" x14ac:dyDescent="0.25">
      <c r="A239" s="1">
        <v>5</v>
      </c>
      <c r="B239" s="1">
        <v>10</v>
      </c>
      <c r="C239" s="1">
        <v>4</v>
      </c>
      <c r="D239" s="1">
        <v>20</v>
      </c>
      <c r="E239" s="1">
        <v>8</v>
      </c>
      <c r="F239">
        <f t="shared" si="60"/>
        <v>8</v>
      </c>
      <c r="G239">
        <f t="shared" si="46"/>
        <v>1</v>
      </c>
      <c r="H239">
        <f t="shared" si="47"/>
        <v>1</v>
      </c>
      <c r="I239">
        <f t="shared" si="48"/>
        <v>1</v>
      </c>
      <c r="J239">
        <f t="shared" si="49"/>
        <v>1</v>
      </c>
      <c r="K239">
        <f t="shared" si="50"/>
        <v>1</v>
      </c>
      <c r="L239" s="6">
        <f t="shared" si="51"/>
        <v>1</v>
      </c>
      <c r="M239" s="2">
        <f t="shared" si="52"/>
        <v>0</v>
      </c>
      <c r="N239" s="8">
        <f t="shared" si="53"/>
        <v>0</v>
      </c>
      <c r="O239" s="13">
        <f t="shared" si="54"/>
        <v>0</v>
      </c>
      <c r="P239" s="6">
        <f t="shared" si="55"/>
        <v>0</v>
      </c>
      <c r="Q239" s="7">
        <f t="shared" si="56"/>
        <v>0</v>
      </c>
      <c r="R239" s="7">
        <f t="shared" si="57"/>
        <v>0</v>
      </c>
      <c r="S239" s="7">
        <f t="shared" si="58"/>
        <v>0</v>
      </c>
      <c r="T239" s="8">
        <f t="shared" si="59"/>
        <v>0</v>
      </c>
    </row>
    <row r="240" spans="1:20" x14ac:dyDescent="0.25">
      <c r="A240" s="1">
        <v>2</v>
      </c>
      <c r="B240" s="1">
        <v>7</v>
      </c>
      <c r="C240" s="1">
        <v>1</v>
      </c>
      <c r="D240" s="1">
        <v>11</v>
      </c>
      <c r="E240" s="1">
        <v>10</v>
      </c>
      <c r="F240">
        <f t="shared" si="60"/>
        <v>7</v>
      </c>
      <c r="G240">
        <f t="shared" si="46"/>
        <v>1</v>
      </c>
      <c r="H240">
        <f t="shared" si="47"/>
        <v>1</v>
      </c>
      <c r="I240">
        <f t="shared" si="48"/>
        <v>1</v>
      </c>
      <c r="J240">
        <f t="shared" si="49"/>
        <v>1</v>
      </c>
      <c r="K240">
        <f t="shared" si="50"/>
        <v>1</v>
      </c>
      <c r="L240" s="6">
        <f t="shared" si="51"/>
        <v>1</v>
      </c>
      <c r="M240" s="2">
        <f t="shared" si="52"/>
        <v>0</v>
      </c>
      <c r="N240" s="8">
        <f t="shared" si="53"/>
        <v>0</v>
      </c>
      <c r="O240" s="13">
        <f t="shared" si="54"/>
        <v>0</v>
      </c>
      <c r="P240" s="6">
        <f t="shared" si="55"/>
        <v>0</v>
      </c>
      <c r="Q240" s="7">
        <f t="shared" si="56"/>
        <v>0</v>
      </c>
      <c r="R240" s="7">
        <f t="shared" si="57"/>
        <v>0</v>
      </c>
      <c r="S240" s="7">
        <f t="shared" si="58"/>
        <v>0</v>
      </c>
      <c r="T240" s="8">
        <f t="shared" si="59"/>
        <v>0</v>
      </c>
    </row>
    <row r="241" spans="1:20" x14ac:dyDescent="0.25">
      <c r="A241" s="1">
        <v>5</v>
      </c>
      <c r="B241" s="1">
        <v>18</v>
      </c>
      <c r="C241" s="1">
        <v>10</v>
      </c>
      <c r="D241" s="1">
        <v>6</v>
      </c>
      <c r="E241" s="1">
        <v>8</v>
      </c>
      <c r="F241">
        <f t="shared" si="60"/>
        <v>8</v>
      </c>
      <c r="G241">
        <f t="shared" si="46"/>
        <v>1</v>
      </c>
      <c r="H241">
        <f t="shared" si="47"/>
        <v>1</v>
      </c>
      <c r="I241">
        <f t="shared" si="48"/>
        <v>1</v>
      </c>
      <c r="J241">
        <f t="shared" si="49"/>
        <v>1</v>
      </c>
      <c r="K241">
        <f t="shared" si="50"/>
        <v>1</v>
      </c>
      <c r="L241" s="6">
        <f t="shared" si="51"/>
        <v>1</v>
      </c>
      <c r="M241" s="2">
        <f t="shared" si="52"/>
        <v>0</v>
      </c>
      <c r="N241" s="8">
        <f t="shared" si="53"/>
        <v>0</v>
      </c>
      <c r="O241" s="13">
        <f t="shared" si="54"/>
        <v>0</v>
      </c>
      <c r="P241" s="6">
        <f t="shared" si="55"/>
        <v>0</v>
      </c>
      <c r="Q241" s="7">
        <f t="shared" si="56"/>
        <v>0</v>
      </c>
      <c r="R241" s="7">
        <f t="shared" si="57"/>
        <v>0</v>
      </c>
      <c r="S241" s="7">
        <f t="shared" si="58"/>
        <v>0</v>
      </c>
      <c r="T241" s="8">
        <f t="shared" si="59"/>
        <v>0</v>
      </c>
    </row>
    <row r="242" spans="1:20" x14ac:dyDescent="0.25">
      <c r="A242" s="1">
        <v>18</v>
      </c>
      <c r="B242" s="1">
        <v>3</v>
      </c>
      <c r="C242" s="1">
        <v>10</v>
      </c>
      <c r="D242" s="1">
        <v>23</v>
      </c>
      <c r="E242" s="1">
        <v>2</v>
      </c>
      <c r="F242">
        <f t="shared" si="60"/>
        <v>10</v>
      </c>
      <c r="G242">
        <f t="shared" si="46"/>
        <v>1</v>
      </c>
      <c r="H242">
        <f t="shared" si="47"/>
        <v>1</v>
      </c>
      <c r="I242">
        <f t="shared" si="48"/>
        <v>1</v>
      </c>
      <c r="J242">
        <f t="shared" si="49"/>
        <v>1</v>
      </c>
      <c r="K242">
        <f t="shared" si="50"/>
        <v>1</v>
      </c>
      <c r="L242" s="6">
        <f t="shared" si="51"/>
        <v>1</v>
      </c>
      <c r="M242" s="2">
        <f t="shared" si="52"/>
        <v>0</v>
      </c>
      <c r="N242" s="8">
        <f t="shared" si="53"/>
        <v>0</v>
      </c>
      <c r="O242" s="13">
        <f t="shared" si="54"/>
        <v>0</v>
      </c>
      <c r="P242" s="6">
        <f t="shared" si="55"/>
        <v>0</v>
      </c>
      <c r="Q242" s="7">
        <f t="shared" si="56"/>
        <v>0</v>
      </c>
      <c r="R242" s="7">
        <f t="shared" si="57"/>
        <v>0</v>
      </c>
      <c r="S242" s="7">
        <f t="shared" si="58"/>
        <v>0</v>
      </c>
      <c r="T242" s="8">
        <f t="shared" si="59"/>
        <v>0</v>
      </c>
    </row>
    <row r="243" spans="1:20" x14ac:dyDescent="0.25">
      <c r="A243" s="1">
        <v>1</v>
      </c>
      <c r="B243" s="1">
        <v>9</v>
      </c>
      <c r="C243" s="1">
        <v>13</v>
      </c>
      <c r="D243" s="1">
        <v>23</v>
      </c>
      <c r="E243" s="1">
        <v>24</v>
      </c>
      <c r="F243">
        <f t="shared" si="60"/>
        <v>13</v>
      </c>
      <c r="G243">
        <f t="shared" si="46"/>
        <v>1</v>
      </c>
      <c r="H243">
        <f t="shared" si="47"/>
        <v>1</v>
      </c>
      <c r="I243">
        <f t="shared" si="48"/>
        <v>1</v>
      </c>
      <c r="J243">
        <f t="shared" si="49"/>
        <v>1</v>
      </c>
      <c r="K243">
        <f t="shared" si="50"/>
        <v>1</v>
      </c>
      <c r="L243" s="6">
        <f t="shared" si="51"/>
        <v>1</v>
      </c>
      <c r="M243" s="2">
        <f t="shared" si="52"/>
        <v>0</v>
      </c>
      <c r="N243" s="8">
        <f t="shared" si="53"/>
        <v>0</v>
      </c>
      <c r="O243" s="13">
        <f t="shared" si="54"/>
        <v>0</v>
      </c>
      <c r="P243" s="6">
        <f t="shared" si="55"/>
        <v>0</v>
      </c>
      <c r="Q243" s="7">
        <f t="shared" si="56"/>
        <v>0</v>
      </c>
      <c r="R243" s="7">
        <f t="shared" si="57"/>
        <v>0</v>
      </c>
      <c r="S243" s="7">
        <f t="shared" si="58"/>
        <v>0</v>
      </c>
      <c r="T243" s="8">
        <f t="shared" si="59"/>
        <v>0</v>
      </c>
    </row>
    <row r="244" spans="1:20" x14ac:dyDescent="0.25">
      <c r="A244" s="1">
        <v>8</v>
      </c>
      <c r="B244" s="1">
        <v>23</v>
      </c>
      <c r="C244" s="1">
        <v>26</v>
      </c>
      <c r="D244" s="1">
        <v>14</v>
      </c>
      <c r="E244" s="1">
        <v>21</v>
      </c>
      <c r="F244">
        <f t="shared" si="60"/>
        <v>21</v>
      </c>
      <c r="G244">
        <f t="shared" si="46"/>
        <v>1</v>
      </c>
      <c r="H244">
        <f t="shared" si="47"/>
        <v>1</v>
      </c>
      <c r="I244">
        <f t="shared" si="48"/>
        <v>1</v>
      </c>
      <c r="J244">
        <f t="shared" si="49"/>
        <v>1</v>
      </c>
      <c r="K244">
        <f t="shared" si="50"/>
        <v>1</v>
      </c>
      <c r="L244" s="6">
        <f t="shared" si="51"/>
        <v>1</v>
      </c>
      <c r="M244" s="2">
        <f t="shared" si="52"/>
        <v>0</v>
      </c>
      <c r="N244" s="8">
        <f t="shared" si="53"/>
        <v>0</v>
      </c>
      <c r="O244" s="13">
        <f t="shared" si="54"/>
        <v>0</v>
      </c>
      <c r="P244" s="6">
        <f t="shared" si="55"/>
        <v>0</v>
      </c>
      <c r="Q244" s="7">
        <f t="shared" si="56"/>
        <v>0</v>
      </c>
      <c r="R244" s="7">
        <f t="shared" si="57"/>
        <v>0</v>
      </c>
      <c r="S244" s="7">
        <f t="shared" si="58"/>
        <v>0</v>
      </c>
      <c r="T244" s="8">
        <f t="shared" si="59"/>
        <v>0</v>
      </c>
    </row>
    <row r="245" spans="1:20" x14ac:dyDescent="0.25">
      <c r="A245" s="1">
        <v>26</v>
      </c>
      <c r="B245" s="1">
        <v>8</v>
      </c>
      <c r="C245" s="1">
        <v>17</v>
      </c>
      <c r="D245" s="1">
        <v>9</v>
      </c>
      <c r="E245" s="1">
        <v>20</v>
      </c>
      <c r="F245">
        <f t="shared" si="60"/>
        <v>17</v>
      </c>
      <c r="G245">
        <f t="shared" si="46"/>
        <v>1</v>
      </c>
      <c r="H245">
        <f t="shared" si="47"/>
        <v>1</v>
      </c>
      <c r="I245">
        <f t="shared" si="48"/>
        <v>1</v>
      </c>
      <c r="J245">
        <f t="shared" si="49"/>
        <v>1</v>
      </c>
      <c r="K245">
        <f t="shared" si="50"/>
        <v>1</v>
      </c>
      <c r="L245" s="6">
        <f t="shared" si="51"/>
        <v>1</v>
      </c>
      <c r="M245" s="2">
        <f t="shared" si="52"/>
        <v>0</v>
      </c>
      <c r="N245" s="8">
        <f t="shared" si="53"/>
        <v>0</v>
      </c>
      <c r="O245" s="13">
        <f t="shared" si="54"/>
        <v>0</v>
      </c>
      <c r="P245" s="6">
        <f t="shared" si="55"/>
        <v>0</v>
      </c>
      <c r="Q245" s="7">
        <f t="shared" si="56"/>
        <v>0</v>
      </c>
      <c r="R245" s="7">
        <f t="shared" si="57"/>
        <v>0</v>
      </c>
      <c r="S245" s="7">
        <f t="shared" si="58"/>
        <v>0</v>
      </c>
      <c r="T245" s="8">
        <f t="shared" si="59"/>
        <v>0</v>
      </c>
    </row>
    <row r="246" spans="1:20" x14ac:dyDescent="0.25">
      <c r="A246" s="1">
        <v>4</v>
      </c>
      <c r="B246" s="1">
        <v>25</v>
      </c>
      <c r="C246" s="1">
        <v>13</v>
      </c>
      <c r="D246" s="1">
        <v>17</v>
      </c>
      <c r="E246" s="1">
        <v>2</v>
      </c>
      <c r="F246">
        <f t="shared" si="60"/>
        <v>13</v>
      </c>
      <c r="G246">
        <f t="shared" si="46"/>
        <v>1</v>
      </c>
      <c r="H246">
        <f t="shared" si="47"/>
        <v>1</v>
      </c>
      <c r="I246">
        <f t="shared" si="48"/>
        <v>1</v>
      </c>
      <c r="J246">
        <f t="shared" si="49"/>
        <v>1</v>
      </c>
      <c r="K246">
        <f t="shared" si="50"/>
        <v>1</v>
      </c>
      <c r="L246" s="6">
        <f t="shared" si="51"/>
        <v>1</v>
      </c>
      <c r="M246" s="2">
        <f t="shared" si="52"/>
        <v>0</v>
      </c>
      <c r="N246" s="8">
        <f t="shared" si="53"/>
        <v>0</v>
      </c>
      <c r="O246" s="13">
        <f t="shared" si="54"/>
        <v>0</v>
      </c>
      <c r="P246" s="6">
        <f t="shared" si="55"/>
        <v>0</v>
      </c>
      <c r="Q246" s="7">
        <f t="shared" si="56"/>
        <v>0</v>
      </c>
      <c r="R246" s="7">
        <f t="shared" si="57"/>
        <v>0</v>
      </c>
      <c r="S246" s="7">
        <f t="shared" si="58"/>
        <v>0</v>
      </c>
      <c r="T246" s="8">
        <f t="shared" si="59"/>
        <v>0</v>
      </c>
    </row>
    <row r="247" spans="1:20" x14ac:dyDescent="0.25">
      <c r="A247" s="1">
        <v>20</v>
      </c>
      <c r="B247" s="1">
        <v>8</v>
      </c>
      <c r="C247" s="1">
        <v>12</v>
      </c>
      <c r="D247" s="1">
        <v>8</v>
      </c>
      <c r="E247" s="1">
        <v>15</v>
      </c>
      <c r="F247">
        <f t="shared" si="60"/>
        <v>12</v>
      </c>
      <c r="G247">
        <f t="shared" si="46"/>
        <v>1</v>
      </c>
      <c r="H247">
        <f t="shared" si="47"/>
        <v>2</v>
      </c>
      <c r="I247">
        <f t="shared" si="48"/>
        <v>1</v>
      </c>
      <c r="J247">
        <f t="shared" si="49"/>
        <v>2</v>
      </c>
      <c r="K247">
        <f t="shared" si="50"/>
        <v>1</v>
      </c>
      <c r="L247" s="6">
        <f t="shared" si="51"/>
        <v>1</v>
      </c>
      <c r="M247" s="2">
        <f t="shared" si="52"/>
        <v>1</v>
      </c>
      <c r="N247" s="8">
        <f t="shared" si="53"/>
        <v>0</v>
      </c>
      <c r="O247" s="13">
        <f t="shared" si="54"/>
        <v>0</v>
      </c>
      <c r="P247" s="6">
        <f t="shared" si="55"/>
        <v>0</v>
      </c>
      <c r="Q247" s="7">
        <f t="shared" si="56"/>
        <v>8</v>
      </c>
      <c r="R247" s="7">
        <f t="shared" si="57"/>
        <v>0</v>
      </c>
      <c r="S247" s="7">
        <f t="shared" si="58"/>
        <v>8</v>
      </c>
      <c r="T247" s="8">
        <f t="shared" si="59"/>
        <v>0</v>
      </c>
    </row>
    <row r="248" spans="1:20" x14ac:dyDescent="0.25">
      <c r="A248" s="1">
        <v>24</v>
      </c>
      <c r="B248" s="1">
        <v>10</v>
      </c>
      <c r="C248" s="1">
        <v>4</v>
      </c>
      <c r="D248" s="1">
        <v>22</v>
      </c>
      <c r="E248" s="1">
        <v>8</v>
      </c>
      <c r="F248">
        <f t="shared" si="60"/>
        <v>10</v>
      </c>
      <c r="G248">
        <f t="shared" si="46"/>
        <v>1</v>
      </c>
      <c r="H248">
        <f t="shared" si="47"/>
        <v>1</v>
      </c>
      <c r="I248">
        <f t="shared" si="48"/>
        <v>1</v>
      </c>
      <c r="J248">
        <f t="shared" si="49"/>
        <v>1</v>
      </c>
      <c r="K248">
        <f t="shared" si="50"/>
        <v>1</v>
      </c>
      <c r="L248" s="6">
        <f t="shared" si="51"/>
        <v>1</v>
      </c>
      <c r="M248" s="2">
        <f t="shared" si="52"/>
        <v>0</v>
      </c>
      <c r="N248" s="8">
        <f t="shared" si="53"/>
        <v>0</v>
      </c>
      <c r="O248" s="13">
        <f t="shared" si="54"/>
        <v>0</v>
      </c>
      <c r="P248" s="6">
        <f t="shared" si="55"/>
        <v>0</v>
      </c>
      <c r="Q248" s="7">
        <f t="shared" si="56"/>
        <v>0</v>
      </c>
      <c r="R248" s="7">
        <f t="shared" si="57"/>
        <v>0</v>
      </c>
      <c r="S248" s="7">
        <f t="shared" si="58"/>
        <v>0</v>
      </c>
      <c r="T248" s="8">
        <f t="shared" si="59"/>
        <v>0</v>
      </c>
    </row>
    <row r="249" spans="1:20" x14ac:dyDescent="0.25">
      <c r="A249" s="1">
        <v>18</v>
      </c>
      <c r="B249" s="1">
        <v>22</v>
      </c>
      <c r="C249" s="1">
        <v>11</v>
      </c>
      <c r="D249" s="1">
        <v>11</v>
      </c>
      <c r="E249" s="1">
        <v>1</v>
      </c>
      <c r="F249">
        <f t="shared" si="60"/>
        <v>11</v>
      </c>
      <c r="G249">
        <f t="shared" si="46"/>
        <v>1</v>
      </c>
      <c r="H249">
        <f t="shared" si="47"/>
        <v>1</v>
      </c>
      <c r="I249">
        <f t="shared" si="48"/>
        <v>2</v>
      </c>
      <c r="J249">
        <f t="shared" si="49"/>
        <v>2</v>
      </c>
      <c r="K249">
        <f t="shared" si="50"/>
        <v>1</v>
      </c>
      <c r="L249" s="6">
        <f t="shared" si="51"/>
        <v>0</v>
      </c>
      <c r="M249" s="2">
        <f t="shared" si="52"/>
        <v>1</v>
      </c>
      <c r="N249" s="8">
        <f t="shared" si="53"/>
        <v>0</v>
      </c>
      <c r="O249" s="13">
        <f t="shared" si="54"/>
        <v>0</v>
      </c>
      <c r="P249" s="6">
        <f t="shared" si="55"/>
        <v>0</v>
      </c>
      <c r="Q249" s="7">
        <f t="shared" si="56"/>
        <v>0</v>
      </c>
      <c r="R249" s="7">
        <f t="shared" si="57"/>
        <v>11</v>
      </c>
      <c r="S249" s="7">
        <f t="shared" si="58"/>
        <v>11</v>
      </c>
      <c r="T249" s="8">
        <f t="shared" si="59"/>
        <v>0</v>
      </c>
    </row>
    <row r="250" spans="1:20" x14ac:dyDescent="0.25">
      <c r="A250" s="1">
        <v>24</v>
      </c>
      <c r="B250" s="1">
        <v>3</v>
      </c>
      <c r="C250" s="1">
        <v>21</v>
      </c>
      <c r="D250" s="1">
        <v>7</v>
      </c>
      <c r="E250" s="1">
        <v>14</v>
      </c>
      <c r="F250">
        <f t="shared" si="60"/>
        <v>14</v>
      </c>
      <c r="G250">
        <f t="shared" si="46"/>
        <v>1</v>
      </c>
      <c r="H250">
        <f t="shared" si="47"/>
        <v>1</v>
      </c>
      <c r="I250">
        <f t="shared" si="48"/>
        <v>1</v>
      </c>
      <c r="J250">
        <f t="shared" si="49"/>
        <v>1</v>
      </c>
      <c r="K250">
        <f t="shared" si="50"/>
        <v>1</v>
      </c>
      <c r="L250" s="6">
        <f t="shared" si="51"/>
        <v>1</v>
      </c>
      <c r="M250" s="2">
        <f t="shared" si="52"/>
        <v>0</v>
      </c>
      <c r="N250" s="8">
        <f t="shared" si="53"/>
        <v>0</v>
      </c>
      <c r="O250" s="13">
        <f t="shared" si="54"/>
        <v>0</v>
      </c>
      <c r="P250" s="6">
        <f t="shared" si="55"/>
        <v>0</v>
      </c>
      <c r="Q250" s="7">
        <f t="shared" si="56"/>
        <v>0</v>
      </c>
      <c r="R250" s="7">
        <f t="shared" si="57"/>
        <v>0</v>
      </c>
      <c r="S250" s="7">
        <f t="shared" si="58"/>
        <v>0</v>
      </c>
      <c r="T250" s="8">
        <f t="shared" si="59"/>
        <v>0</v>
      </c>
    </row>
    <row r="251" spans="1:20" x14ac:dyDescent="0.25">
      <c r="A251" s="1">
        <v>14</v>
      </c>
      <c r="B251" s="1">
        <v>17</v>
      </c>
      <c r="C251" s="1">
        <v>4</v>
      </c>
      <c r="D251" s="1">
        <v>23</v>
      </c>
      <c r="E251" s="1">
        <v>7</v>
      </c>
      <c r="F251">
        <f t="shared" si="60"/>
        <v>14</v>
      </c>
      <c r="G251">
        <f t="shared" si="46"/>
        <v>1</v>
      </c>
      <c r="H251">
        <f t="shared" si="47"/>
        <v>1</v>
      </c>
      <c r="I251">
        <f t="shared" si="48"/>
        <v>1</v>
      </c>
      <c r="J251">
        <f t="shared" si="49"/>
        <v>1</v>
      </c>
      <c r="K251">
        <f t="shared" si="50"/>
        <v>1</v>
      </c>
      <c r="L251" s="6">
        <f t="shared" si="51"/>
        <v>1</v>
      </c>
      <c r="M251" s="2">
        <f t="shared" si="52"/>
        <v>0</v>
      </c>
      <c r="N251" s="8">
        <f t="shared" si="53"/>
        <v>0</v>
      </c>
      <c r="O251" s="13">
        <f t="shared" si="54"/>
        <v>0</v>
      </c>
      <c r="P251" s="6">
        <f t="shared" si="55"/>
        <v>0</v>
      </c>
      <c r="Q251" s="7">
        <f t="shared" si="56"/>
        <v>0</v>
      </c>
      <c r="R251" s="7">
        <f t="shared" si="57"/>
        <v>0</v>
      </c>
      <c r="S251" s="7">
        <f t="shared" si="58"/>
        <v>0</v>
      </c>
      <c r="T251" s="8">
        <f t="shared" si="59"/>
        <v>0</v>
      </c>
    </row>
    <row r="252" spans="1:20" x14ac:dyDescent="0.25">
      <c r="A252" s="1">
        <v>8</v>
      </c>
      <c r="B252" s="1">
        <v>17</v>
      </c>
      <c r="C252" s="1">
        <v>10</v>
      </c>
      <c r="D252" s="1">
        <v>22</v>
      </c>
      <c r="E252" s="1">
        <v>23</v>
      </c>
      <c r="F252">
        <f t="shared" si="60"/>
        <v>17</v>
      </c>
      <c r="G252">
        <f t="shared" si="46"/>
        <v>1</v>
      </c>
      <c r="H252">
        <f t="shared" si="47"/>
        <v>1</v>
      </c>
      <c r="I252">
        <f t="shared" si="48"/>
        <v>1</v>
      </c>
      <c r="J252">
        <f t="shared" si="49"/>
        <v>1</v>
      </c>
      <c r="K252">
        <f t="shared" si="50"/>
        <v>1</v>
      </c>
      <c r="L252" s="6">
        <f t="shared" si="51"/>
        <v>1</v>
      </c>
      <c r="M252" s="2">
        <f t="shared" si="52"/>
        <v>0</v>
      </c>
      <c r="N252" s="8">
        <f t="shared" si="53"/>
        <v>0</v>
      </c>
      <c r="O252" s="13">
        <f t="shared" si="54"/>
        <v>0</v>
      </c>
      <c r="P252" s="6">
        <f t="shared" si="55"/>
        <v>0</v>
      </c>
      <c r="Q252" s="7">
        <f t="shared" si="56"/>
        <v>0</v>
      </c>
      <c r="R252" s="7">
        <f t="shared" si="57"/>
        <v>0</v>
      </c>
      <c r="S252" s="7">
        <f t="shared" si="58"/>
        <v>0</v>
      </c>
      <c r="T252" s="8">
        <f t="shared" si="59"/>
        <v>0</v>
      </c>
    </row>
    <row r="253" spans="1:20" x14ac:dyDescent="0.25">
      <c r="A253" s="1">
        <v>6</v>
      </c>
      <c r="B253" s="1">
        <v>17</v>
      </c>
      <c r="C253" s="1">
        <v>17</v>
      </c>
      <c r="D253" s="1">
        <v>16</v>
      </c>
      <c r="E253" s="1">
        <v>12</v>
      </c>
      <c r="F253">
        <f t="shared" si="60"/>
        <v>16</v>
      </c>
      <c r="G253">
        <f t="shared" si="46"/>
        <v>1</v>
      </c>
      <c r="H253">
        <f t="shared" si="47"/>
        <v>2</v>
      </c>
      <c r="I253">
        <f t="shared" si="48"/>
        <v>2</v>
      </c>
      <c r="J253">
        <f t="shared" si="49"/>
        <v>1</v>
      </c>
      <c r="K253">
        <f t="shared" si="50"/>
        <v>1</v>
      </c>
      <c r="L253" s="6">
        <f t="shared" si="51"/>
        <v>1</v>
      </c>
      <c r="M253" s="2">
        <f t="shared" si="52"/>
        <v>1</v>
      </c>
      <c r="N253" s="8">
        <f t="shared" si="53"/>
        <v>1</v>
      </c>
      <c r="O253" s="13">
        <f t="shared" si="54"/>
        <v>1</v>
      </c>
      <c r="P253" s="6">
        <f t="shared" si="55"/>
        <v>0</v>
      </c>
      <c r="Q253" s="7">
        <f t="shared" si="56"/>
        <v>17</v>
      </c>
      <c r="R253" s="7">
        <f t="shared" si="57"/>
        <v>17</v>
      </c>
      <c r="S253" s="7">
        <f t="shared" si="58"/>
        <v>0</v>
      </c>
      <c r="T253" s="8">
        <f t="shared" si="59"/>
        <v>0</v>
      </c>
    </row>
    <row r="254" spans="1:20" x14ac:dyDescent="0.25">
      <c r="A254" s="1">
        <v>23</v>
      </c>
      <c r="B254" s="1">
        <v>6</v>
      </c>
      <c r="C254" s="1">
        <v>13</v>
      </c>
      <c r="D254" s="1">
        <v>23</v>
      </c>
      <c r="E254" s="1">
        <v>11</v>
      </c>
      <c r="F254">
        <f t="shared" si="60"/>
        <v>13</v>
      </c>
      <c r="G254">
        <f t="shared" si="46"/>
        <v>2</v>
      </c>
      <c r="H254">
        <f t="shared" si="47"/>
        <v>1</v>
      </c>
      <c r="I254">
        <f t="shared" si="48"/>
        <v>1</v>
      </c>
      <c r="J254">
        <f t="shared" si="49"/>
        <v>2</v>
      </c>
      <c r="K254">
        <f t="shared" si="50"/>
        <v>1</v>
      </c>
      <c r="L254" s="6">
        <f t="shared" si="51"/>
        <v>1</v>
      </c>
      <c r="M254" s="2">
        <f t="shared" si="52"/>
        <v>1</v>
      </c>
      <c r="N254" s="8">
        <f t="shared" si="53"/>
        <v>1</v>
      </c>
      <c r="O254" s="13">
        <f t="shared" si="54"/>
        <v>1</v>
      </c>
      <c r="P254" s="6">
        <f t="shared" si="55"/>
        <v>23</v>
      </c>
      <c r="Q254" s="7">
        <f t="shared" si="56"/>
        <v>0</v>
      </c>
      <c r="R254" s="7">
        <f t="shared" si="57"/>
        <v>0</v>
      </c>
      <c r="S254" s="7">
        <f t="shared" si="58"/>
        <v>23</v>
      </c>
      <c r="T254" s="8">
        <f t="shared" si="59"/>
        <v>0</v>
      </c>
    </row>
    <row r="255" spans="1:20" x14ac:dyDescent="0.25">
      <c r="A255" s="1">
        <v>25</v>
      </c>
      <c r="B255" s="1">
        <v>8</v>
      </c>
      <c r="C255" s="1">
        <v>18</v>
      </c>
      <c r="D255" s="1">
        <v>5</v>
      </c>
      <c r="E255" s="1">
        <v>21</v>
      </c>
      <c r="F255">
        <f t="shared" si="60"/>
        <v>18</v>
      </c>
      <c r="G255">
        <f t="shared" si="46"/>
        <v>1</v>
      </c>
      <c r="H255">
        <f t="shared" si="47"/>
        <v>1</v>
      </c>
      <c r="I255">
        <f t="shared" si="48"/>
        <v>1</v>
      </c>
      <c r="J255">
        <f t="shared" si="49"/>
        <v>1</v>
      </c>
      <c r="K255">
        <f t="shared" si="50"/>
        <v>1</v>
      </c>
      <c r="L255" s="6">
        <f t="shared" si="51"/>
        <v>1</v>
      </c>
      <c r="M255" s="2">
        <f t="shared" si="52"/>
        <v>0</v>
      </c>
      <c r="N255" s="8">
        <f t="shared" si="53"/>
        <v>0</v>
      </c>
      <c r="O255" s="13">
        <f t="shared" si="54"/>
        <v>0</v>
      </c>
      <c r="P255" s="6">
        <f t="shared" si="55"/>
        <v>0</v>
      </c>
      <c r="Q255" s="7">
        <f t="shared" si="56"/>
        <v>0</v>
      </c>
      <c r="R255" s="7">
        <f t="shared" si="57"/>
        <v>0</v>
      </c>
      <c r="S255" s="7">
        <f t="shared" si="58"/>
        <v>0</v>
      </c>
      <c r="T255" s="8">
        <f t="shared" si="59"/>
        <v>0</v>
      </c>
    </row>
    <row r="256" spans="1:20" x14ac:dyDescent="0.25">
      <c r="A256" s="1">
        <v>25</v>
      </c>
      <c r="B256" s="1">
        <v>21</v>
      </c>
      <c r="C256" s="1">
        <v>8</v>
      </c>
      <c r="D256" s="1">
        <v>20</v>
      </c>
      <c r="E256" s="1">
        <v>20</v>
      </c>
      <c r="F256">
        <f t="shared" si="60"/>
        <v>20</v>
      </c>
      <c r="G256">
        <f t="shared" si="46"/>
        <v>1</v>
      </c>
      <c r="H256">
        <f t="shared" si="47"/>
        <v>1</v>
      </c>
      <c r="I256">
        <f t="shared" si="48"/>
        <v>1</v>
      </c>
      <c r="J256">
        <f t="shared" si="49"/>
        <v>2</v>
      </c>
      <c r="K256">
        <f t="shared" si="50"/>
        <v>2</v>
      </c>
      <c r="L256" s="6">
        <f t="shared" si="51"/>
        <v>0</v>
      </c>
      <c r="M256" s="2">
        <f t="shared" si="52"/>
        <v>1</v>
      </c>
      <c r="N256" s="8">
        <f t="shared" si="53"/>
        <v>1</v>
      </c>
      <c r="O256" s="13">
        <f t="shared" si="54"/>
        <v>0</v>
      </c>
      <c r="P256" s="6">
        <f t="shared" si="55"/>
        <v>0</v>
      </c>
      <c r="Q256" s="7">
        <f t="shared" si="56"/>
        <v>0</v>
      </c>
      <c r="R256" s="7">
        <f t="shared" si="57"/>
        <v>0</v>
      </c>
      <c r="S256" s="7">
        <f t="shared" si="58"/>
        <v>20</v>
      </c>
      <c r="T256" s="8">
        <f t="shared" si="59"/>
        <v>20</v>
      </c>
    </row>
    <row r="257" spans="1:20" x14ac:dyDescent="0.25">
      <c r="A257" s="1">
        <v>16</v>
      </c>
      <c r="B257" s="1">
        <v>8</v>
      </c>
      <c r="C257" s="1">
        <v>13</v>
      </c>
      <c r="D257" s="1">
        <v>1</v>
      </c>
      <c r="E257" s="1">
        <v>14</v>
      </c>
      <c r="F257">
        <f t="shared" si="60"/>
        <v>13</v>
      </c>
      <c r="G257">
        <f t="shared" si="46"/>
        <v>1</v>
      </c>
      <c r="H257">
        <f t="shared" si="47"/>
        <v>1</v>
      </c>
      <c r="I257">
        <f t="shared" si="48"/>
        <v>1</v>
      </c>
      <c r="J257">
        <f t="shared" si="49"/>
        <v>1</v>
      </c>
      <c r="K257">
        <f t="shared" si="50"/>
        <v>1</v>
      </c>
      <c r="L257" s="6">
        <f t="shared" si="51"/>
        <v>1</v>
      </c>
      <c r="M257" s="2">
        <f t="shared" si="52"/>
        <v>0</v>
      </c>
      <c r="N257" s="8">
        <f t="shared" si="53"/>
        <v>0</v>
      </c>
      <c r="O257" s="13">
        <f t="shared" si="54"/>
        <v>0</v>
      </c>
      <c r="P257" s="6">
        <f t="shared" si="55"/>
        <v>0</v>
      </c>
      <c r="Q257" s="7">
        <f t="shared" si="56"/>
        <v>0</v>
      </c>
      <c r="R257" s="7">
        <f t="shared" si="57"/>
        <v>0</v>
      </c>
      <c r="S257" s="7">
        <f t="shared" si="58"/>
        <v>0</v>
      </c>
      <c r="T257" s="8">
        <f t="shared" si="59"/>
        <v>0</v>
      </c>
    </row>
    <row r="258" spans="1:20" x14ac:dyDescent="0.25">
      <c r="A258" s="1">
        <v>8</v>
      </c>
      <c r="B258" s="1">
        <v>9</v>
      </c>
      <c r="C258" s="1">
        <v>22</v>
      </c>
      <c r="D258" s="1">
        <v>5</v>
      </c>
      <c r="E258" s="1">
        <v>15</v>
      </c>
      <c r="F258">
        <f t="shared" si="60"/>
        <v>9</v>
      </c>
      <c r="G258">
        <f t="shared" ref="G258:G321" si="61">COUNTIF($A258:$E258,A258)</f>
        <v>1</v>
      </c>
      <c r="H258">
        <f t="shared" ref="H258:H321" si="62">COUNTIF($A258:$E258,B258)</f>
        <v>1</v>
      </c>
      <c r="I258">
        <f t="shared" ref="I258:I321" si="63">COUNTIF($A258:$E258,C258)</f>
        <v>1</v>
      </c>
      <c r="J258">
        <f t="shared" ref="J258:J321" si="64">COUNTIF($A258:$E258,D258)</f>
        <v>1</v>
      </c>
      <c r="K258">
        <f t="shared" ref="K258:K321" si="65">COUNTIF($A258:$E258,E258)</f>
        <v>1</v>
      </c>
      <c r="L258" s="6">
        <f t="shared" ref="L258:L321" si="66">IF(COUNTIF(A258:E258,F258)=1,1,0)</f>
        <v>1</v>
      </c>
      <c r="M258" s="2">
        <f t="shared" ref="M258:M321" si="67">IF(AND(COUNTIF(G258:K258,1)=3,COUNTIF(G258:K258,2)=2),1,0)</f>
        <v>0</v>
      </c>
      <c r="N258" s="8">
        <f t="shared" ref="N258:N321" si="68">IF((MAX(A258:E258)+MIN(A258:E258))&lt;SUM(P258:T258),1,0)</f>
        <v>0</v>
      </c>
      <c r="O258" s="13">
        <f t="shared" ref="O258:O321" si="69">L258*M258*N258</f>
        <v>0</v>
      </c>
      <c r="P258" s="6">
        <f t="shared" ref="P258:P321" si="70">IF(G258=2,A258,0)</f>
        <v>0</v>
      </c>
      <c r="Q258" s="7">
        <f t="shared" ref="Q258:Q321" si="71">IF(H258=2,B258,0)</f>
        <v>0</v>
      </c>
      <c r="R258" s="7">
        <f t="shared" ref="R258:R321" si="72">IF(I258=2,C258,0)</f>
        <v>0</v>
      </c>
      <c r="S258" s="7">
        <f t="shared" ref="S258:S321" si="73">IF(J258=2,D258,0)</f>
        <v>0</v>
      </c>
      <c r="T258" s="8">
        <f t="shared" ref="T258:T321" si="74">IF(K258=2,E258,0)</f>
        <v>0</v>
      </c>
    </row>
    <row r="259" spans="1:20" x14ac:dyDescent="0.25">
      <c r="A259" s="1">
        <v>13</v>
      </c>
      <c r="B259" s="1">
        <v>6</v>
      </c>
      <c r="C259" s="1">
        <v>16</v>
      </c>
      <c r="D259" s="1">
        <v>13</v>
      </c>
      <c r="E259" s="1">
        <v>9</v>
      </c>
      <c r="F259">
        <f t="shared" ref="F259:F322" si="75">SMALL(A259:E259,3)</f>
        <v>13</v>
      </c>
      <c r="G259">
        <f t="shared" si="61"/>
        <v>2</v>
      </c>
      <c r="H259">
        <f t="shared" si="62"/>
        <v>1</v>
      </c>
      <c r="I259">
        <f t="shared" si="63"/>
        <v>1</v>
      </c>
      <c r="J259">
        <f t="shared" si="64"/>
        <v>2</v>
      </c>
      <c r="K259">
        <f t="shared" si="65"/>
        <v>1</v>
      </c>
      <c r="L259" s="6">
        <f t="shared" si="66"/>
        <v>0</v>
      </c>
      <c r="M259" s="2">
        <f t="shared" si="67"/>
        <v>1</v>
      </c>
      <c r="N259" s="8">
        <f t="shared" si="68"/>
        <v>1</v>
      </c>
      <c r="O259" s="13">
        <f t="shared" si="69"/>
        <v>0</v>
      </c>
      <c r="P259" s="6">
        <f t="shared" si="70"/>
        <v>13</v>
      </c>
      <c r="Q259" s="7">
        <f t="shared" si="71"/>
        <v>0</v>
      </c>
      <c r="R259" s="7">
        <f t="shared" si="72"/>
        <v>0</v>
      </c>
      <c r="S259" s="7">
        <f t="shared" si="73"/>
        <v>13</v>
      </c>
      <c r="T259" s="8">
        <f t="shared" si="74"/>
        <v>0</v>
      </c>
    </row>
    <row r="260" spans="1:20" x14ac:dyDescent="0.25">
      <c r="A260" s="1">
        <v>23</v>
      </c>
      <c r="B260" s="1">
        <v>3</v>
      </c>
      <c r="C260" s="1">
        <v>20</v>
      </c>
      <c r="D260" s="1">
        <v>15</v>
      </c>
      <c r="E260" s="1">
        <v>10</v>
      </c>
      <c r="F260">
        <f t="shared" si="75"/>
        <v>15</v>
      </c>
      <c r="G260">
        <f t="shared" si="61"/>
        <v>1</v>
      </c>
      <c r="H260">
        <f t="shared" si="62"/>
        <v>1</v>
      </c>
      <c r="I260">
        <f t="shared" si="63"/>
        <v>1</v>
      </c>
      <c r="J260">
        <f t="shared" si="64"/>
        <v>1</v>
      </c>
      <c r="K260">
        <f t="shared" si="65"/>
        <v>1</v>
      </c>
      <c r="L260" s="6">
        <f t="shared" si="66"/>
        <v>1</v>
      </c>
      <c r="M260" s="2">
        <f t="shared" si="67"/>
        <v>0</v>
      </c>
      <c r="N260" s="8">
        <f t="shared" si="68"/>
        <v>0</v>
      </c>
      <c r="O260" s="13">
        <f t="shared" si="69"/>
        <v>0</v>
      </c>
      <c r="P260" s="6">
        <f t="shared" si="70"/>
        <v>0</v>
      </c>
      <c r="Q260" s="7">
        <f t="shared" si="71"/>
        <v>0</v>
      </c>
      <c r="R260" s="7">
        <f t="shared" si="72"/>
        <v>0</v>
      </c>
      <c r="S260" s="7">
        <f t="shared" si="73"/>
        <v>0</v>
      </c>
      <c r="T260" s="8">
        <f t="shared" si="74"/>
        <v>0</v>
      </c>
    </row>
    <row r="261" spans="1:20" x14ac:dyDescent="0.25">
      <c r="A261" s="1">
        <v>19</v>
      </c>
      <c r="B261" s="1">
        <v>19</v>
      </c>
      <c r="C261" s="1">
        <v>18</v>
      </c>
      <c r="D261" s="1">
        <v>7</v>
      </c>
      <c r="E261" s="1">
        <v>25</v>
      </c>
      <c r="F261">
        <f t="shared" si="75"/>
        <v>19</v>
      </c>
      <c r="G261">
        <f t="shared" si="61"/>
        <v>2</v>
      </c>
      <c r="H261">
        <f t="shared" si="62"/>
        <v>2</v>
      </c>
      <c r="I261">
        <f t="shared" si="63"/>
        <v>1</v>
      </c>
      <c r="J261">
        <f t="shared" si="64"/>
        <v>1</v>
      </c>
      <c r="K261">
        <f t="shared" si="65"/>
        <v>1</v>
      </c>
      <c r="L261" s="6">
        <f t="shared" si="66"/>
        <v>0</v>
      </c>
      <c r="M261" s="2">
        <f t="shared" si="67"/>
        <v>1</v>
      </c>
      <c r="N261" s="8">
        <f t="shared" si="68"/>
        <v>1</v>
      </c>
      <c r="O261" s="13">
        <f t="shared" si="69"/>
        <v>0</v>
      </c>
      <c r="P261" s="6">
        <f t="shared" si="70"/>
        <v>19</v>
      </c>
      <c r="Q261" s="7">
        <f t="shared" si="71"/>
        <v>19</v>
      </c>
      <c r="R261" s="7">
        <f t="shared" si="72"/>
        <v>0</v>
      </c>
      <c r="S261" s="7">
        <f t="shared" si="73"/>
        <v>0</v>
      </c>
      <c r="T261" s="8">
        <f t="shared" si="74"/>
        <v>0</v>
      </c>
    </row>
    <row r="262" spans="1:20" x14ac:dyDescent="0.25">
      <c r="A262" s="1">
        <v>12</v>
      </c>
      <c r="B262" s="1">
        <v>6</v>
      </c>
      <c r="C262" s="1">
        <v>6</v>
      </c>
      <c r="D262" s="1">
        <v>23</v>
      </c>
      <c r="E262" s="1">
        <v>8</v>
      </c>
      <c r="F262">
        <f t="shared" si="75"/>
        <v>8</v>
      </c>
      <c r="G262">
        <f t="shared" si="61"/>
        <v>1</v>
      </c>
      <c r="H262">
        <f t="shared" si="62"/>
        <v>2</v>
      </c>
      <c r="I262">
        <f t="shared" si="63"/>
        <v>2</v>
      </c>
      <c r="J262">
        <f t="shared" si="64"/>
        <v>1</v>
      </c>
      <c r="K262">
        <f t="shared" si="65"/>
        <v>1</v>
      </c>
      <c r="L262" s="6">
        <f t="shared" si="66"/>
        <v>1</v>
      </c>
      <c r="M262" s="2">
        <f t="shared" si="67"/>
        <v>1</v>
      </c>
      <c r="N262" s="8">
        <f t="shared" si="68"/>
        <v>0</v>
      </c>
      <c r="O262" s="13">
        <f t="shared" si="69"/>
        <v>0</v>
      </c>
      <c r="P262" s="6">
        <f t="shared" si="70"/>
        <v>0</v>
      </c>
      <c r="Q262" s="7">
        <f t="shared" si="71"/>
        <v>6</v>
      </c>
      <c r="R262" s="7">
        <f t="shared" si="72"/>
        <v>6</v>
      </c>
      <c r="S262" s="7">
        <f t="shared" si="73"/>
        <v>0</v>
      </c>
      <c r="T262" s="8">
        <f t="shared" si="74"/>
        <v>0</v>
      </c>
    </row>
    <row r="263" spans="1:20" x14ac:dyDescent="0.25">
      <c r="A263" s="1">
        <v>15</v>
      </c>
      <c r="B263" s="1">
        <v>1</v>
      </c>
      <c r="C263" s="1">
        <v>2</v>
      </c>
      <c r="D263" s="1">
        <v>17</v>
      </c>
      <c r="E263" s="1">
        <v>1</v>
      </c>
      <c r="F263">
        <f t="shared" si="75"/>
        <v>2</v>
      </c>
      <c r="G263">
        <f t="shared" si="61"/>
        <v>1</v>
      </c>
      <c r="H263">
        <f t="shared" si="62"/>
        <v>2</v>
      </c>
      <c r="I263">
        <f t="shared" si="63"/>
        <v>1</v>
      </c>
      <c r="J263">
        <f t="shared" si="64"/>
        <v>1</v>
      </c>
      <c r="K263">
        <f t="shared" si="65"/>
        <v>2</v>
      </c>
      <c r="L263" s="6">
        <f t="shared" si="66"/>
        <v>1</v>
      </c>
      <c r="M263" s="2">
        <f t="shared" si="67"/>
        <v>1</v>
      </c>
      <c r="N263" s="8">
        <f t="shared" si="68"/>
        <v>0</v>
      </c>
      <c r="O263" s="13">
        <f t="shared" si="69"/>
        <v>0</v>
      </c>
      <c r="P263" s="6">
        <f t="shared" si="70"/>
        <v>0</v>
      </c>
      <c r="Q263" s="7">
        <f t="shared" si="71"/>
        <v>1</v>
      </c>
      <c r="R263" s="7">
        <f t="shared" si="72"/>
        <v>0</v>
      </c>
      <c r="S263" s="7">
        <f t="shared" si="73"/>
        <v>0</v>
      </c>
      <c r="T263" s="8">
        <f t="shared" si="74"/>
        <v>1</v>
      </c>
    </row>
    <row r="264" spans="1:20" x14ac:dyDescent="0.25">
      <c r="A264" s="1">
        <v>17</v>
      </c>
      <c r="B264" s="1">
        <v>24</v>
      </c>
      <c r="C264" s="1">
        <v>11</v>
      </c>
      <c r="D264" s="1">
        <v>26</v>
      </c>
      <c r="E264" s="1">
        <v>14</v>
      </c>
      <c r="F264">
        <f t="shared" si="75"/>
        <v>17</v>
      </c>
      <c r="G264">
        <f t="shared" si="61"/>
        <v>1</v>
      </c>
      <c r="H264">
        <f t="shared" si="62"/>
        <v>1</v>
      </c>
      <c r="I264">
        <f t="shared" si="63"/>
        <v>1</v>
      </c>
      <c r="J264">
        <f t="shared" si="64"/>
        <v>1</v>
      </c>
      <c r="K264">
        <f t="shared" si="65"/>
        <v>1</v>
      </c>
      <c r="L264" s="6">
        <f t="shared" si="66"/>
        <v>1</v>
      </c>
      <c r="M264" s="2">
        <f t="shared" si="67"/>
        <v>0</v>
      </c>
      <c r="N264" s="8">
        <f t="shared" si="68"/>
        <v>0</v>
      </c>
      <c r="O264" s="13">
        <f t="shared" si="69"/>
        <v>0</v>
      </c>
      <c r="P264" s="6">
        <f t="shared" si="70"/>
        <v>0</v>
      </c>
      <c r="Q264" s="7">
        <f t="shared" si="71"/>
        <v>0</v>
      </c>
      <c r="R264" s="7">
        <f t="shared" si="72"/>
        <v>0</v>
      </c>
      <c r="S264" s="7">
        <f t="shared" si="73"/>
        <v>0</v>
      </c>
      <c r="T264" s="8">
        <f t="shared" si="74"/>
        <v>0</v>
      </c>
    </row>
    <row r="265" spans="1:20" x14ac:dyDescent="0.25">
      <c r="A265" s="1">
        <v>23</v>
      </c>
      <c r="B265" s="1">
        <v>13</v>
      </c>
      <c r="C265" s="1">
        <v>22</v>
      </c>
      <c r="D265" s="1">
        <v>12</v>
      </c>
      <c r="E265" s="1">
        <v>18</v>
      </c>
      <c r="F265">
        <f t="shared" si="75"/>
        <v>18</v>
      </c>
      <c r="G265">
        <f t="shared" si="61"/>
        <v>1</v>
      </c>
      <c r="H265">
        <f t="shared" si="62"/>
        <v>1</v>
      </c>
      <c r="I265">
        <f t="shared" si="63"/>
        <v>1</v>
      </c>
      <c r="J265">
        <f t="shared" si="64"/>
        <v>1</v>
      </c>
      <c r="K265">
        <f t="shared" si="65"/>
        <v>1</v>
      </c>
      <c r="L265" s="6">
        <f t="shared" si="66"/>
        <v>1</v>
      </c>
      <c r="M265" s="2">
        <f t="shared" si="67"/>
        <v>0</v>
      </c>
      <c r="N265" s="8">
        <f t="shared" si="68"/>
        <v>0</v>
      </c>
      <c r="O265" s="13">
        <f t="shared" si="69"/>
        <v>0</v>
      </c>
      <c r="P265" s="6">
        <f t="shared" si="70"/>
        <v>0</v>
      </c>
      <c r="Q265" s="7">
        <f t="shared" si="71"/>
        <v>0</v>
      </c>
      <c r="R265" s="7">
        <f t="shared" si="72"/>
        <v>0</v>
      </c>
      <c r="S265" s="7">
        <f t="shared" si="73"/>
        <v>0</v>
      </c>
      <c r="T265" s="8">
        <f t="shared" si="74"/>
        <v>0</v>
      </c>
    </row>
    <row r="266" spans="1:20" x14ac:dyDescent="0.25">
      <c r="A266" s="1">
        <v>19</v>
      </c>
      <c r="B266" s="1">
        <v>6</v>
      </c>
      <c r="C266" s="1">
        <v>3</v>
      </c>
      <c r="D266" s="1">
        <v>10</v>
      </c>
      <c r="E266" s="1">
        <v>21</v>
      </c>
      <c r="F266">
        <f t="shared" si="75"/>
        <v>10</v>
      </c>
      <c r="G266">
        <f t="shared" si="61"/>
        <v>1</v>
      </c>
      <c r="H266">
        <f t="shared" si="62"/>
        <v>1</v>
      </c>
      <c r="I266">
        <f t="shared" si="63"/>
        <v>1</v>
      </c>
      <c r="J266">
        <f t="shared" si="64"/>
        <v>1</v>
      </c>
      <c r="K266">
        <f t="shared" si="65"/>
        <v>1</v>
      </c>
      <c r="L266" s="6">
        <f t="shared" si="66"/>
        <v>1</v>
      </c>
      <c r="M266" s="2">
        <f t="shared" si="67"/>
        <v>0</v>
      </c>
      <c r="N266" s="8">
        <f t="shared" si="68"/>
        <v>0</v>
      </c>
      <c r="O266" s="13">
        <f t="shared" si="69"/>
        <v>0</v>
      </c>
      <c r="P266" s="6">
        <f t="shared" si="70"/>
        <v>0</v>
      </c>
      <c r="Q266" s="7">
        <f t="shared" si="71"/>
        <v>0</v>
      </c>
      <c r="R266" s="7">
        <f t="shared" si="72"/>
        <v>0</v>
      </c>
      <c r="S266" s="7">
        <f t="shared" si="73"/>
        <v>0</v>
      </c>
      <c r="T266" s="8">
        <f t="shared" si="74"/>
        <v>0</v>
      </c>
    </row>
    <row r="267" spans="1:20" x14ac:dyDescent="0.25">
      <c r="A267" s="1">
        <v>26</v>
      </c>
      <c r="B267" s="1">
        <v>11</v>
      </c>
      <c r="C267" s="1">
        <v>20</v>
      </c>
      <c r="D267" s="1">
        <v>24</v>
      </c>
      <c r="E267" s="1">
        <v>10</v>
      </c>
      <c r="F267">
        <f t="shared" si="75"/>
        <v>20</v>
      </c>
      <c r="G267">
        <f t="shared" si="61"/>
        <v>1</v>
      </c>
      <c r="H267">
        <f t="shared" si="62"/>
        <v>1</v>
      </c>
      <c r="I267">
        <f t="shared" si="63"/>
        <v>1</v>
      </c>
      <c r="J267">
        <f t="shared" si="64"/>
        <v>1</v>
      </c>
      <c r="K267">
        <f t="shared" si="65"/>
        <v>1</v>
      </c>
      <c r="L267" s="6">
        <f t="shared" si="66"/>
        <v>1</v>
      </c>
      <c r="M267" s="2">
        <f t="shared" si="67"/>
        <v>0</v>
      </c>
      <c r="N267" s="8">
        <f t="shared" si="68"/>
        <v>0</v>
      </c>
      <c r="O267" s="13">
        <f t="shared" si="69"/>
        <v>0</v>
      </c>
      <c r="P267" s="6">
        <f t="shared" si="70"/>
        <v>0</v>
      </c>
      <c r="Q267" s="7">
        <f t="shared" si="71"/>
        <v>0</v>
      </c>
      <c r="R267" s="7">
        <f t="shared" si="72"/>
        <v>0</v>
      </c>
      <c r="S267" s="7">
        <f t="shared" si="73"/>
        <v>0</v>
      </c>
      <c r="T267" s="8">
        <f t="shared" si="74"/>
        <v>0</v>
      </c>
    </row>
    <row r="268" spans="1:20" x14ac:dyDescent="0.25">
      <c r="A268" s="1">
        <v>14</v>
      </c>
      <c r="B268" s="1">
        <v>6</v>
      </c>
      <c r="C268" s="1">
        <v>4</v>
      </c>
      <c r="D268" s="1">
        <v>26</v>
      </c>
      <c r="E268" s="1">
        <v>17</v>
      </c>
      <c r="F268">
        <f t="shared" si="75"/>
        <v>14</v>
      </c>
      <c r="G268">
        <f t="shared" si="61"/>
        <v>1</v>
      </c>
      <c r="H268">
        <f t="shared" si="62"/>
        <v>1</v>
      </c>
      <c r="I268">
        <f t="shared" si="63"/>
        <v>1</v>
      </c>
      <c r="J268">
        <f t="shared" si="64"/>
        <v>1</v>
      </c>
      <c r="K268">
        <f t="shared" si="65"/>
        <v>1</v>
      </c>
      <c r="L268" s="6">
        <f t="shared" si="66"/>
        <v>1</v>
      </c>
      <c r="M268" s="2">
        <f t="shared" si="67"/>
        <v>0</v>
      </c>
      <c r="N268" s="8">
        <f t="shared" si="68"/>
        <v>0</v>
      </c>
      <c r="O268" s="13">
        <f t="shared" si="69"/>
        <v>0</v>
      </c>
      <c r="P268" s="6">
        <f t="shared" si="70"/>
        <v>0</v>
      </c>
      <c r="Q268" s="7">
        <f t="shared" si="71"/>
        <v>0</v>
      </c>
      <c r="R268" s="7">
        <f t="shared" si="72"/>
        <v>0</v>
      </c>
      <c r="S268" s="7">
        <f t="shared" si="73"/>
        <v>0</v>
      </c>
      <c r="T268" s="8">
        <f t="shared" si="74"/>
        <v>0</v>
      </c>
    </row>
    <row r="269" spans="1:20" x14ac:dyDescent="0.25">
      <c r="A269" s="1">
        <v>7</v>
      </c>
      <c r="B269" s="1">
        <v>14</v>
      </c>
      <c r="C269" s="1">
        <v>7</v>
      </c>
      <c r="D269" s="1">
        <v>19</v>
      </c>
      <c r="E269" s="1">
        <v>16</v>
      </c>
      <c r="F269">
        <f t="shared" si="75"/>
        <v>14</v>
      </c>
      <c r="G269">
        <f t="shared" si="61"/>
        <v>2</v>
      </c>
      <c r="H269">
        <f t="shared" si="62"/>
        <v>1</v>
      </c>
      <c r="I269">
        <f t="shared" si="63"/>
        <v>2</v>
      </c>
      <c r="J269">
        <f t="shared" si="64"/>
        <v>1</v>
      </c>
      <c r="K269">
        <f t="shared" si="65"/>
        <v>1</v>
      </c>
      <c r="L269" s="6">
        <f t="shared" si="66"/>
        <v>1</v>
      </c>
      <c r="M269" s="2">
        <f t="shared" si="67"/>
        <v>1</v>
      </c>
      <c r="N269" s="8">
        <f t="shared" si="68"/>
        <v>0</v>
      </c>
      <c r="O269" s="13">
        <f t="shared" si="69"/>
        <v>0</v>
      </c>
      <c r="P269" s="6">
        <f t="shared" si="70"/>
        <v>7</v>
      </c>
      <c r="Q269" s="7">
        <f t="shared" si="71"/>
        <v>0</v>
      </c>
      <c r="R269" s="7">
        <f t="shared" si="72"/>
        <v>7</v>
      </c>
      <c r="S269" s="7">
        <f t="shared" si="73"/>
        <v>0</v>
      </c>
      <c r="T269" s="8">
        <f t="shared" si="74"/>
        <v>0</v>
      </c>
    </row>
    <row r="270" spans="1:20" x14ac:dyDescent="0.25">
      <c r="A270" s="1">
        <v>18</v>
      </c>
      <c r="B270" s="1">
        <v>19</v>
      </c>
      <c r="C270" s="1">
        <v>26</v>
      </c>
      <c r="D270" s="1">
        <v>4</v>
      </c>
      <c r="E270" s="1">
        <v>2</v>
      </c>
      <c r="F270">
        <f t="shared" si="75"/>
        <v>18</v>
      </c>
      <c r="G270">
        <f t="shared" si="61"/>
        <v>1</v>
      </c>
      <c r="H270">
        <f t="shared" si="62"/>
        <v>1</v>
      </c>
      <c r="I270">
        <f t="shared" si="63"/>
        <v>1</v>
      </c>
      <c r="J270">
        <f t="shared" si="64"/>
        <v>1</v>
      </c>
      <c r="K270">
        <f t="shared" si="65"/>
        <v>1</v>
      </c>
      <c r="L270" s="6">
        <f t="shared" si="66"/>
        <v>1</v>
      </c>
      <c r="M270" s="2">
        <f t="shared" si="67"/>
        <v>0</v>
      </c>
      <c r="N270" s="8">
        <f t="shared" si="68"/>
        <v>0</v>
      </c>
      <c r="O270" s="13">
        <f t="shared" si="69"/>
        <v>0</v>
      </c>
      <c r="P270" s="6">
        <f t="shared" si="70"/>
        <v>0</v>
      </c>
      <c r="Q270" s="7">
        <f t="shared" si="71"/>
        <v>0</v>
      </c>
      <c r="R270" s="7">
        <f t="shared" si="72"/>
        <v>0</v>
      </c>
      <c r="S270" s="7">
        <f t="shared" si="73"/>
        <v>0</v>
      </c>
      <c r="T270" s="8">
        <f t="shared" si="74"/>
        <v>0</v>
      </c>
    </row>
    <row r="271" spans="1:20" x14ac:dyDescent="0.25">
      <c r="A271" s="1">
        <v>19</v>
      </c>
      <c r="B271" s="1">
        <v>10</v>
      </c>
      <c r="C271" s="1">
        <v>17</v>
      </c>
      <c r="D271" s="1">
        <v>18</v>
      </c>
      <c r="E271" s="1">
        <v>25</v>
      </c>
      <c r="F271">
        <f t="shared" si="75"/>
        <v>18</v>
      </c>
      <c r="G271">
        <f t="shared" si="61"/>
        <v>1</v>
      </c>
      <c r="H271">
        <f t="shared" si="62"/>
        <v>1</v>
      </c>
      <c r="I271">
        <f t="shared" si="63"/>
        <v>1</v>
      </c>
      <c r="J271">
        <f t="shared" si="64"/>
        <v>1</v>
      </c>
      <c r="K271">
        <f t="shared" si="65"/>
        <v>1</v>
      </c>
      <c r="L271" s="6">
        <f t="shared" si="66"/>
        <v>1</v>
      </c>
      <c r="M271" s="2">
        <f t="shared" si="67"/>
        <v>0</v>
      </c>
      <c r="N271" s="8">
        <f t="shared" si="68"/>
        <v>0</v>
      </c>
      <c r="O271" s="13">
        <f t="shared" si="69"/>
        <v>0</v>
      </c>
      <c r="P271" s="6">
        <f t="shared" si="70"/>
        <v>0</v>
      </c>
      <c r="Q271" s="7">
        <f t="shared" si="71"/>
        <v>0</v>
      </c>
      <c r="R271" s="7">
        <f t="shared" si="72"/>
        <v>0</v>
      </c>
      <c r="S271" s="7">
        <f t="shared" si="73"/>
        <v>0</v>
      </c>
      <c r="T271" s="8">
        <f t="shared" si="74"/>
        <v>0</v>
      </c>
    </row>
    <row r="272" spans="1:20" x14ac:dyDescent="0.25">
      <c r="A272" s="1">
        <v>6</v>
      </c>
      <c r="B272" s="1">
        <v>3</v>
      </c>
      <c r="C272" s="1">
        <v>5</v>
      </c>
      <c r="D272" s="1">
        <v>10</v>
      </c>
      <c r="E272" s="1">
        <v>1</v>
      </c>
      <c r="F272">
        <f t="shared" si="75"/>
        <v>5</v>
      </c>
      <c r="G272">
        <f t="shared" si="61"/>
        <v>1</v>
      </c>
      <c r="H272">
        <f t="shared" si="62"/>
        <v>1</v>
      </c>
      <c r="I272">
        <f t="shared" si="63"/>
        <v>1</v>
      </c>
      <c r="J272">
        <f t="shared" si="64"/>
        <v>1</v>
      </c>
      <c r="K272">
        <f t="shared" si="65"/>
        <v>1</v>
      </c>
      <c r="L272" s="6">
        <f t="shared" si="66"/>
        <v>1</v>
      </c>
      <c r="M272" s="2">
        <f t="shared" si="67"/>
        <v>0</v>
      </c>
      <c r="N272" s="8">
        <f t="shared" si="68"/>
        <v>0</v>
      </c>
      <c r="O272" s="13">
        <f t="shared" si="69"/>
        <v>0</v>
      </c>
      <c r="P272" s="6">
        <f t="shared" si="70"/>
        <v>0</v>
      </c>
      <c r="Q272" s="7">
        <f t="shared" si="71"/>
        <v>0</v>
      </c>
      <c r="R272" s="7">
        <f t="shared" si="72"/>
        <v>0</v>
      </c>
      <c r="S272" s="7">
        <f t="shared" si="73"/>
        <v>0</v>
      </c>
      <c r="T272" s="8">
        <f t="shared" si="74"/>
        <v>0</v>
      </c>
    </row>
    <row r="273" spans="1:20" x14ac:dyDescent="0.25">
      <c r="A273" s="1">
        <v>25</v>
      </c>
      <c r="B273" s="1">
        <v>13</v>
      </c>
      <c r="C273" s="1">
        <v>17</v>
      </c>
      <c r="D273" s="1">
        <v>13</v>
      </c>
      <c r="E273" s="1">
        <v>5</v>
      </c>
      <c r="F273">
        <f t="shared" si="75"/>
        <v>13</v>
      </c>
      <c r="G273">
        <f t="shared" si="61"/>
        <v>1</v>
      </c>
      <c r="H273">
        <f t="shared" si="62"/>
        <v>2</v>
      </c>
      <c r="I273">
        <f t="shared" si="63"/>
        <v>1</v>
      </c>
      <c r="J273">
        <f t="shared" si="64"/>
        <v>2</v>
      </c>
      <c r="K273">
        <f t="shared" si="65"/>
        <v>1</v>
      </c>
      <c r="L273" s="6">
        <f t="shared" si="66"/>
        <v>0</v>
      </c>
      <c r="M273" s="2">
        <f t="shared" si="67"/>
        <v>1</v>
      </c>
      <c r="N273" s="8">
        <f t="shared" si="68"/>
        <v>0</v>
      </c>
      <c r="O273" s="13">
        <f t="shared" si="69"/>
        <v>0</v>
      </c>
      <c r="P273" s="6">
        <f t="shared" si="70"/>
        <v>0</v>
      </c>
      <c r="Q273" s="7">
        <f t="shared" si="71"/>
        <v>13</v>
      </c>
      <c r="R273" s="7">
        <f t="shared" si="72"/>
        <v>0</v>
      </c>
      <c r="S273" s="7">
        <f t="shared" si="73"/>
        <v>13</v>
      </c>
      <c r="T273" s="8">
        <f t="shared" si="74"/>
        <v>0</v>
      </c>
    </row>
    <row r="274" spans="1:20" x14ac:dyDescent="0.25">
      <c r="A274" s="1">
        <v>26</v>
      </c>
      <c r="B274" s="1">
        <v>16</v>
      </c>
      <c r="C274" s="1">
        <v>1</v>
      </c>
      <c r="D274" s="1">
        <v>23</v>
      </c>
      <c r="E274" s="1">
        <v>19</v>
      </c>
      <c r="F274">
        <f t="shared" si="75"/>
        <v>19</v>
      </c>
      <c r="G274">
        <f t="shared" si="61"/>
        <v>1</v>
      </c>
      <c r="H274">
        <f t="shared" si="62"/>
        <v>1</v>
      </c>
      <c r="I274">
        <f t="shared" si="63"/>
        <v>1</v>
      </c>
      <c r="J274">
        <f t="shared" si="64"/>
        <v>1</v>
      </c>
      <c r="K274">
        <f t="shared" si="65"/>
        <v>1</v>
      </c>
      <c r="L274" s="6">
        <f t="shared" si="66"/>
        <v>1</v>
      </c>
      <c r="M274" s="2">
        <f t="shared" si="67"/>
        <v>0</v>
      </c>
      <c r="N274" s="8">
        <f t="shared" si="68"/>
        <v>0</v>
      </c>
      <c r="O274" s="13">
        <f t="shared" si="69"/>
        <v>0</v>
      </c>
      <c r="P274" s="6">
        <f t="shared" si="70"/>
        <v>0</v>
      </c>
      <c r="Q274" s="7">
        <f t="shared" si="71"/>
        <v>0</v>
      </c>
      <c r="R274" s="7">
        <f t="shared" si="72"/>
        <v>0</v>
      </c>
      <c r="S274" s="7">
        <f t="shared" si="73"/>
        <v>0</v>
      </c>
      <c r="T274" s="8">
        <f t="shared" si="74"/>
        <v>0</v>
      </c>
    </row>
    <row r="275" spans="1:20" x14ac:dyDescent="0.25">
      <c r="A275" s="1">
        <v>26</v>
      </c>
      <c r="B275" s="1">
        <v>8</v>
      </c>
      <c r="C275" s="1">
        <v>9</v>
      </c>
      <c r="D275" s="1">
        <v>12</v>
      </c>
      <c r="E275" s="1">
        <v>12</v>
      </c>
      <c r="F275">
        <f t="shared" si="75"/>
        <v>12</v>
      </c>
      <c r="G275">
        <f t="shared" si="61"/>
        <v>1</v>
      </c>
      <c r="H275">
        <f t="shared" si="62"/>
        <v>1</v>
      </c>
      <c r="I275">
        <f t="shared" si="63"/>
        <v>1</v>
      </c>
      <c r="J275">
        <f t="shared" si="64"/>
        <v>2</v>
      </c>
      <c r="K275">
        <f t="shared" si="65"/>
        <v>2</v>
      </c>
      <c r="L275" s="6">
        <f t="shared" si="66"/>
        <v>0</v>
      </c>
      <c r="M275" s="2">
        <f t="shared" si="67"/>
        <v>1</v>
      </c>
      <c r="N275" s="8">
        <f t="shared" si="68"/>
        <v>0</v>
      </c>
      <c r="O275" s="13">
        <f t="shared" si="69"/>
        <v>0</v>
      </c>
      <c r="P275" s="6">
        <f t="shared" si="70"/>
        <v>0</v>
      </c>
      <c r="Q275" s="7">
        <f t="shared" si="71"/>
        <v>0</v>
      </c>
      <c r="R275" s="7">
        <f t="shared" si="72"/>
        <v>0</v>
      </c>
      <c r="S275" s="7">
        <f t="shared" si="73"/>
        <v>12</v>
      </c>
      <c r="T275" s="8">
        <f t="shared" si="74"/>
        <v>12</v>
      </c>
    </row>
    <row r="276" spans="1:20" x14ac:dyDescent="0.25">
      <c r="A276" s="1">
        <v>26</v>
      </c>
      <c r="B276" s="1">
        <v>21</v>
      </c>
      <c r="C276" s="1">
        <v>15</v>
      </c>
      <c r="D276" s="1">
        <v>20</v>
      </c>
      <c r="E276" s="1">
        <v>6</v>
      </c>
      <c r="F276">
        <f t="shared" si="75"/>
        <v>20</v>
      </c>
      <c r="G276">
        <f t="shared" si="61"/>
        <v>1</v>
      </c>
      <c r="H276">
        <f t="shared" si="62"/>
        <v>1</v>
      </c>
      <c r="I276">
        <f t="shared" si="63"/>
        <v>1</v>
      </c>
      <c r="J276">
        <f t="shared" si="64"/>
        <v>1</v>
      </c>
      <c r="K276">
        <f t="shared" si="65"/>
        <v>1</v>
      </c>
      <c r="L276" s="6">
        <f t="shared" si="66"/>
        <v>1</v>
      </c>
      <c r="M276" s="2">
        <f t="shared" si="67"/>
        <v>0</v>
      </c>
      <c r="N276" s="8">
        <f t="shared" si="68"/>
        <v>0</v>
      </c>
      <c r="O276" s="13">
        <f t="shared" si="69"/>
        <v>0</v>
      </c>
      <c r="P276" s="6">
        <f t="shared" si="70"/>
        <v>0</v>
      </c>
      <c r="Q276" s="7">
        <f t="shared" si="71"/>
        <v>0</v>
      </c>
      <c r="R276" s="7">
        <f t="shared" si="72"/>
        <v>0</v>
      </c>
      <c r="S276" s="7">
        <f t="shared" si="73"/>
        <v>0</v>
      </c>
      <c r="T276" s="8">
        <f t="shared" si="74"/>
        <v>0</v>
      </c>
    </row>
    <row r="277" spans="1:20" x14ac:dyDescent="0.25">
      <c r="A277" s="1">
        <v>24</v>
      </c>
      <c r="B277" s="1">
        <v>19</v>
      </c>
      <c r="C277" s="1">
        <v>20</v>
      </c>
      <c r="D277" s="1">
        <v>21</v>
      </c>
      <c r="E277" s="1">
        <v>2</v>
      </c>
      <c r="F277">
        <f t="shared" si="75"/>
        <v>20</v>
      </c>
      <c r="G277">
        <f t="shared" si="61"/>
        <v>1</v>
      </c>
      <c r="H277">
        <f t="shared" si="62"/>
        <v>1</v>
      </c>
      <c r="I277">
        <f t="shared" si="63"/>
        <v>1</v>
      </c>
      <c r="J277">
        <f t="shared" si="64"/>
        <v>1</v>
      </c>
      <c r="K277">
        <f t="shared" si="65"/>
        <v>1</v>
      </c>
      <c r="L277" s="6">
        <f t="shared" si="66"/>
        <v>1</v>
      </c>
      <c r="M277" s="2">
        <f t="shared" si="67"/>
        <v>0</v>
      </c>
      <c r="N277" s="8">
        <f t="shared" si="68"/>
        <v>0</v>
      </c>
      <c r="O277" s="13">
        <f t="shared" si="69"/>
        <v>0</v>
      </c>
      <c r="P277" s="6">
        <f t="shared" si="70"/>
        <v>0</v>
      </c>
      <c r="Q277" s="7">
        <f t="shared" si="71"/>
        <v>0</v>
      </c>
      <c r="R277" s="7">
        <f t="shared" si="72"/>
        <v>0</v>
      </c>
      <c r="S277" s="7">
        <f t="shared" si="73"/>
        <v>0</v>
      </c>
      <c r="T277" s="8">
        <f t="shared" si="74"/>
        <v>0</v>
      </c>
    </row>
    <row r="278" spans="1:20" x14ac:dyDescent="0.25">
      <c r="A278" s="1">
        <v>4</v>
      </c>
      <c r="B278" s="1">
        <v>1</v>
      </c>
      <c r="C278" s="1">
        <v>25</v>
      </c>
      <c r="D278" s="1">
        <v>7</v>
      </c>
      <c r="E278" s="1">
        <v>24</v>
      </c>
      <c r="F278">
        <f t="shared" si="75"/>
        <v>7</v>
      </c>
      <c r="G278">
        <f t="shared" si="61"/>
        <v>1</v>
      </c>
      <c r="H278">
        <f t="shared" si="62"/>
        <v>1</v>
      </c>
      <c r="I278">
        <f t="shared" si="63"/>
        <v>1</v>
      </c>
      <c r="J278">
        <f t="shared" si="64"/>
        <v>1</v>
      </c>
      <c r="K278">
        <f t="shared" si="65"/>
        <v>1</v>
      </c>
      <c r="L278" s="6">
        <f t="shared" si="66"/>
        <v>1</v>
      </c>
      <c r="M278" s="2">
        <f t="shared" si="67"/>
        <v>0</v>
      </c>
      <c r="N278" s="8">
        <f t="shared" si="68"/>
        <v>0</v>
      </c>
      <c r="O278" s="13">
        <f t="shared" si="69"/>
        <v>0</v>
      </c>
      <c r="P278" s="6">
        <f t="shared" si="70"/>
        <v>0</v>
      </c>
      <c r="Q278" s="7">
        <f t="shared" si="71"/>
        <v>0</v>
      </c>
      <c r="R278" s="7">
        <f t="shared" si="72"/>
        <v>0</v>
      </c>
      <c r="S278" s="7">
        <f t="shared" si="73"/>
        <v>0</v>
      </c>
      <c r="T278" s="8">
        <f t="shared" si="74"/>
        <v>0</v>
      </c>
    </row>
    <row r="279" spans="1:20" x14ac:dyDescent="0.25">
      <c r="A279" s="1">
        <v>10</v>
      </c>
      <c r="B279" s="1">
        <v>2</v>
      </c>
      <c r="C279" s="1">
        <v>5</v>
      </c>
      <c r="D279" s="1">
        <v>17</v>
      </c>
      <c r="E279" s="1">
        <v>1</v>
      </c>
      <c r="F279">
        <f t="shared" si="75"/>
        <v>5</v>
      </c>
      <c r="G279">
        <f t="shared" si="61"/>
        <v>1</v>
      </c>
      <c r="H279">
        <f t="shared" si="62"/>
        <v>1</v>
      </c>
      <c r="I279">
        <f t="shared" si="63"/>
        <v>1</v>
      </c>
      <c r="J279">
        <f t="shared" si="64"/>
        <v>1</v>
      </c>
      <c r="K279">
        <f t="shared" si="65"/>
        <v>1</v>
      </c>
      <c r="L279" s="6">
        <f t="shared" si="66"/>
        <v>1</v>
      </c>
      <c r="M279" s="2">
        <f t="shared" si="67"/>
        <v>0</v>
      </c>
      <c r="N279" s="8">
        <f t="shared" si="68"/>
        <v>0</v>
      </c>
      <c r="O279" s="13">
        <f t="shared" si="69"/>
        <v>0</v>
      </c>
      <c r="P279" s="6">
        <f t="shared" si="70"/>
        <v>0</v>
      </c>
      <c r="Q279" s="7">
        <f t="shared" si="71"/>
        <v>0</v>
      </c>
      <c r="R279" s="7">
        <f t="shared" si="72"/>
        <v>0</v>
      </c>
      <c r="S279" s="7">
        <f t="shared" si="73"/>
        <v>0</v>
      </c>
      <c r="T279" s="8">
        <f t="shared" si="74"/>
        <v>0</v>
      </c>
    </row>
    <row r="280" spans="1:20" x14ac:dyDescent="0.25">
      <c r="A280" s="1">
        <v>23</v>
      </c>
      <c r="B280" s="1">
        <v>10</v>
      </c>
      <c r="C280" s="1">
        <v>25</v>
      </c>
      <c r="D280" s="1">
        <v>13</v>
      </c>
      <c r="E280" s="1">
        <v>13</v>
      </c>
      <c r="F280">
        <f t="shared" si="75"/>
        <v>13</v>
      </c>
      <c r="G280">
        <f t="shared" si="61"/>
        <v>1</v>
      </c>
      <c r="H280">
        <f t="shared" si="62"/>
        <v>1</v>
      </c>
      <c r="I280">
        <f t="shared" si="63"/>
        <v>1</v>
      </c>
      <c r="J280">
        <f t="shared" si="64"/>
        <v>2</v>
      </c>
      <c r="K280">
        <f t="shared" si="65"/>
        <v>2</v>
      </c>
      <c r="L280" s="6">
        <f t="shared" si="66"/>
        <v>0</v>
      </c>
      <c r="M280" s="2">
        <f t="shared" si="67"/>
        <v>1</v>
      </c>
      <c r="N280" s="8">
        <f t="shared" si="68"/>
        <v>0</v>
      </c>
      <c r="O280" s="13">
        <f t="shared" si="69"/>
        <v>0</v>
      </c>
      <c r="P280" s="6">
        <f t="shared" si="70"/>
        <v>0</v>
      </c>
      <c r="Q280" s="7">
        <f t="shared" si="71"/>
        <v>0</v>
      </c>
      <c r="R280" s="7">
        <f t="shared" si="72"/>
        <v>0</v>
      </c>
      <c r="S280" s="7">
        <f t="shared" si="73"/>
        <v>13</v>
      </c>
      <c r="T280" s="8">
        <f t="shared" si="74"/>
        <v>13</v>
      </c>
    </row>
    <row r="281" spans="1:20" x14ac:dyDescent="0.25">
      <c r="A281" s="1">
        <v>6</v>
      </c>
      <c r="B281" s="1">
        <v>20</v>
      </c>
      <c r="C281" s="1">
        <v>21</v>
      </c>
      <c r="D281" s="1">
        <v>18</v>
      </c>
      <c r="E281" s="1">
        <v>24</v>
      </c>
      <c r="F281">
        <f t="shared" si="75"/>
        <v>20</v>
      </c>
      <c r="G281">
        <f t="shared" si="61"/>
        <v>1</v>
      </c>
      <c r="H281">
        <f t="shared" si="62"/>
        <v>1</v>
      </c>
      <c r="I281">
        <f t="shared" si="63"/>
        <v>1</v>
      </c>
      <c r="J281">
        <f t="shared" si="64"/>
        <v>1</v>
      </c>
      <c r="K281">
        <f t="shared" si="65"/>
        <v>1</v>
      </c>
      <c r="L281" s="6">
        <f t="shared" si="66"/>
        <v>1</v>
      </c>
      <c r="M281" s="2">
        <f t="shared" si="67"/>
        <v>0</v>
      </c>
      <c r="N281" s="8">
        <f t="shared" si="68"/>
        <v>0</v>
      </c>
      <c r="O281" s="13">
        <f t="shared" si="69"/>
        <v>0</v>
      </c>
      <c r="P281" s="6">
        <f t="shared" si="70"/>
        <v>0</v>
      </c>
      <c r="Q281" s="7">
        <f t="shared" si="71"/>
        <v>0</v>
      </c>
      <c r="R281" s="7">
        <f t="shared" si="72"/>
        <v>0</v>
      </c>
      <c r="S281" s="7">
        <f t="shared" si="73"/>
        <v>0</v>
      </c>
      <c r="T281" s="8">
        <f t="shared" si="74"/>
        <v>0</v>
      </c>
    </row>
    <row r="282" spans="1:20" x14ac:dyDescent="0.25">
      <c r="A282" s="1">
        <v>2</v>
      </c>
      <c r="B282" s="1">
        <v>12</v>
      </c>
      <c r="C282" s="1">
        <v>13</v>
      </c>
      <c r="D282" s="1">
        <v>19</v>
      </c>
      <c r="E282" s="1">
        <v>18</v>
      </c>
      <c r="F282">
        <f t="shared" si="75"/>
        <v>13</v>
      </c>
      <c r="G282">
        <f t="shared" si="61"/>
        <v>1</v>
      </c>
      <c r="H282">
        <f t="shared" si="62"/>
        <v>1</v>
      </c>
      <c r="I282">
        <f t="shared" si="63"/>
        <v>1</v>
      </c>
      <c r="J282">
        <f t="shared" si="64"/>
        <v>1</v>
      </c>
      <c r="K282">
        <f t="shared" si="65"/>
        <v>1</v>
      </c>
      <c r="L282" s="6">
        <f t="shared" si="66"/>
        <v>1</v>
      </c>
      <c r="M282" s="2">
        <f t="shared" si="67"/>
        <v>0</v>
      </c>
      <c r="N282" s="8">
        <f t="shared" si="68"/>
        <v>0</v>
      </c>
      <c r="O282" s="13">
        <f t="shared" si="69"/>
        <v>0</v>
      </c>
      <c r="P282" s="6">
        <f t="shared" si="70"/>
        <v>0</v>
      </c>
      <c r="Q282" s="7">
        <f t="shared" si="71"/>
        <v>0</v>
      </c>
      <c r="R282" s="7">
        <f t="shared" si="72"/>
        <v>0</v>
      </c>
      <c r="S282" s="7">
        <f t="shared" si="73"/>
        <v>0</v>
      </c>
      <c r="T282" s="8">
        <f t="shared" si="74"/>
        <v>0</v>
      </c>
    </row>
    <row r="283" spans="1:20" x14ac:dyDescent="0.25">
      <c r="A283" s="1">
        <v>22</v>
      </c>
      <c r="B283" s="1">
        <v>18</v>
      </c>
      <c r="C283" s="1">
        <v>25</v>
      </c>
      <c r="D283" s="1">
        <v>25</v>
      </c>
      <c r="E283" s="1">
        <v>12</v>
      </c>
      <c r="F283">
        <f t="shared" si="75"/>
        <v>22</v>
      </c>
      <c r="G283">
        <f t="shared" si="61"/>
        <v>1</v>
      </c>
      <c r="H283">
        <f t="shared" si="62"/>
        <v>1</v>
      </c>
      <c r="I283">
        <f t="shared" si="63"/>
        <v>2</v>
      </c>
      <c r="J283">
        <f t="shared" si="64"/>
        <v>2</v>
      </c>
      <c r="K283">
        <f t="shared" si="65"/>
        <v>1</v>
      </c>
      <c r="L283" s="6">
        <f t="shared" si="66"/>
        <v>1</v>
      </c>
      <c r="M283" s="2">
        <f t="shared" si="67"/>
        <v>1</v>
      </c>
      <c r="N283" s="8">
        <f t="shared" si="68"/>
        <v>1</v>
      </c>
      <c r="O283" s="13">
        <f t="shared" si="69"/>
        <v>1</v>
      </c>
      <c r="P283" s="6">
        <f t="shared" si="70"/>
        <v>0</v>
      </c>
      <c r="Q283" s="7">
        <f t="shared" si="71"/>
        <v>0</v>
      </c>
      <c r="R283" s="7">
        <f t="shared" si="72"/>
        <v>25</v>
      </c>
      <c r="S283" s="7">
        <f t="shared" si="73"/>
        <v>25</v>
      </c>
      <c r="T283" s="8">
        <f t="shared" si="74"/>
        <v>0</v>
      </c>
    </row>
    <row r="284" spans="1:20" x14ac:dyDescent="0.25">
      <c r="A284" s="1">
        <v>24</v>
      </c>
      <c r="B284" s="1">
        <v>3</v>
      </c>
      <c r="C284" s="1">
        <v>5</v>
      </c>
      <c r="D284" s="1">
        <v>23</v>
      </c>
      <c r="E284" s="1">
        <v>14</v>
      </c>
      <c r="F284">
        <f t="shared" si="75"/>
        <v>14</v>
      </c>
      <c r="G284">
        <f t="shared" si="61"/>
        <v>1</v>
      </c>
      <c r="H284">
        <f t="shared" si="62"/>
        <v>1</v>
      </c>
      <c r="I284">
        <f t="shared" si="63"/>
        <v>1</v>
      </c>
      <c r="J284">
        <f t="shared" si="64"/>
        <v>1</v>
      </c>
      <c r="K284">
        <f t="shared" si="65"/>
        <v>1</v>
      </c>
      <c r="L284" s="6">
        <f t="shared" si="66"/>
        <v>1</v>
      </c>
      <c r="M284" s="2">
        <f t="shared" si="67"/>
        <v>0</v>
      </c>
      <c r="N284" s="8">
        <f t="shared" si="68"/>
        <v>0</v>
      </c>
      <c r="O284" s="13">
        <f t="shared" si="69"/>
        <v>0</v>
      </c>
      <c r="P284" s="6">
        <f t="shared" si="70"/>
        <v>0</v>
      </c>
      <c r="Q284" s="7">
        <f t="shared" si="71"/>
        <v>0</v>
      </c>
      <c r="R284" s="7">
        <f t="shared" si="72"/>
        <v>0</v>
      </c>
      <c r="S284" s="7">
        <f t="shared" si="73"/>
        <v>0</v>
      </c>
      <c r="T284" s="8">
        <f t="shared" si="74"/>
        <v>0</v>
      </c>
    </row>
    <row r="285" spans="1:20" x14ac:dyDescent="0.25">
      <c r="A285" s="1">
        <v>12</v>
      </c>
      <c r="B285" s="1">
        <v>1</v>
      </c>
      <c r="C285" s="1">
        <v>22</v>
      </c>
      <c r="D285" s="1">
        <v>11</v>
      </c>
      <c r="E285" s="1">
        <v>9</v>
      </c>
      <c r="F285">
        <f t="shared" si="75"/>
        <v>11</v>
      </c>
      <c r="G285">
        <f t="shared" si="61"/>
        <v>1</v>
      </c>
      <c r="H285">
        <f t="shared" si="62"/>
        <v>1</v>
      </c>
      <c r="I285">
        <f t="shared" si="63"/>
        <v>1</v>
      </c>
      <c r="J285">
        <f t="shared" si="64"/>
        <v>1</v>
      </c>
      <c r="K285">
        <f t="shared" si="65"/>
        <v>1</v>
      </c>
      <c r="L285" s="6">
        <f t="shared" si="66"/>
        <v>1</v>
      </c>
      <c r="M285" s="2">
        <f t="shared" si="67"/>
        <v>0</v>
      </c>
      <c r="N285" s="8">
        <f t="shared" si="68"/>
        <v>0</v>
      </c>
      <c r="O285" s="13">
        <f t="shared" si="69"/>
        <v>0</v>
      </c>
      <c r="P285" s="6">
        <f t="shared" si="70"/>
        <v>0</v>
      </c>
      <c r="Q285" s="7">
        <f t="shared" si="71"/>
        <v>0</v>
      </c>
      <c r="R285" s="7">
        <f t="shared" si="72"/>
        <v>0</v>
      </c>
      <c r="S285" s="7">
        <f t="shared" si="73"/>
        <v>0</v>
      </c>
      <c r="T285" s="8">
        <f t="shared" si="74"/>
        <v>0</v>
      </c>
    </row>
    <row r="286" spans="1:20" x14ac:dyDescent="0.25">
      <c r="A286" s="1">
        <v>9</v>
      </c>
      <c r="B286" s="1">
        <v>10</v>
      </c>
      <c r="C286" s="1">
        <v>17</v>
      </c>
      <c r="D286" s="1">
        <v>11</v>
      </c>
      <c r="E286" s="1">
        <v>7</v>
      </c>
      <c r="F286">
        <f t="shared" si="75"/>
        <v>10</v>
      </c>
      <c r="G286">
        <f t="shared" si="61"/>
        <v>1</v>
      </c>
      <c r="H286">
        <f t="shared" si="62"/>
        <v>1</v>
      </c>
      <c r="I286">
        <f t="shared" si="63"/>
        <v>1</v>
      </c>
      <c r="J286">
        <f t="shared" si="64"/>
        <v>1</v>
      </c>
      <c r="K286">
        <f t="shared" si="65"/>
        <v>1</v>
      </c>
      <c r="L286" s="6">
        <f t="shared" si="66"/>
        <v>1</v>
      </c>
      <c r="M286" s="2">
        <f t="shared" si="67"/>
        <v>0</v>
      </c>
      <c r="N286" s="8">
        <f t="shared" si="68"/>
        <v>0</v>
      </c>
      <c r="O286" s="13">
        <f t="shared" si="69"/>
        <v>0</v>
      </c>
      <c r="P286" s="6">
        <f t="shared" si="70"/>
        <v>0</v>
      </c>
      <c r="Q286" s="7">
        <f t="shared" si="71"/>
        <v>0</v>
      </c>
      <c r="R286" s="7">
        <f t="shared" si="72"/>
        <v>0</v>
      </c>
      <c r="S286" s="7">
        <f t="shared" si="73"/>
        <v>0</v>
      </c>
      <c r="T286" s="8">
        <f t="shared" si="74"/>
        <v>0</v>
      </c>
    </row>
    <row r="287" spans="1:20" x14ac:dyDescent="0.25">
      <c r="A287" s="1">
        <v>11</v>
      </c>
      <c r="B287" s="1">
        <v>25</v>
      </c>
      <c r="C287" s="1">
        <v>24</v>
      </c>
      <c r="D287" s="1">
        <v>3</v>
      </c>
      <c r="E287" s="1">
        <v>5</v>
      </c>
      <c r="F287">
        <f t="shared" si="75"/>
        <v>11</v>
      </c>
      <c r="G287">
        <f t="shared" si="61"/>
        <v>1</v>
      </c>
      <c r="H287">
        <f t="shared" si="62"/>
        <v>1</v>
      </c>
      <c r="I287">
        <f t="shared" si="63"/>
        <v>1</v>
      </c>
      <c r="J287">
        <f t="shared" si="64"/>
        <v>1</v>
      </c>
      <c r="K287">
        <f t="shared" si="65"/>
        <v>1</v>
      </c>
      <c r="L287" s="6">
        <f t="shared" si="66"/>
        <v>1</v>
      </c>
      <c r="M287" s="2">
        <f t="shared" si="67"/>
        <v>0</v>
      </c>
      <c r="N287" s="8">
        <f t="shared" si="68"/>
        <v>0</v>
      </c>
      <c r="O287" s="13">
        <f t="shared" si="69"/>
        <v>0</v>
      </c>
      <c r="P287" s="6">
        <f t="shared" si="70"/>
        <v>0</v>
      </c>
      <c r="Q287" s="7">
        <f t="shared" si="71"/>
        <v>0</v>
      </c>
      <c r="R287" s="7">
        <f t="shared" si="72"/>
        <v>0</v>
      </c>
      <c r="S287" s="7">
        <f t="shared" si="73"/>
        <v>0</v>
      </c>
      <c r="T287" s="8">
        <f t="shared" si="74"/>
        <v>0</v>
      </c>
    </row>
    <row r="288" spans="1:20" x14ac:dyDescent="0.25">
      <c r="A288" s="1">
        <v>1</v>
      </c>
      <c r="B288" s="1">
        <v>25</v>
      </c>
      <c r="C288" s="1">
        <v>17</v>
      </c>
      <c r="D288" s="1">
        <v>21</v>
      </c>
      <c r="E288" s="1">
        <v>23</v>
      </c>
      <c r="F288">
        <f t="shared" si="75"/>
        <v>21</v>
      </c>
      <c r="G288">
        <f t="shared" si="61"/>
        <v>1</v>
      </c>
      <c r="H288">
        <f t="shared" si="62"/>
        <v>1</v>
      </c>
      <c r="I288">
        <f t="shared" si="63"/>
        <v>1</v>
      </c>
      <c r="J288">
        <f t="shared" si="64"/>
        <v>1</v>
      </c>
      <c r="K288">
        <f t="shared" si="65"/>
        <v>1</v>
      </c>
      <c r="L288" s="6">
        <f t="shared" si="66"/>
        <v>1</v>
      </c>
      <c r="M288" s="2">
        <f t="shared" si="67"/>
        <v>0</v>
      </c>
      <c r="N288" s="8">
        <f t="shared" si="68"/>
        <v>0</v>
      </c>
      <c r="O288" s="13">
        <f t="shared" si="69"/>
        <v>0</v>
      </c>
      <c r="P288" s="6">
        <f t="shared" si="70"/>
        <v>0</v>
      </c>
      <c r="Q288" s="7">
        <f t="shared" si="71"/>
        <v>0</v>
      </c>
      <c r="R288" s="7">
        <f t="shared" si="72"/>
        <v>0</v>
      </c>
      <c r="S288" s="7">
        <f t="shared" si="73"/>
        <v>0</v>
      </c>
      <c r="T288" s="8">
        <f t="shared" si="74"/>
        <v>0</v>
      </c>
    </row>
    <row r="289" spans="1:20" x14ac:dyDescent="0.25">
      <c r="A289" s="1">
        <v>20</v>
      </c>
      <c r="B289" s="1">
        <v>8</v>
      </c>
      <c r="C289" s="1">
        <v>13</v>
      </c>
      <c r="D289" s="1">
        <v>11</v>
      </c>
      <c r="E289" s="1">
        <v>26</v>
      </c>
      <c r="F289">
        <f t="shared" si="75"/>
        <v>13</v>
      </c>
      <c r="G289">
        <f t="shared" si="61"/>
        <v>1</v>
      </c>
      <c r="H289">
        <f t="shared" si="62"/>
        <v>1</v>
      </c>
      <c r="I289">
        <f t="shared" si="63"/>
        <v>1</v>
      </c>
      <c r="J289">
        <f t="shared" si="64"/>
        <v>1</v>
      </c>
      <c r="K289">
        <f t="shared" si="65"/>
        <v>1</v>
      </c>
      <c r="L289" s="6">
        <f t="shared" si="66"/>
        <v>1</v>
      </c>
      <c r="M289" s="2">
        <f t="shared" si="67"/>
        <v>0</v>
      </c>
      <c r="N289" s="8">
        <f t="shared" si="68"/>
        <v>0</v>
      </c>
      <c r="O289" s="13">
        <f t="shared" si="69"/>
        <v>0</v>
      </c>
      <c r="P289" s="6">
        <f t="shared" si="70"/>
        <v>0</v>
      </c>
      <c r="Q289" s="7">
        <f t="shared" si="71"/>
        <v>0</v>
      </c>
      <c r="R289" s="7">
        <f t="shared" si="72"/>
        <v>0</v>
      </c>
      <c r="S289" s="7">
        <f t="shared" si="73"/>
        <v>0</v>
      </c>
      <c r="T289" s="8">
        <f t="shared" si="74"/>
        <v>0</v>
      </c>
    </row>
    <row r="290" spans="1:20" x14ac:dyDescent="0.25">
      <c r="A290" s="1">
        <v>21</v>
      </c>
      <c r="B290" s="1">
        <v>24</v>
      </c>
      <c r="C290" s="1">
        <v>20</v>
      </c>
      <c r="D290" s="1">
        <v>7</v>
      </c>
      <c r="E290" s="1">
        <v>9</v>
      </c>
      <c r="F290">
        <f t="shared" si="75"/>
        <v>20</v>
      </c>
      <c r="G290">
        <f t="shared" si="61"/>
        <v>1</v>
      </c>
      <c r="H290">
        <f t="shared" si="62"/>
        <v>1</v>
      </c>
      <c r="I290">
        <f t="shared" si="63"/>
        <v>1</v>
      </c>
      <c r="J290">
        <f t="shared" si="64"/>
        <v>1</v>
      </c>
      <c r="K290">
        <f t="shared" si="65"/>
        <v>1</v>
      </c>
      <c r="L290" s="6">
        <f t="shared" si="66"/>
        <v>1</v>
      </c>
      <c r="M290" s="2">
        <f t="shared" si="67"/>
        <v>0</v>
      </c>
      <c r="N290" s="8">
        <f t="shared" si="68"/>
        <v>0</v>
      </c>
      <c r="O290" s="13">
        <f t="shared" si="69"/>
        <v>0</v>
      </c>
      <c r="P290" s="6">
        <f t="shared" si="70"/>
        <v>0</v>
      </c>
      <c r="Q290" s="7">
        <f t="shared" si="71"/>
        <v>0</v>
      </c>
      <c r="R290" s="7">
        <f t="shared" si="72"/>
        <v>0</v>
      </c>
      <c r="S290" s="7">
        <f t="shared" si="73"/>
        <v>0</v>
      </c>
      <c r="T290" s="8">
        <f t="shared" si="74"/>
        <v>0</v>
      </c>
    </row>
    <row r="291" spans="1:20" x14ac:dyDescent="0.25">
      <c r="A291" s="1">
        <v>18</v>
      </c>
      <c r="B291" s="1">
        <v>8</v>
      </c>
      <c r="C291" s="1">
        <v>2</v>
      </c>
      <c r="D291" s="1">
        <v>25</v>
      </c>
      <c r="E291" s="1">
        <v>10</v>
      </c>
      <c r="F291">
        <f t="shared" si="75"/>
        <v>10</v>
      </c>
      <c r="G291">
        <f t="shared" si="61"/>
        <v>1</v>
      </c>
      <c r="H291">
        <f t="shared" si="62"/>
        <v>1</v>
      </c>
      <c r="I291">
        <f t="shared" si="63"/>
        <v>1</v>
      </c>
      <c r="J291">
        <f t="shared" si="64"/>
        <v>1</v>
      </c>
      <c r="K291">
        <f t="shared" si="65"/>
        <v>1</v>
      </c>
      <c r="L291" s="6">
        <f t="shared" si="66"/>
        <v>1</v>
      </c>
      <c r="M291" s="2">
        <f t="shared" si="67"/>
        <v>0</v>
      </c>
      <c r="N291" s="8">
        <f t="shared" si="68"/>
        <v>0</v>
      </c>
      <c r="O291" s="13">
        <f t="shared" si="69"/>
        <v>0</v>
      </c>
      <c r="P291" s="6">
        <f t="shared" si="70"/>
        <v>0</v>
      </c>
      <c r="Q291" s="7">
        <f t="shared" si="71"/>
        <v>0</v>
      </c>
      <c r="R291" s="7">
        <f t="shared" si="72"/>
        <v>0</v>
      </c>
      <c r="S291" s="7">
        <f t="shared" si="73"/>
        <v>0</v>
      </c>
      <c r="T291" s="8">
        <f t="shared" si="74"/>
        <v>0</v>
      </c>
    </row>
    <row r="292" spans="1:20" x14ac:dyDescent="0.25">
      <c r="A292" s="1">
        <v>5</v>
      </c>
      <c r="B292" s="1">
        <v>20</v>
      </c>
      <c r="C292" s="1">
        <v>5</v>
      </c>
      <c r="D292" s="1">
        <v>5</v>
      </c>
      <c r="E292" s="1">
        <v>7</v>
      </c>
      <c r="F292">
        <f t="shared" si="75"/>
        <v>5</v>
      </c>
      <c r="G292">
        <f t="shared" si="61"/>
        <v>3</v>
      </c>
      <c r="H292">
        <f t="shared" si="62"/>
        <v>1</v>
      </c>
      <c r="I292">
        <f t="shared" si="63"/>
        <v>3</v>
      </c>
      <c r="J292">
        <f t="shared" si="64"/>
        <v>3</v>
      </c>
      <c r="K292">
        <f t="shared" si="65"/>
        <v>1</v>
      </c>
      <c r="L292" s="6">
        <f t="shared" si="66"/>
        <v>0</v>
      </c>
      <c r="M292" s="2">
        <f t="shared" si="67"/>
        <v>0</v>
      </c>
      <c r="N292" s="8">
        <f t="shared" si="68"/>
        <v>0</v>
      </c>
      <c r="O292" s="13">
        <f t="shared" si="69"/>
        <v>0</v>
      </c>
      <c r="P292" s="6">
        <f t="shared" si="70"/>
        <v>0</v>
      </c>
      <c r="Q292" s="7">
        <f t="shared" si="71"/>
        <v>0</v>
      </c>
      <c r="R292" s="7">
        <f t="shared" si="72"/>
        <v>0</v>
      </c>
      <c r="S292" s="7">
        <f t="shared" si="73"/>
        <v>0</v>
      </c>
      <c r="T292" s="8">
        <f t="shared" si="74"/>
        <v>0</v>
      </c>
    </row>
    <row r="293" spans="1:20" x14ac:dyDescent="0.25">
      <c r="A293" s="1">
        <v>20</v>
      </c>
      <c r="B293" s="1">
        <v>6</v>
      </c>
      <c r="C293" s="1">
        <v>23</v>
      </c>
      <c r="D293" s="1">
        <v>3</v>
      </c>
      <c r="E293" s="1">
        <v>5</v>
      </c>
      <c r="F293">
        <f t="shared" si="75"/>
        <v>6</v>
      </c>
      <c r="G293">
        <f t="shared" si="61"/>
        <v>1</v>
      </c>
      <c r="H293">
        <f t="shared" si="62"/>
        <v>1</v>
      </c>
      <c r="I293">
        <f t="shared" si="63"/>
        <v>1</v>
      </c>
      <c r="J293">
        <f t="shared" si="64"/>
        <v>1</v>
      </c>
      <c r="K293">
        <f t="shared" si="65"/>
        <v>1</v>
      </c>
      <c r="L293" s="6">
        <f t="shared" si="66"/>
        <v>1</v>
      </c>
      <c r="M293" s="2">
        <f t="shared" si="67"/>
        <v>0</v>
      </c>
      <c r="N293" s="8">
        <f t="shared" si="68"/>
        <v>0</v>
      </c>
      <c r="O293" s="13">
        <f t="shared" si="69"/>
        <v>0</v>
      </c>
      <c r="P293" s="6">
        <f t="shared" si="70"/>
        <v>0</v>
      </c>
      <c r="Q293" s="7">
        <f t="shared" si="71"/>
        <v>0</v>
      </c>
      <c r="R293" s="7">
        <f t="shared" si="72"/>
        <v>0</v>
      </c>
      <c r="S293" s="7">
        <f t="shared" si="73"/>
        <v>0</v>
      </c>
      <c r="T293" s="8">
        <f t="shared" si="74"/>
        <v>0</v>
      </c>
    </row>
    <row r="294" spans="1:20" x14ac:dyDescent="0.25">
      <c r="A294" s="1">
        <v>1</v>
      </c>
      <c r="B294" s="1">
        <v>18</v>
      </c>
      <c r="C294" s="1">
        <v>21</v>
      </c>
      <c r="D294" s="1">
        <v>12</v>
      </c>
      <c r="E294" s="1">
        <v>1</v>
      </c>
      <c r="F294">
        <f t="shared" si="75"/>
        <v>12</v>
      </c>
      <c r="G294">
        <f t="shared" si="61"/>
        <v>2</v>
      </c>
      <c r="H294">
        <f t="shared" si="62"/>
        <v>1</v>
      </c>
      <c r="I294">
        <f t="shared" si="63"/>
        <v>1</v>
      </c>
      <c r="J294">
        <f t="shared" si="64"/>
        <v>1</v>
      </c>
      <c r="K294">
        <f t="shared" si="65"/>
        <v>2</v>
      </c>
      <c r="L294" s="6">
        <f t="shared" si="66"/>
        <v>1</v>
      </c>
      <c r="M294" s="2">
        <f t="shared" si="67"/>
        <v>1</v>
      </c>
      <c r="N294" s="8">
        <f t="shared" si="68"/>
        <v>0</v>
      </c>
      <c r="O294" s="13">
        <f t="shared" si="69"/>
        <v>0</v>
      </c>
      <c r="P294" s="6">
        <f t="shared" si="70"/>
        <v>1</v>
      </c>
      <c r="Q294" s="7">
        <f t="shared" si="71"/>
        <v>0</v>
      </c>
      <c r="R294" s="7">
        <f t="shared" si="72"/>
        <v>0</v>
      </c>
      <c r="S294" s="7">
        <f t="shared" si="73"/>
        <v>0</v>
      </c>
      <c r="T294" s="8">
        <f t="shared" si="74"/>
        <v>1</v>
      </c>
    </row>
    <row r="295" spans="1:20" x14ac:dyDescent="0.25">
      <c r="A295" s="1">
        <v>19</v>
      </c>
      <c r="B295" s="1">
        <v>10</v>
      </c>
      <c r="C295" s="1">
        <v>8</v>
      </c>
      <c r="D295" s="1">
        <v>18</v>
      </c>
      <c r="E295" s="1">
        <v>9</v>
      </c>
      <c r="F295">
        <f t="shared" si="75"/>
        <v>10</v>
      </c>
      <c r="G295">
        <f t="shared" si="61"/>
        <v>1</v>
      </c>
      <c r="H295">
        <f t="shared" si="62"/>
        <v>1</v>
      </c>
      <c r="I295">
        <f t="shared" si="63"/>
        <v>1</v>
      </c>
      <c r="J295">
        <f t="shared" si="64"/>
        <v>1</v>
      </c>
      <c r="K295">
        <f t="shared" si="65"/>
        <v>1</v>
      </c>
      <c r="L295" s="6">
        <f t="shared" si="66"/>
        <v>1</v>
      </c>
      <c r="M295" s="2">
        <f t="shared" si="67"/>
        <v>0</v>
      </c>
      <c r="N295" s="8">
        <f t="shared" si="68"/>
        <v>0</v>
      </c>
      <c r="O295" s="13">
        <f t="shared" si="69"/>
        <v>0</v>
      </c>
      <c r="P295" s="6">
        <f t="shared" si="70"/>
        <v>0</v>
      </c>
      <c r="Q295" s="7">
        <f t="shared" si="71"/>
        <v>0</v>
      </c>
      <c r="R295" s="7">
        <f t="shared" si="72"/>
        <v>0</v>
      </c>
      <c r="S295" s="7">
        <f t="shared" si="73"/>
        <v>0</v>
      </c>
      <c r="T295" s="8">
        <f t="shared" si="74"/>
        <v>0</v>
      </c>
    </row>
    <row r="296" spans="1:20" x14ac:dyDescent="0.25">
      <c r="A296" s="1">
        <v>12</v>
      </c>
      <c r="B296" s="1">
        <v>5</v>
      </c>
      <c r="C296" s="1">
        <v>6</v>
      </c>
      <c r="D296" s="1">
        <v>9</v>
      </c>
      <c r="E296" s="1">
        <v>9</v>
      </c>
      <c r="F296">
        <f t="shared" si="75"/>
        <v>9</v>
      </c>
      <c r="G296">
        <f t="shared" si="61"/>
        <v>1</v>
      </c>
      <c r="H296">
        <f t="shared" si="62"/>
        <v>1</v>
      </c>
      <c r="I296">
        <f t="shared" si="63"/>
        <v>1</v>
      </c>
      <c r="J296">
        <f t="shared" si="64"/>
        <v>2</v>
      </c>
      <c r="K296">
        <f t="shared" si="65"/>
        <v>2</v>
      </c>
      <c r="L296" s="6">
        <f t="shared" si="66"/>
        <v>0</v>
      </c>
      <c r="M296" s="2">
        <f t="shared" si="67"/>
        <v>1</v>
      </c>
      <c r="N296" s="8">
        <f t="shared" si="68"/>
        <v>1</v>
      </c>
      <c r="O296" s="13">
        <f t="shared" si="69"/>
        <v>0</v>
      </c>
      <c r="P296" s="6">
        <f t="shared" si="70"/>
        <v>0</v>
      </c>
      <c r="Q296" s="7">
        <f t="shared" si="71"/>
        <v>0</v>
      </c>
      <c r="R296" s="7">
        <f t="shared" si="72"/>
        <v>0</v>
      </c>
      <c r="S296" s="7">
        <f t="shared" si="73"/>
        <v>9</v>
      </c>
      <c r="T296" s="8">
        <f t="shared" si="74"/>
        <v>9</v>
      </c>
    </row>
    <row r="297" spans="1:20" x14ac:dyDescent="0.25">
      <c r="A297" s="1">
        <v>4</v>
      </c>
      <c r="B297" s="1">
        <v>11</v>
      </c>
      <c r="C297" s="1">
        <v>25</v>
      </c>
      <c r="D297" s="1">
        <v>14</v>
      </c>
      <c r="E297" s="1">
        <v>11</v>
      </c>
      <c r="F297">
        <f t="shared" si="75"/>
        <v>11</v>
      </c>
      <c r="G297">
        <f t="shared" si="61"/>
        <v>1</v>
      </c>
      <c r="H297">
        <f t="shared" si="62"/>
        <v>2</v>
      </c>
      <c r="I297">
        <f t="shared" si="63"/>
        <v>1</v>
      </c>
      <c r="J297">
        <f t="shared" si="64"/>
        <v>1</v>
      </c>
      <c r="K297">
        <f t="shared" si="65"/>
        <v>2</v>
      </c>
      <c r="L297" s="6">
        <f t="shared" si="66"/>
        <v>0</v>
      </c>
      <c r="M297" s="2">
        <f t="shared" si="67"/>
        <v>1</v>
      </c>
      <c r="N297" s="8">
        <f t="shared" si="68"/>
        <v>0</v>
      </c>
      <c r="O297" s="13">
        <f t="shared" si="69"/>
        <v>0</v>
      </c>
      <c r="P297" s="6">
        <f t="shared" si="70"/>
        <v>0</v>
      </c>
      <c r="Q297" s="7">
        <f t="shared" si="71"/>
        <v>11</v>
      </c>
      <c r="R297" s="7">
        <f t="shared" si="72"/>
        <v>0</v>
      </c>
      <c r="S297" s="7">
        <f t="shared" si="73"/>
        <v>0</v>
      </c>
      <c r="T297" s="8">
        <f t="shared" si="74"/>
        <v>11</v>
      </c>
    </row>
    <row r="298" spans="1:20" x14ac:dyDescent="0.25">
      <c r="A298" s="1">
        <v>14</v>
      </c>
      <c r="B298" s="1">
        <v>3</v>
      </c>
      <c r="C298" s="1">
        <v>2</v>
      </c>
      <c r="D298" s="1">
        <v>3</v>
      </c>
      <c r="E298" s="1">
        <v>14</v>
      </c>
      <c r="F298">
        <f t="shared" si="75"/>
        <v>3</v>
      </c>
      <c r="G298">
        <f t="shared" si="61"/>
        <v>2</v>
      </c>
      <c r="H298">
        <f t="shared" si="62"/>
        <v>2</v>
      </c>
      <c r="I298">
        <f t="shared" si="63"/>
        <v>1</v>
      </c>
      <c r="J298">
        <f t="shared" si="64"/>
        <v>2</v>
      </c>
      <c r="K298">
        <f t="shared" si="65"/>
        <v>2</v>
      </c>
      <c r="L298" s="6">
        <f t="shared" si="66"/>
        <v>0</v>
      </c>
      <c r="M298" s="2">
        <f t="shared" si="67"/>
        <v>0</v>
      </c>
      <c r="N298" s="8">
        <f t="shared" si="68"/>
        <v>1</v>
      </c>
      <c r="O298" s="13">
        <f t="shared" si="69"/>
        <v>0</v>
      </c>
      <c r="P298" s="6">
        <f t="shared" si="70"/>
        <v>14</v>
      </c>
      <c r="Q298" s="7">
        <f t="shared" si="71"/>
        <v>3</v>
      </c>
      <c r="R298" s="7">
        <f t="shared" si="72"/>
        <v>0</v>
      </c>
      <c r="S298" s="7">
        <f t="shared" si="73"/>
        <v>3</v>
      </c>
      <c r="T298" s="8">
        <f t="shared" si="74"/>
        <v>14</v>
      </c>
    </row>
    <row r="299" spans="1:20" x14ac:dyDescent="0.25">
      <c r="A299" s="1">
        <v>9</v>
      </c>
      <c r="B299" s="1">
        <v>13</v>
      </c>
      <c r="C299" s="1">
        <v>2</v>
      </c>
      <c r="D299" s="1">
        <v>6</v>
      </c>
      <c r="E299" s="1">
        <v>26</v>
      </c>
      <c r="F299">
        <f t="shared" si="75"/>
        <v>9</v>
      </c>
      <c r="G299">
        <f t="shared" si="61"/>
        <v>1</v>
      </c>
      <c r="H299">
        <f t="shared" si="62"/>
        <v>1</v>
      </c>
      <c r="I299">
        <f t="shared" si="63"/>
        <v>1</v>
      </c>
      <c r="J299">
        <f t="shared" si="64"/>
        <v>1</v>
      </c>
      <c r="K299">
        <f t="shared" si="65"/>
        <v>1</v>
      </c>
      <c r="L299" s="6">
        <f t="shared" si="66"/>
        <v>1</v>
      </c>
      <c r="M299" s="2">
        <f t="shared" si="67"/>
        <v>0</v>
      </c>
      <c r="N299" s="8">
        <f t="shared" si="68"/>
        <v>0</v>
      </c>
      <c r="O299" s="13">
        <f t="shared" si="69"/>
        <v>0</v>
      </c>
      <c r="P299" s="6">
        <f t="shared" si="70"/>
        <v>0</v>
      </c>
      <c r="Q299" s="7">
        <f t="shared" si="71"/>
        <v>0</v>
      </c>
      <c r="R299" s="7">
        <f t="shared" si="72"/>
        <v>0</v>
      </c>
      <c r="S299" s="7">
        <f t="shared" si="73"/>
        <v>0</v>
      </c>
      <c r="T299" s="8">
        <f t="shared" si="74"/>
        <v>0</v>
      </c>
    </row>
    <row r="300" spans="1:20" x14ac:dyDescent="0.25">
      <c r="A300" s="1">
        <v>18</v>
      </c>
      <c r="B300" s="1">
        <v>12</v>
      </c>
      <c r="C300" s="1">
        <v>7</v>
      </c>
      <c r="D300" s="1">
        <v>23</v>
      </c>
      <c r="E300" s="1">
        <v>10</v>
      </c>
      <c r="F300">
        <f t="shared" si="75"/>
        <v>12</v>
      </c>
      <c r="G300">
        <f t="shared" si="61"/>
        <v>1</v>
      </c>
      <c r="H300">
        <f t="shared" si="62"/>
        <v>1</v>
      </c>
      <c r="I300">
        <f t="shared" si="63"/>
        <v>1</v>
      </c>
      <c r="J300">
        <f t="shared" si="64"/>
        <v>1</v>
      </c>
      <c r="K300">
        <f t="shared" si="65"/>
        <v>1</v>
      </c>
      <c r="L300" s="6">
        <f t="shared" si="66"/>
        <v>1</v>
      </c>
      <c r="M300" s="2">
        <f t="shared" si="67"/>
        <v>0</v>
      </c>
      <c r="N300" s="8">
        <f t="shared" si="68"/>
        <v>0</v>
      </c>
      <c r="O300" s="13">
        <f t="shared" si="69"/>
        <v>0</v>
      </c>
      <c r="P300" s="6">
        <f t="shared" si="70"/>
        <v>0</v>
      </c>
      <c r="Q300" s="7">
        <f t="shared" si="71"/>
        <v>0</v>
      </c>
      <c r="R300" s="7">
        <f t="shared" si="72"/>
        <v>0</v>
      </c>
      <c r="S300" s="7">
        <f t="shared" si="73"/>
        <v>0</v>
      </c>
      <c r="T300" s="8">
        <f t="shared" si="74"/>
        <v>0</v>
      </c>
    </row>
    <row r="301" spans="1:20" x14ac:dyDescent="0.25">
      <c r="A301" s="1">
        <v>12</v>
      </c>
      <c r="B301" s="1">
        <v>19</v>
      </c>
      <c r="C301" s="1">
        <v>6</v>
      </c>
      <c r="D301" s="1">
        <v>6</v>
      </c>
      <c r="E301" s="1">
        <v>18</v>
      </c>
      <c r="F301">
        <f t="shared" si="75"/>
        <v>12</v>
      </c>
      <c r="G301">
        <f t="shared" si="61"/>
        <v>1</v>
      </c>
      <c r="H301">
        <f t="shared" si="62"/>
        <v>1</v>
      </c>
      <c r="I301">
        <f t="shared" si="63"/>
        <v>2</v>
      </c>
      <c r="J301">
        <f t="shared" si="64"/>
        <v>2</v>
      </c>
      <c r="K301">
        <f t="shared" si="65"/>
        <v>1</v>
      </c>
      <c r="L301" s="6">
        <f t="shared" si="66"/>
        <v>1</v>
      </c>
      <c r="M301" s="2">
        <f t="shared" si="67"/>
        <v>1</v>
      </c>
      <c r="N301" s="8">
        <f t="shared" si="68"/>
        <v>0</v>
      </c>
      <c r="O301" s="13">
        <f t="shared" si="69"/>
        <v>0</v>
      </c>
      <c r="P301" s="6">
        <f t="shared" si="70"/>
        <v>0</v>
      </c>
      <c r="Q301" s="7">
        <f t="shared" si="71"/>
        <v>0</v>
      </c>
      <c r="R301" s="7">
        <f t="shared" si="72"/>
        <v>6</v>
      </c>
      <c r="S301" s="7">
        <f t="shared" si="73"/>
        <v>6</v>
      </c>
      <c r="T301" s="8">
        <f t="shared" si="74"/>
        <v>0</v>
      </c>
    </row>
    <row r="302" spans="1:20" x14ac:dyDescent="0.25">
      <c r="A302" s="1">
        <v>13</v>
      </c>
      <c r="B302" s="1">
        <v>23</v>
      </c>
      <c r="C302" s="1">
        <v>18</v>
      </c>
      <c r="D302" s="1">
        <v>10</v>
      </c>
      <c r="E302" s="1">
        <v>12</v>
      </c>
      <c r="F302">
        <f t="shared" si="75"/>
        <v>13</v>
      </c>
      <c r="G302">
        <f t="shared" si="61"/>
        <v>1</v>
      </c>
      <c r="H302">
        <f t="shared" si="62"/>
        <v>1</v>
      </c>
      <c r="I302">
        <f t="shared" si="63"/>
        <v>1</v>
      </c>
      <c r="J302">
        <f t="shared" si="64"/>
        <v>1</v>
      </c>
      <c r="K302">
        <f t="shared" si="65"/>
        <v>1</v>
      </c>
      <c r="L302" s="6">
        <f t="shared" si="66"/>
        <v>1</v>
      </c>
      <c r="M302" s="2">
        <f t="shared" si="67"/>
        <v>0</v>
      </c>
      <c r="N302" s="8">
        <f t="shared" si="68"/>
        <v>0</v>
      </c>
      <c r="O302" s="13">
        <f t="shared" si="69"/>
        <v>0</v>
      </c>
      <c r="P302" s="6">
        <f t="shared" si="70"/>
        <v>0</v>
      </c>
      <c r="Q302" s="7">
        <f t="shared" si="71"/>
        <v>0</v>
      </c>
      <c r="R302" s="7">
        <f t="shared" si="72"/>
        <v>0</v>
      </c>
      <c r="S302" s="7">
        <f t="shared" si="73"/>
        <v>0</v>
      </c>
      <c r="T302" s="8">
        <f t="shared" si="74"/>
        <v>0</v>
      </c>
    </row>
    <row r="303" spans="1:20" x14ac:dyDescent="0.25">
      <c r="A303" s="1">
        <v>16</v>
      </c>
      <c r="B303" s="1">
        <v>22</v>
      </c>
      <c r="C303" s="1">
        <v>21</v>
      </c>
      <c r="D303" s="1">
        <v>26</v>
      </c>
      <c r="E303" s="1">
        <v>17</v>
      </c>
      <c r="F303">
        <f t="shared" si="75"/>
        <v>21</v>
      </c>
      <c r="G303">
        <f t="shared" si="61"/>
        <v>1</v>
      </c>
      <c r="H303">
        <f t="shared" si="62"/>
        <v>1</v>
      </c>
      <c r="I303">
        <f t="shared" si="63"/>
        <v>1</v>
      </c>
      <c r="J303">
        <f t="shared" si="64"/>
        <v>1</v>
      </c>
      <c r="K303">
        <f t="shared" si="65"/>
        <v>1</v>
      </c>
      <c r="L303" s="6">
        <f t="shared" si="66"/>
        <v>1</v>
      </c>
      <c r="M303" s="2">
        <f t="shared" si="67"/>
        <v>0</v>
      </c>
      <c r="N303" s="8">
        <f t="shared" si="68"/>
        <v>0</v>
      </c>
      <c r="O303" s="13">
        <f t="shared" si="69"/>
        <v>0</v>
      </c>
      <c r="P303" s="6">
        <f t="shared" si="70"/>
        <v>0</v>
      </c>
      <c r="Q303" s="7">
        <f t="shared" si="71"/>
        <v>0</v>
      </c>
      <c r="R303" s="7">
        <f t="shared" si="72"/>
        <v>0</v>
      </c>
      <c r="S303" s="7">
        <f t="shared" si="73"/>
        <v>0</v>
      </c>
      <c r="T303" s="8">
        <f t="shared" si="74"/>
        <v>0</v>
      </c>
    </row>
    <row r="304" spans="1:20" x14ac:dyDescent="0.25">
      <c r="A304" s="1">
        <v>19</v>
      </c>
      <c r="B304" s="1">
        <v>7</v>
      </c>
      <c r="C304" s="1">
        <v>16</v>
      </c>
      <c r="D304" s="1">
        <v>5</v>
      </c>
      <c r="E304" s="1">
        <v>6</v>
      </c>
      <c r="F304">
        <f t="shared" si="75"/>
        <v>7</v>
      </c>
      <c r="G304">
        <f t="shared" si="61"/>
        <v>1</v>
      </c>
      <c r="H304">
        <f t="shared" si="62"/>
        <v>1</v>
      </c>
      <c r="I304">
        <f t="shared" si="63"/>
        <v>1</v>
      </c>
      <c r="J304">
        <f t="shared" si="64"/>
        <v>1</v>
      </c>
      <c r="K304">
        <f t="shared" si="65"/>
        <v>1</v>
      </c>
      <c r="L304" s="6">
        <f t="shared" si="66"/>
        <v>1</v>
      </c>
      <c r="M304" s="2">
        <f t="shared" si="67"/>
        <v>0</v>
      </c>
      <c r="N304" s="8">
        <f t="shared" si="68"/>
        <v>0</v>
      </c>
      <c r="O304" s="13">
        <f t="shared" si="69"/>
        <v>0</v>
      </c>
      <c r="P304" s="6">
        <f t="shared" si="70"/>
        <v>0</v>
      </c>
      <c r="Q304" s="7">
        <f t="shared" si="71"/>
        <v>0</v>
      </c>
      <c r="R304" s="7">
        <f t="shared" si="72"/>
        <v>0</v>
      </c>
      <c r="S304" s="7">
        <f t="shared" si="73"/>
        <v>0</v>
      </c>
      <c r="T304" s="8">
        <f t="shared" si="74"/>
        <v>0</v>
      </c>
    </row>
    <row r="305" spans="1:20" x14ac:dyDescent="0.25">
      <c r="A305" s="1">
        <v>1</v>
      </c>
      <c r="B305" s="1">
        <v>17</v>
      </c>
      <c r="C305" s="1">
        <v>6</v>
      </c>
      <c r="D305" s="1">
        <v>18</v>
      </c>
      <c r="E305" s="1">
        <v>19</v>
      </c>
      <c r="F305">
        <f t="shared" si="75"/>
        <v>17</v>
      </c>
      <c r="G305">
        <f t="shared" si="61"/>
        <v>1</v>
      </c>
      <c r="H305">
        <f t="shared" si="62"/>
        <v>1</v>
      </c>
      <c r="I305">
        <f t="shared" si="63"/>
        <v>1</v>
      </c>
      <c r="J305">
        <f t="shared" si="64"/>
        <v>1</v>
      </c>
      <c r="K305">
        <f t="shared" si="65"/>
        <v>1</v>
      </c>
      <c r="L305" s="6">
        <f t="shared" si="66"/>
        <v>1</v>
      </c>
      <c r="M305" s="2">
        <f t="shared" si="67"/>
        <v>0</v>
      </c>
      <c r="N305" s="8">
        <f t="shared" si="68"/>
        <v>0</v>
      </c>
      <c r="O305" s="13">
        <f t="shared" si="69"/>
        <v>0</v>
      </c>
      <c r="P305" s="6">
        <f t="shared" si="70"/>
        <v>0</v>
      </c>
      <c r="Q305" s="7">
        <f t="shared" si="71"/>
        <v>0</v>
      </c>
      <c r="R305" s="7">
        <f t="shared" si="72"/>
        <v>0</v>
      </c>
      <c r="S305" s="7">
        <f t="shared" si="73"/>
        <v>0</v>
      </c>
      <c r="T305" s="8">
        <f t="shared" si="74"/>
        <v>0</v>
      </c>
    </row>
    <row r="306" spans="1:20" x14ac:dyDescent="0.25">
      <c r="A306" s="1">
        <v>26</v>
      </c>
      <c r="B306" s="1">
        <v>22</v>
      </c>
      <c r="C306" s="1">
        <v>5</v>
      </c>
      <c r="D306" s="1">
        <v>7</v>
      </c>
      <c r="E306" s="1">
        <v>19</v>
      </c>
      <c r="F306">
        <f t="shared" si="75"/>
        <v>19</v>
      </c>
      <c r="G306">
        <f t="shared" si="61"/>
        <v>1</v>
      </c>
      <c r="H306">
        <f t="shared" si="62"/>
        <v>1</v>
      </c>
      <c r="I306">
        <f t="shared" si="63"/>
        <v>1</v>
      </c>
      <c r="J306">
        <f t="shared" si="64"/>
        <v>1</v>
      </c>
      <c r="K306">
        <f t="shared" si="65"/>
        <v>1</v>
      </c>
      <c r="L306" s="6">
        <f t="shared" si="66"/>
        <v>1</v>
      </c>
      <c r="M306" s="2">
        <f t="shared" si="67"/>
        <v>0</v>
      </c>
      <c r="N306" s="8">
        <f t="shared" si="68"/>
        <v>0</v>
      </c>
      <c r="O306" s="13">
        <f t="shared" si="69"/>
        <v>0</v>
      </c>
      <c r="P306" s="6">
        <f t="shared" si="70"/>
        <v>0</v>
      </c>
      <c r="Q306" s="7">
        <f t="shared" si="71"/>
        <v>0</v>
      </c>
      <c r="R306" s="7">
        <f t="shared" si="72"/>
        <v>0</v>
      </c>
      <c r="S306" s="7">
        <f t="shared" si="73"/>
        <v>0</v>
      </c>
      <c r="T306" s="8">
        <f t="shared" si="74"/>
        <v>0</v>
      </c>
    </row>
    <row r="307" spans="1:20" x14ac:dyDescent="0.25">
      <c r="A307" s="1">
        <v>20</v>
      </c>
      <c r="B307" s="1">
        <v>16</v>
      </c>
      <c r="C307" s="1">
        <v>26</v>
      </c>
      <c r="D307" s="1">
        <v>25</v>
      </c>
      <c r="E307" s="1">
        <v>4</v>
      </c>
      <c r="F307">
        <f t="shared" si="75"/>
        <v>20</v>
      </c>
      <c r="G307">
        <f t="shared" si="61"/>
        <v>1</v>
      </c>
      <c r="H307">
        <f t="shared" si="62"/>
        <v>1</v>
      </c>
      <c r="I307">
        <f t="shared" si="63"/>
        <v>1</v>
      </c>
      <c r="J307">
        <f t="shared" si="64"/>
        <v>1</v>
      </c>
      <c r="K307">
        <f t="shared" si="65"/>
        <v>1</v>
      </c>
      <c r="L307" s="6">
        <f t="shared" si="66"/>
        <v>1</v>
      </c>
      <c r="M307" s="2">
        <f t="shared" si="67"/>
        <v>0</v>
      </c>
      <c r="N307" s="8">
        <f t="shared" si="68"/>
        <v>0</v>
      </c>
      <c r="O307" s="13">
        <f t="shared" si="69"/>
        <v>0</v>
      </c>
      <c r="P307" s="6">
        <f t="shared" si="70"/>
        <v>0</v>
      </c>
      <c r="Q307" s="7">
        <f t="shared" si="71"/>
        <v>0</v>
      </c>
      <c r="R307" s="7">
        <f t="shared" si="72"/>
        <v>0</v>
      </c>
      <c r="S307" s="7">
        <f t="shared" si="73"/>
        <v>0</v>
      </c>
      <c r="T307" s="8">
        <f t="shared" si="74"/>
        <v>0</v>
      </c>
    </row>
    <row r="308" spans="1:20" x14ac:dyDescent="0.25">
      <c r="A308" s="1">
        <v>24</v>
      </c>
      <c r="B308" s="1">
        <v>20</v>
      </c>
      <c r="C308" s="1">
        <v>8</v>
      </c>
      <c r="D308" s="1">
        <v>9</v>
      </c>
      <c r="E308" s="1">
        <v>20</v>
      </c>
      <c r="F308">
        <f t="shared" si="75"/>
        <v>20</v>
      </c>
      <c r="G308">
        <f t="shared" si="61"/>
        <v>1</v>
      </c>
      <c r="H308">
        <f t="shared" si="62"/>
        <v>2</v>
      </c>
      <c r="I308">
        <f t="shared" si="63"/>
        <v>1</v>
      </c>
      <c r="J308">
        <f t="shared" si="64"/>
        <v>1</v>
      </c>
      <c r="K308">
        <f t="shared" si="65"/>
        <v>2</v>
      </c>
      <c r="L308" s="6">
        <f t="shared" si="66"/>
        <v>0</v>
      </c>
      <c r="M308" s="2">
        <f t="shared" si="67"/>
        <v>1</v>
      </c>
      <c r="N308" s="8">
        <f t="shared" si="68"/>
        <v>1</v>
      </c>
      <c r="O308" s="13">
        <f t="shared" si="69"/>
        <v>0</v>
      </c>
      <c r="P308" s="6">
        <f t="shared" si="70"/>
        <v>0</v>
      </c>
      <c r="Q308" s="7">
        <f t="shared" si="71"/>
        <v>20</v>
      </c>
      <c r="R308" s="7">
        <f t="shared" si="72"/>
        <v>0</v>
      </c>
      <c r="S308" s="7">
        <f t="shared" si="73"/>
        <v>0</v>
      </c>
      <c r="T308" s="8">
        <f t="shared" si="74"/>
        <v>20</v>
      </c>
    </row>
    <row r="309" spans="1:20" x14ac:dyDescent="0.25">
      <c r="A309" s="1">
        <v>26</v>
      </c>
      <c r="B309" s="1">
        <v>10</v>
      </c>
      <c r="C309" s="1">
        <v>23</v>
      </c>
      <c r="D309" s="1">
        <v>7</v>
      </c>
      <c r="E309" s="1">
        <v>21</v>
      </c>
      <c r="F309">
        <f t="shared" si="75"/>
        <v>21</v>
      </c>
      <c r="G309">
        <f t="shared" si="61"/>
        <v>1</v>
      </c>
      <c r="H309">
        <f t="shared" si="62"/>
        <v>1</v>
      </c>
      <c r="I309">
        <f t="shared" si="63"/>
        <v>1</v>
      </c>
      <c r="J309">
        <f t="shared" si="64"/>
        <v>1</v>
      </c>
      <c r="K309">
        <f t="shared" si="65"/>
        <v>1</v>
      </c>
      <c r="L309" s="6">
        <f t="shared" si="66"/>
        <v>1</v>
      </c>
      <c r="M309" s="2">
        <f t="shared" si="67"/>
        <v>0</v>
      </c>
      <c r="N309" s="8">
        <f t="shared" si="68"/>
        <v>0</v>
      </c>
      <c r="O309" s="13">
        <f t="shared" si="69"/>
        <v>0</v>
      </c>
      <c r="P309" s="6">
        <f t="shared" si="70"/>
        <v>0</v>
      </c>
      <c r="Q309" s="7">
        <f t="shared" si="71"/>
        <v>0</v>
      </c>
      <c r="R309" s="7">
        <f t="shared" si="72"/>
        <v>0</v>
      </c>
      <c r="S309" s="7">
        <f t="shared" si="73"/>
        <v>0</v>
      </c>
      <c r="T309" s="8">
        <f t="shared" si="74"/>
        <v>0</v>
      </c>
    </row>
    <row r="310" spans="1:20" x14ac:dyDescent="0.25">
      <c r="A310" s="1">
        <v>10</v>
      </c>
      <c r="B310" s="1">
        <v>14</v>
      </c>
      <c r="C310" s="1">
        <v>18</v>
      </c>
      <c r="D310" s="1">
        <v>11</v>
      </c>
      <c r="E310" s="1">
        <v>24</v>
      </c>
      <c r="F310">
        <f t="shared" si="75"/>
        <v>14</v>
      </c>
      <c r="G310">
        <f t="shared" si="61"/>
        <v>1</v>
      </c>
      <c r="H310">
        <f t="shared" si="62"/>
        <v>1</v>
      </c>
      <c r="I310">
        <f t="shared" si="63"/>
        <v>1</v>
      </c>
      <c r="J310">
        <f t="shared" si="64"/>
        <v>1</v>
      </c>
      <c r="K310">
        <f t="shared" si="65"/>
        <v>1</v>
      </c>
      <c r="L310" s="6">
        <f t="shared" si="66"/>
        <v>1</v>
      </c>
      <c r="M310" s="2">
        <f t="shared" si="67"/>
        <v>0</v>
      </c>
      <c r="N310" s="8">
        <f t="shared" si="68"/>
        <v>0</v>
      </c>
      <c r="O310" s="13">
        <f t="shared" si="69"/>
        <v>0</v>
      </c>
      <c r="P310" s="6">
        <f t="shared" si="70"/>
        <v>0</v>
      </c>
      <c r="Q310" s="7">
        <f t="shared" si="71"/>
        <v>0</v>
      </c>
      <c r="R310" s="7">
        <f t="shared" si="72"/>
        <v>0</v>
      </c>
      <c r="S310" s="7">
        <f t="shared" si="73"/>
        <v>0</v>
      </c>
      <c r="T310" s="8">
        <f t="shared" si="74"/>
        <v>0</v>
      </c>
    </row>
    <row r="311" spans="1:20" x14ac:dyDescent="0.25">
      <c r="A311" s="1">
        <v>9</v>
      </c>
      <c r="B311" s="1">
        <v>16</v>
      </c>
      <c r="C311" s="1">
        <v>6</v>
      </c>
      <c r="D311" s="1">
        <v>4</v>
      </c>
      <c r="E311" s="1">
        <v>12</v>
      </c>
      <c r="F311">
        <f t="shared" si="75"/>
        <v>9</v>
      </c>
      <c r="G311">
        <f t="shared" si="61"/>
        <v>1</v>
      </c>
      <c r="H311">
        <f t="shared" si="62"/>
        <v>1</v>
      </c>
      <c r="I311">
        <f t="shared" si="63"/>
        <v>1</v>
      </c>
      <c r="J311">
        <f t="shared" si="64"/>
        <v>1</v>
      </c>
      <c r="K311">
        <f t="shared" si="65"/>
        <v>1</v>
      </c>
      <c r="L311" s="6">
        <f t="shared" si="66"/>
        <v>1</v>
      </c>
      <c r="M311" s="2">
        <f t="shared" si="67"/>
        <v>0</v>
      </c>
      <c r="N311" s="8">
        <f t="shared" si="68"/>
        <v>0</v>
      </c>
      <c r="O311" s="13">
        <f t="shared" si="69"/>
        <v>0</v>
      </c>
      <c r="P311" s="6">
        <f t="shared" si="70"/>
        <v>0</v>
      </c>
      <c r="Q311" s="7">
        <f t="shared" si="71"/>
        <v>0</v>
      </c>
      <c r="R311" s="7">
        <f t="shared" si="72"/>
        <v>0</v>
      </c>
      <c r="S311" s="7">
        <f t="shared" si="73"/>
        <v>0</v>
      </c>
      <c r="T311" s="8">
        <f t="shared" si="74"/>
        <v>0</v>
      </c>
    </row>
    <row r="312" spans="1:20" x14ac:dyDescent="0.25">
      <c r="A312" s="1">
        <v>10</v>
      </c>
      <c r="B312" s="1">
        <v>10</v>
      </c>
      <c r="C312" s="1">
        <v>8</v>
      </c>
      <c r="D312" s="1">
        <v>7</v>
      </c>
      <c r="E312" s="1">
        <v>18</v>
      </c>
      <c r="F312">
        <f t="shared" si="75"/>
        <v>10</v>
      </c>
      <c r="G312">
        <f t="shared" si="61"/>
        <v>2</v>
      </c>
      <c r="H312">
        <f t="shared" si="62"/>
        <v>2</v>
      </c>
      <c r="I312">
        <f t="shared" si="63"/>
        <v>1</v>
      </c>
      <c r="J312">
        <f t="shared" si="64"/>
        <v>1</v>
      </c>
      <c r="K312">
        <f t="shared" si="65"/>
        <v>1</v>
      </c>
      <c r="L312" s="6">
        <f t="shared" si="66"/>
        <v>0</v>
      </c>
      <c r="M312" s="2">
        <f t="shared" si="67"/>
        <v>1</v>
      </c>
      <c r="N312" s="8">
        <f t="shared" si="68"/>
        <v>0</v>
      </c>
      <c r="O312" s="13">
        <f t="shared" si="69"/>
        <v>0</v>
      </c>
      <c r="P312" s="6">
        <f t="shared" si="70"/>
        <v>10</v>
      </c>
      <c r="Q312" s="7">
        <f t="shared" si="71"/>
        <v>10</v>
      </c>
      <c r="R312" s="7">
        <f t="shared" si="72"/>
        <v>0</v>
      </c>
      <c r="S312" s="7">
        <f t="shared" si="73"/>
        <v>0</v>
      </c>
      <c r="T312" s="8">
        <f t="shared" si="74"/>
        <v>0</v>
      </c>
    </row>
    <row r="313" spans="1:20" x14ac:dyDescent="0.25">
      <c r="A313" s="1">
        <v>24</v>
      </c>
      <c r="B313" s="1">
        <v>17</v>
      </c>
      <c r="C313" s="1">
        <v>15</v>
      </c>
      <c r="D313" s="1">
        <v>23</v>
      </c>
      <c r="E313" s="1">
        <v>6</v>
      </c>
      <c r="F313">
        <f t="shared" si="75"/>
        <v>17</v>
      </c>
      <c r="G313">
        <f t="shared" si="61"/>
        <v>1</v>
      </c>
      <c r="H313">
        <f t="shared" si="62"/>
        <v>1</v>
      </c>
      <c r="I313">
        <f t="shared" si="63"/>
        <v>1</v>
      </c>
      <c r="J313">
        <f t="shared" si="64"/>
        <v>1</v>
      </c>
      <c r="K313">
        <f t="shared" si="65"/>
        <v>1</v>
      </c>
      <c r="L313" s="6">
        <f t="shared" si="66"/>
        <v>1</v>
      </c>
      <c r="M313" s="2">
        <f t="shared" si="67"/>
        <v>0</v>
      </c>
      <c r="N313" s="8">
        <f t="shared" si="68"/>
        <v>0</v>
      </c>
      <c r="O313" s="13">
        <f t="shared" si="69"/>
        <v>0</v>
      </c>
      <c r="P313" s="6">
        <f t="shared" si="70"/>
        <v>0</v>
      </c>
      <c r="Q313" s="7">
        <f t="shared" si="71"/>
        <v>0</v>
      </c>
      <c r="R313" s="7">
        <f t="shared" si="72"/>
        <v>0</v>
      </c>
      <c r="S313" s="7">
        <f t="shared" si="73"/>
        <v>0</v>
      </c>
      <c r="T313" s="8">
        <f t="shared" si="74"/>
        <v>0</v>
      </c>
    </row>
    <row r="314" spans="1:20" x14ac:dyDescent="0.25">
      <c r="A314" s="1">
        <v>20</v>
      </c>
      <c r="B314" s="1">
        <v>15</v>
      </c>
      <c r="C314" s="1">
        <v>1</v>
      </c>
      <c r="D314" s="1">
        <v>15</v>
      </c>
      <c r="E314" s="1">
        <v>4</v>
      </c>
      <c r="F314">
        <f t="shared" si="75"/>
        <v>15</v>
      </c>
      <c r="G314">
        <f t="shared" si="61"/>
        <v>1</v>
      </c>
      <c r="H314">
        <f t="shared" si="62"/>
        <v>2</v>
      </c>
      <c r="I314">
        <f t="shared" si="63"/>
        <v>1</v>
      </c>
      <c r="J314">
        <f t="shared" si="64"/>
        <v>2</v>
      </c>
      <c r="K314">
        <f t="shared" si="65"/>
        <v>1</v>
      </c>
      <c r="L314" s="6">
        <f t="shared" si="66"/>
        <v>0</v>
      </c>
      <c r="M314" s="2">
        <f t="shared" si="67"/>
        <v>1</v>
      </c>
      <c r="N314" s="8">
        <f t="shared" si="68"/>
        <v>1</v>
      </c>
      <c r="O314" s="13">
        <f t="shared" si="69"/>
        <v>0</v>
      </c>
      <c r="P314" s="6">
        <f t="shared" si="70"/>
        <v>0</v>
      </c>
      <c r="Q314" s="7">
        <f t="shared" si="71"/>
        <v>15</v>
      </c>
      <c r="R314" s="7">
        <f t="shared" si="72"/>
        <v>0</v>
      </c>
      <c r="S314" s="7">
        <f t="shared" si="73"/>
        <v>15</v>
      </c>
      <c r="T314" s="8">
        <f t="shared" si="74"/>
        <v>0</v>
      </c>
    </row>
    <row r="315" spans="1:20" x14ac:dyDescent="0.25">
      <c r="A315" s="1">
        <v>3</v>
      </c>
      <c r="B315" s="1">
        <v>3</v>
      </c>
      <c r="C315" s="1">
        <v>21</v>
      </c>
      <c r="D315" s="1">
        <v>15</v>
      </c>
      <c r="E315" s="1">
        <v>10</v>
      </c>
      <c r="F315">
        <f t="shared" si="75"/>
        <v>10</v>
      </c>
      <c r="G315">
        <f t="shared" si="61"/>
        <v>2</v>
      </c>
      <c r="H315">
        <f t="shared" si="62"/>
        <v>2</v>
      </c>
      <c r="I315">
        <f t="shared" si="63"/>
        <v>1</v>
      </c>
      <c r="J315">
        <f t="shared" si="64"/>
        <v>1</v>
      </c>
      <c r="K315">
        <f t="shared" si="65"/>
        <v>1</v>
      </c>
      <c r="L315" s="6">
        <f t="shared" si="66"/>
        <v>1</v>
      </c>
      <c r="M315" s="2">
        <f t="shared" si="67"/>
        <v>1</v>
      </c>
      <c r="N315" s="8">
        <f t="shared" si="68"/>
        <v>0</v>
      </c>
      <c r="O315" s="13">
        <f t="shared" si="69"/>
        <v>0</v>
      </c>
      <c r="P315" s="6">
        <f t="shared" si="70"/>
        <v>3</v>
      </c>
      <c r="Q315" s="7">
        <f t="shared" si="71"/>
        <v>3</v>
      </c>
      <c r="R315" s="7">
        <f t="shared" si="72"/>
        <v>0</v>
      </c>
      <c r="S315" s="7">
        <f t="shared" si="73"/>
        <v>0</v>
      </c>
      <c r="T315" s="8">
        <f t="shared" si="74"/>
        <v>0</v>
      </c>
    </row>
    <row r="316" spans="1:20" x14ac:dyDescent="0.25">
      <c r="A316" s="1">
        <v>3</v>
      </c>
      <c r="B316" s="1">
        <v>12</v>
      </c>
      <c r="C316" s="1">
        <v>23</v>
      </c>
      <c r="D316" s="1">
        <v>9</v>
      </c>
      <c r="E316" s="1">
        <v>8</v>
      </c>
      <c r="F316">
        <f t="shared" si="75"/>
        <v>9</v>
      </c>
      <c r="G316">
        <f t="shared" si="61"/>
        <v>1</v>
      </c>
      <c r="H316">
        <f t="shared" si="62"/>
        <v>1</v>
      </c>
      <c r="I316">
        <f t="shared" si="63"/>
        <v>1</v>
      </c>
      <c r="J316">
        <f t="shared" si="64"/>
        <v>1</v>
      </c>
      <c r="K316">
        <f t="shared" si="65"/>
        <v>1</v>
      </c>
      <c r="L316" s="6">
        <f t="shared" si="66"/>
        <v>1</v>
      </c>
      <c r="M316" s="2">
        <f t="shared" si="67"/>
        <v>0</v>
      </c>
      <c r="N316" s="8">
        <f t="shared" si="68"/>
        <v>0</v>
      </c>
      <c r="O316" s="13">
        <f t="shared" si="69"/>
        <v>0</v>
      </c>
      <c r="P316" s="6">
        <f t="shared" si="70"/>
        <v>0</v>
      </c>
      <c r="Q316" s="7">
        <f t="shared" si="71"/>
        <v>0</v>
      </c>
      <c r="R316" s="7">
        <f t="shared" si="72"/>
        <v>0</v>
      </c>
      <c r="S316" s="7">
        <f t="shared" si="73"/>
        <v>0</v>
      </c>
      <c r="T316" s="8">
        <f t="shared" si="74"/>
        <v>0</v>
      </c>
    </row>
    <row r="317" spans="1:20" x14ac:dyDescent="0.25">
      <c r="A317" s="1">
        <v>5</v>
      </c>
      <c r="B317" s="1">
        <v>3</v>
      </c>
      <c r="C317" s="1">
        <v>20</v>
      </c>
      <c r="D317" s="1">
        <v>5</v>
      </c>
      <c r="E317" s="1">
        <v>10</v>
      </c>
      <c r="F317">
        <f t="shared" si="75"/>
        <v>5</v>
      </c>
      <c r="G317">
        <f t="shared" si="61"/>
        <v>2</v>
      </c>
      <c r="H317">
        <f t="shared" si="62"/>
        <v>1</v>
      </c>
      <c r="I317">
        <f t="shared" si="63"/>
        <v>1</v>
      </c>
      <c r="J317">
        <f t="shared" si="64"/>
        <v>2</v>
      </c>
      <c r="K317">
        <f t="shared" si="65"/>
        <v>1</v>
      </c>
      <c r="L317" s="6">
        <f t="shared" si="66"/>
        <v>0</v>
      </c>
      <c r="M317" s="2">
        <f t="shared" si="67"/>
        <v>1</v>
      </c>
      <c r="N317" s="8">
        <f t="shared" si="68"/>
        <v>0</v>
      </c>
      <c r="O317" s="13">
        <f t="shared" si="69"/>
        <v>0</v>
      </c>
      <c r="P317" s="6">
        <f t="shared" si="70"/>
        <v>5</v>
      </c>
      <c r="Q317" s="7">
        <f t="shared" si="71"/>
        <v>0</v>
      </c>
      <c r="R317" s="7">
        <f t="shared" si="72"/>
        <v>0</v>
      </c>
      <c r="S317" s="7">
        <f t="shared" si="73"/>
        <v>5</v>
      </c>
      <c r="T317" s="8">
        <f t="shared" si="74"/>
        <v>0</v>
      </c>
    </row>
    <row r="318" spans="1:20" x14ac:dyDescent="0.25">
      <c r="A318" s="1">
        <v>12</v>
      </c>
      <c r="B318" s="1">
        <v>8</v>
      </c>
      <c r="C318" s="1">
        <v>22</v>
      </c>
      <c r="D318" s="1">
        <v>14</v>
      </c>
      <c r="E318" s="1">
        <v>4</v>
      </c>
      <c r="F318">
        <f t="shared" si="75"/>
        <v>12</v>
      </c>
      <c r="G318">
        <f t="shared" si="61"/>
        <v>1</v>
      </c>
      <c r="H318">
        <f t="shared" si="62"/>
        <v>1</v>
      </c>
      <c r="I318">
        <f t="shared" si="63"/>
        <v>1</v>
      </c>
      <c r="J318">
        <f t="shared" si="64"/>
        <v>1</v>
      </c>
      <c r="K318">
        <f t="shared" si="65"/>
        <v>1</v>
      </c>
      <c r="L318" s="6">
        <f t="shared" si="66"/>
        <v>1</v>
      </c>
      <c r="M318" s="2">
        <f t="shared" si="67"/>
        <v>0</v>
      </c>
      <c r="N318" s="8">
        <f t="shared" si="68"/>
        <v>0</v>
      </c>
      <c r="O318" s="13">
        <f t="shared" si="69"/>
        <v>0</v>
      </c>
      <c r="P318" s="6">
        <f t="shared" si="70"/>
        <v>0</v>
      </c>
      <c r="Q318" s="7">
        <f t="shared" si="71"/>
        <v>0</v>
      </c>
      <c r="R318" s="7">
        <f t="shared" si="72"/>
        <v>0</v>
      </c>
      <c r="S318" s="7">
        <f t="shared" si="73"/>
        <v>0</v>
      </c>
      <c r="T318" s="8">
        <f t="shared" si="74"/>
        <v>0</v>
      </c>
    </row>
    <row r="319" spans="1:20" x14ac:dyDescent="0.25">
      <c r="A319" s="1">
        <v>22</v>
      </c>
      <c r="B319" s="1">
        <v>10</v>
      </c>
      <c r="C319" s="1">
        <v>8</v>
      </c>
      <c r="D319" s="1">
        <v>23</v>
      </c>
      <c r="E319" s="1">
        <v>6</v>
      </c>
      <c r="F319">
        <f t="shared" si="75"/>
        <v>10</v>
      </c>
      <c r="G319">
        <f t="shared" si="61"/>
        <v>1</v>
      </c>
      <c r="H319">
        <f t="shared" si="62"/>
        <v>1</v>
      </c>
      <c r="I319">
        <f t="shared" si="63"/>
        <v>1</v>
      </c>
      <c r="J319">
        <f t="shared" si="64"/>
        <v>1</v>
      </c>
      <c r="K319">
        <f t="shared" si="65"/>
        <v>1</v>
      </c>
      <c r="L319" s="6">
        <f t="shared" si="66"/>
        <v>1</v>
      </c>
      <c r="M319" s="2">
        <f t="shared" si="67"/>
        <v>0</v>
      </c>
      <c r="N319" s="8">
        <f t="shared" si="68"/>
        <v>0</v>
      </c>
      <c r="O319" s="13">
        <f t="shared" si="69"/>
        <v>0</v>
      </c>
      <c r="P319" s="6">
        <f t="shared" si="70"/>
        <v>0</v>
      </c>
      <c r="Q319" s="7">
        <f t="shared" si="71"/>
        <v>0</v>
      </c>
      <c r="R319" s="7">
        <f t="shared" si="72"/>
        <v>0</v>
      </c>
      <c r="S319" s="7">
        <f t="shared" si="73"/>
        <v>0</v>
      </c>
      <c r="T319" s="8">
        <f t="shared" si="74"/>
        <v>0</v>
      </c>
    </row>
    <row r="320" spans="1:20" x14ac:dyDescent="0.25">
      <c r="A320" s="1">
        <v>15</v>
      </c>
      <c r="B320" s="1">
        <v>21</v>
      </c>
      <c r="C320" s="1">
        <v>13</v>
      </c>
      <c r="D320" s="1">
        <v>20</v>
      </c>
      <c r="E320" s="1">
        <v>22</v>
      </c>
      <c r="F320">
        <f t="shared" si="75"/>
        <v>20</v>
      </c>
      <c r="G320">
        <f t="shared" si="61"/>
        <v>1</v>
      </c>
      <c r="H320">
        <f t="shared" si="62"/>
        <v>1</v>
      </c>
      <c r="I320">
        <f t="shared" si="63"/>
        <v>1</v>
      </c>
      <c r="J320">
        <f t="shared" si="64"/>
        <v>1</v>
      </c>
      <c r="K320">
        <f t="shared" si="65"/>
        <v>1</v>
      </c>
      <c r="L320" s="6">
        <f t="shared" si="66"/>
        <v>1</v>
      </c>
      <c r="M320" s="2">
        <f t="shared" si="67"/>
        <v>0</v>
      </c>
      <c r="N320" s="8">
        <f t="shared" si="68"/>
        <v>0</v>
      </c>
      <c r="O320" s="13">
        <f t="shared" si="69"/>
        <v>0</v>
      </c>
      <c r="P320" s="6">
        <f t="shared" si="70"/>
        <v>0</v>
      </c>
      <c r="Q320" s="7">
        <f t="shared" si="71"/>
        <v>0</v>
      </c>
      <c r="R320" s="7">
        <f t="shared" si="72"/>
        <v>0</v>
      </c>
      <c r="S320" s="7">
        <f t="shared" si="73"/>
        <v>0</v>
      </c>
      <c r="T320" s="8">
        <f t="shared" si="74"/>
        <v>0</v>
      </c>
    </row>
    <row r="321" spans="1:20" x14ac:dyDescent="0.25">
      <c r="A321" s="1">
        <v>16</v>
      </c>
      <c r="B321" s="1">
        <v>25</v>
      </c>
      <c r="C321" s="1">
        <v>4</v>
      </c>
      <c r="D321" s="1">
        <v>26</v>
      </c>
      <c r="E321" s="1">
        <v>6</v>
      </c>
      <c r="F321">
        <f t="shared" si="75"/>
        <v>16</v>
      </c>
      <c r="G321">
        <f t="shared" si="61"/>
        <v>1</v>
      </c>
      <c r="H321">
        <f t="shared" si="62"/>
        <v>1</v>
      </c>
      <c r="I321">
        <f t="shared" si="63"/>
        <v>1</v>
      </c>
      <c r="J321">
        <f t="shared" si="64"/>
        <v>1</v>
      </c>
      <c r="K321">
        <f t="shared" si="65"/>
        <v>1</v>
      </c>
      <c r="L321" s="6">
        <f t="shared" si="66"/>
        <v>1</v>
      </c>
      <c r="M321" s="2">
        <f t="shared" si="67"/>
        <v>0</v>
      </c>
      <c r="N321" s="8">
        <f t="shared" si="68"/>
        <v>0</v>
      </c>
      <c r="O321" s="13">
        <f t="shared" si="69"/>
        <v>0</v>
      </c>
      <c r="P321" s="6">
        <f t="shared" si="70"/>
        <v>0</v>
      </c>
      <c r="Q321" s="7">
        <f t="shared" si="71"/>
        <v>0</v>
      </c>
      <c r="R321" s="7">
        <f t="shared" si="72"/>
        <v>0</v>
      </c>
      <c r="S321" s="7">
        <f t="shared" si="73"/>
        <v>0</v>
      </c>
      <c r="T321" s="8">
        <f t="shared" si="74"/>
        <v>0</v>
      </c>
    </row>
    <row r="322" spans="1:20" x14ac:dyDescent="0.25">
      <c r="A322" s="1">
        <v>4</v>
      </c>
      <c r="B322" s="1">
        <v>25</v>
      </c>
      <c r="C322" s="1">
        <v>6</v>
      </c>
      <c r="D322" s="1">
        <v>12</v>
      </c>
      <c r="E322" s="1">
        <v>14</v>
      </c>
      <c r="F322">
        <f t="shared" si="75"/>
        <v>12</v>
      </c>
      <c r="G322">
        <f t="shared" ref="G322:G385" si="76">COUNTIF($A322:$E322,A322)</f>
        <v>1</v>
      </c>
      <c r="H322">
        <f t="shared" ref="H322:H385" si="77">COUNTIF($A322:$E322,B322)</f>
        <v>1</v>
      </c>
      <c r="I322">
        <f t="shared" ref="I322:I385" si="78">COUNTIF($A322:$E322,C322)</f>
        <v>1</v>
      </c>
      <c r="J322">
        <f t="shared" ref="J322:J385" si="79">COUNTIF($A322:$E322,D322)</f>
        <v>1</v>
      </c>
      <c r="K322">
        <f t="shared" ref="K322:K385" si="80">COUNTIF($A322:$E322,E322)</f>
        <v>1</v>
      </c>
      <c r="L322" s="6">
        <f t="shared" ref="L322:L385" si="81">IF(COUNTIF(A322:E322,F322)=1,1,0)</f>
        <v>1</v>
      </c>
      <c r="M322" s="2">
        <f t="shared" ref="M322:M385" si="82">IF(AND(COUNTIF(G322:K322,1)=3,COUNTIF(G322:K322,2)=2),1,0)</f>
        <v>0</v>
      </c>
      <c r="N322" s="8">
        <f t="shared" ref="N322:N385" si="83">IF((MAX(A322:E322)+MIN(A322:E322))&lt;SUM(P322:T322),1,0)</f>
        <v>0</v>
      </c>
      <c r="O322" s="13">
        <f t="shared" ref="O322:O385" si="84">L322*M322*N322</f>
        <v>0</v>
      </c>
      <c r="P322" s="6">
        <f t="shared" ref="P322:P385" si="85">IF(G322=2,A322,0)</f>
        <v>0</v>
      </c>
      <c r="Q322" s="7">
        <f t="shared" ref="Q322:Q385" si="86">IF(H322=2,B322,0)</f>
        <v>0</v>
      </c>
      <c r="R322" s="7">
        <f t="shared" ref="R322:R385" si="87">IF(I322=2,C322,0)</f>
        <v>0</v>
      </c>
      <c r="S322" s="7">
        <f t="shared" ref="S322:S385" si="88">IF(J322=2,D322,0)</f>
        <v>0</v>
      </c>
      <c r="T322" s="8">
        <f t="shared" ref="T322:T385" si="89">IF(K322=2,E322,0)</f>
        <v>0</v>
      </c>
    </row>
    <row r="323" spans="1:20" x14ac:dyDescent="0.25">
      <c r="A323" s="1">
        <v>4</v>
      </c>
      <c r="B323" s="1">
        <v>12</v>
      </c>
      <c r="C323" s="1">
        <v>26</v>
      </c>
      <c r="D323" s="1">
        <v>9</v>
      </c>
      <c r="E323" s="1">
        <v>12</v>
      </c>
      <c r="F323">
        <f t="shared" ref="F323:F386" si="90">SMALL(A323:E323,3)</f>
        <v>12</v>
      </c>
      <c r="G323">
        <f t="shared" si="76"/>
        <v>1</v>
      </c>
      <c r="H323">
        <f t="shared" si="77"/>
        <v>2</v>
      </c>
      <c r="I323">
        <f t="shared" si="78"/>
        <v>1</v>
      </c>
      <c r="J323">
        <f t="shared" si="79"/>
        <v>1</v>
      </c>
      <c r="K323">
        <f t="shared" si="80"/>
        <v>2</v>
      </c>
      <c r="L323" s="6">
        <f t="shared" si="81"/>
        <v>0</v>
      </c>
      <c r="M323" s="2">
        <f t="shared" si="82"/>
        <v>1</v>
      </c>
      <c r="N323" s="8">
        <f t="shared" si="83"/>
        <v>0</v>
      </c>
      <c r="O323" s="13">
        <f t="shared" si="84"/>
        <v>0</v>
      </c>
      <c r="P323" s="6">
        <f t="shared" si="85"/>
        <v>0</v>
      </c>
      <c r="Q323" s="7">
        <f t="shared" si="86"/>
        <v>12</v>
      </c>
      <c r="R323" s="7">
        <f t="shared" si="87"/>
        <v>0</v>
      </c>
      <c r="S323" s="7">
        <f t="shared" si="88"/>
        <v>0</v>
      </c>
      <c r="T323" s="8">
        <f t="shared" si="89"/>
        <v>12</v>
      </c>
    </row>
    <row r="324" spans="1:20" x14ac:dyDescent="0.25">
      <c r="A324" s="1">
        <v>5</v>
      </c>
      <c r="B324" s="1">
        <v>23</v>
      </c>
      <c r="C324" s="1">
        <v>17</v>
      </c>
      <c r="D324" s="1">
        <v>12</v>
      </c>
      <c r="E324" s="1">
        <v>26</v>
      </c>
      <c r="F324">
        <f t="shared" si="90"/>
        <v>17</v>
      </c>
      <c r="G324">
        <f t="shared" si="76"/>
        <v>1</v>
      </c>
      <c r="H324">
        <f t="shared" si="77"/>
        <v>1</v>
      </c>
      <c r="I324">
        <f t="shared" si="78"/>
        <v>1</v>
      </c>
      <c r="J324">
        <f t="shared" si="79"/>
        <v>1</v>
      </c>
      <c r="K324">
        <f t="shared" si="80"/>
        <v>1</v>
      </c>
      <c r="L324" s="6">
        <f t="shared" si="81"/>
        <v>1</v>
      </c>
      <c r="M324" s="2">
        <f t="shared" si="82"/>
        <v>0</v>
      </c>
      <c r="N324" s="8">
        <f t="shared" si="83"/>
        <v>0</v>
      </c>
      <c r="O324" s="13">
        <f t="shared" si="84"/>
        <v>0</v>
      </c>
      <c r="P324" s="6">
        <f t="shared" si="85"/>
        <v>0</v>
      </c>
      <c r="Q324" s="7">
        <f t="shared" si="86"/>
        <v>0</v>
      </c>
      <c r="R324" s="7">
        <f t="shared" si="87"/>
        <v>0</v>
      </c>
      <c r="S324" s="7">
        <f t="shared" si="88"/>
        <v>0</v>
      </c>
      <c r="T324" s="8">
        <f t="shared" si="89"/>
        <v>0</v>
      </c>
    </row>
    <row r="325" spans="1:20" x14ac:dyDescent="0.25">
      <c r="A325" s="1">
        <v>15</v>
      </c>
      <c r="B325" s="1">
        <v>3</v>
      </c>
      <c r="C325" s="1">
        <v>19</v>
      </c>
      <c r="D325" s="1">
        <v>19</v>
      </c>
      <c r="E325" s="1">
        <v>7</v>
      </c>
      <c r="F325">
        <f t="shared" si="90"/>
        <v>15</v>
      </c>
      <c r="G325">
        <f t="shared" si="76"/>
        <v>1</v>
      </c>
      <c r="H325">
        <f t="shared" si="77"/>
        <v>1</v>
      </c>
      <c r="I325">
        <f t="shared" si="78"/>
        <v>2</v>
      </c>
      <c r="J325">
        <f t="shared" si="79"/>
        <v>2</v>
      </c>
      <c r="K325">
        <f t="shared" si="80"/>
        <v>1</v>
      </c>
      <c r="L325" s="6">
        <f t="shared" si="81"/>
        <v>1</v>
      </c>
      <c r="M325" s="2">
        <f t="shared" si="82"/>
        <v>1</v>
      </c>
      <c r="N325" s="8">
        <f t="shared" si="83"/>
        <v>1</v>
      </c>
      <c r="O325" s="13">
        <f t="shared" si="84"/>
        <v>1</v>
      </c>
      <c r="P325" s="6">
        <f t="shared" si="85"/>
        <v>0</v>
      </c>
      <c r="Q325" s="7">
        <f t="shared" si="86"/>
        <v>0</v>
      </c>
      <c r="R325" s="7">
        <f t="shared" si="87"/>
        <v>19</v>
      </c>
      <c r="S325" s="7">
        <f t="shared" si="88"/>
        <v>19</v>
      </c>
      <c r="T325" s="8">
        <f t="shared" si="89"/>
        <v>0</v>
      </c>
    </row>
    <row r="326" spans="1:20" x14ac:dyDescent="0.25">
      <c r="A326" s="1">
        <v>12</v>
      </c>
      <c r="B326" s="1">
        <v>7</v>
      </c>
      <c r="C326" s="1">
        <v>2</v>
      </c>
      <c r="D326" s="1">
        <v>18</v>
      </c>
      <c r="E326" s="1">
        <v>11</v>
      </c>
      <c r="F326">
        <f t="shared" si="90"/>
        <v>11</v>
      </c>
      <c r="G326">
        <f t="shared" si="76"/>
        <v>1</v>
      </c>
      <c r="H326">
        <f t="shared" si="77"/>
        <v>1</v>
      </c>
      <c r="I326">
        <f t="shared" si="78"/>
        <v>1</v>
      </c>
      <c r="J326">
        <f t="shared" si="79"/>
        <v>1</v>
      </c>
      <c r="K326">
        <f t="shared" si="80"/>
        <v>1</v>
      </c>
      <c r="L326" s="6">
        <f t="shared" si="81"/>
        <v>1</v>
      </c>
      <c r="M326" s="2">
        <f t="shared" si="82"/>
        <v>0</v>
      </c>
      <c r="N326" s="8">
        <f t="shared" si="83"/>
        <v>0</v>
      </c>
      <c r="O326" s="13">
        <f t="shared" si="84"/>
        <v>0</v>
      </c>
      <c r="P326" s="6">
        <f t="shared" si="85"/>
        <v>0</v>
      </c>
      <c r="Q326" s="7">
        <f t="shared" si="86"/>
        <v>0</v>
      </c>
      <c r="R326" s="7">
        <f t="shared" si="87"/>
        <v>0</v>
      </c>
      <c r="S326" s="7">
        <f t="shared" si="88"/>
        <v>0</v>
      </c>
      <c r="T326" s="8">
        <f t="shared" si="89"/>
        <v>0</v>
      </c>
    </row>
    <row r="327" spans="1:20" x14ac:dyDescent="0.25">
      <c r="A327" s="1">
        <v>26</v>
      </c>
      <c r="B327" s="1">
        <v>15</v>
      </c>
      <c r="C327" s="1">
        <v>5</v>
      </c>
      <c r="D327" s="1">
        <v>4</v>
      </c>
      <c r="E327" s="1">
        <v>15</v>
      </c>
      <c r="F327">
        <f t="shared" si="90"/>
        <v>15</v>
      </c>
      <c r="G327">
        <f t="shared" si="76"/>
        <v>1</v>
      </c>
      <c r="H327">
        <f t="shared" si="77"/>
        <v>2</v>
      </c>
      <c r="I327">
        <f t="shared" si="78"/>
        <v>1</v>
      </c>
      <c r="J327">
        <f t="shared" si="79"/>
        <v>1</v>
      </c>
      <c r="K327">
        <f t="shared" si="80"/>
        <v>2</v>
      </c>
      <c r="L327" s="6">
        <f t="shared" si="81"/>
        <v>0</v>
      </c>
      <c r="M327" s="2">
        <f t="shared" si="82"/>
        <v>1</v>
      </c>
      <c r="N327" s="8">
        <f t="shared" si="83"/>
        <v>0</v>
      </c>
      <c r="O327" s="13">
        <f t="shared" si="84"/>
        <v>0</v>
      </c>
      <c r="P327" s="6">
        <f t="shared" si="85"/>
        <v>0</v>
      </c>
      <c r="Q327" s="7">
        <f t="shared" si="86"/>
        <v>15</v>
      </c>
      <c r="R327" s="7">
        <f t="shared" si="87"/>
        <v>0</v>
      </c>
      <c r="S327" s="7">
        <f t="shared" si="88"/>
        <v>0</v>
      </c>
      <c r="T327" s="8">
        <f t="shared" si="89"/>
        <v>15</v>
      </c>
    </row>
    <row r="328" spans="1:20" x14ac:dyDescent="0.25">
      <c r="A328" s="1">
        <v>4</v>
      </c>
      <c r="B328" s="1">
        <v>9</v>
      </c>
      <c r="C328" s="1">
        <v>11</v>
      </c>
      <c r="D328" s="1">
        <v>8</v>
      </c>
      <c r="E328" s="1">
        <v>1</v>
      </c>
      <c r="F328">
        <f t="shared" si="90"/>
        <v>8</v>
      </c>
      <c r="G328">
        <f t="shared" si="76"/>
        <v>1</v>
      </c>
      <c r="H328">
        <f t="shared" si="77"/>
        <v>1</v>
      </c>
      <c r="I328">
        <f t="shared" si="78"/>
        <v>1</v>
      </c>
      <c r="J328">
        <f t="shared" si="79"/>
        <v>1</v>
      </c>
      <c r="K328">
        <f t="shared" si="80"/>
        <v>1</v>
      </c>
      <c r="L328" s="6">
        <f t="shared" si="81"/>
        <v>1</v>
      </c>
      <c r="M328" s="2">
        <f t="shared" si="82"/>
        <v>0</v>
      </c>
      <c r="N328" s="8">
        <f t="shared" si="83"/>
        <v>0</v>
      </c>
      <c r="O328" s="13">
        <f t="shared" si="84"/>
        <v>0</v>
      </c>
      <c r="P328" s="6">
        <f t="shared" si="85"/>
        <v>0</v>
      </c>
      <c r="Q328" s="7">
        <f t="shared" si="86"/>
        <v>0</v>
      </c>
      <c r="R328" s="7">
        <f t="shared" si="87"/>
        <v>0</v>
      </c>
      <c r="S328" s="7">
        <f t="shared" si="88"/>
        <v>0</v>
      </c>
      <c r="T328" s="8">
        <f t="shared" si="89"/>
        <v>0</v>
      </c>
    </row>
    <row r="329" spans="1:20" x14ac:dyDescent="0.25">
      <c r="A329" s="1">
        <v>18</v>
      </c>
      <c r="B329" s="1">
        <v>15</v>
      </c>
      <c r="C329" s="1">
        <v>24</v>
      </c>
      <c r="D329" s="1">
        <v>6</v>
      </c>
      <c r="E329" s="1">
        <v>17</v>
      </c>
      <c r="F329">
        <f t="shared" si="90"/>
        <v>17</v>
      </c>
      <c r="G329">
        <f t="shared" si="76"/>
        <v>1</v>
      </c>
      <c r="H329">
        <f t="shared" si="77"/>
        <v>1</v>
      </c>
      <c r="I329">
        <f t="shared" si="78"/>
        <v>1</v>
      </c>
      <c r="J329">
        <f t="shared" si="79"/>
        <v>1</v>
      </c>
      <c r="K329">
        <f t="shared" si="80"/>
        <v>1</v>
      </c>
      <c r="L329" s="6">
        <f t="shared" si="81"/>
        <v>1</v>
      </c>
      <c r="M329" s="2">
        <f t="shared" si="82"/>
        <v>0</v>
      </c>
      <c r="N329" s="8">
        <f t="shared" si="83"/>
        <v>0</v>
      </c>
      <c r="O329" s="13">
        <f t="shared" si="84"/>
        <v>0</v>
      </c>
      <c r="P329" s="6">
        <f t="shared" si="85"/>
        <v>0</v>
      </c>
      <c r="Q329" s="7">
        <f t="shared" si="86"/>
        <v>0</v>
      </c>
      <c r="R329" s="7">
        <f t="shared" si="87"/>
        <v>0</v>
      </c>
      <c r="S329" s="7">
        <f t="shared" si="88"/>
        <v>0</v>
      </c>
      <c r="T329" s="8">
        <f t="shared" si="89"/>
        <v>0</v>
      </c>
    </row>
    <row r="330" spans="1:20" x14ac:dyDescent="0.25">
      <c r="A330" s="1">
        <v>10</v>
      </c>
      <c r="B330" s="1">
        <v>13</v>
      </c>
      <c r="C330" s="1">
        <v>25</v>
      </c>
      <c r="D330" s="1">
        <v>6</v>
      </c>
      <c r="E330" s="1">
        <v>5</v>
      </c>
      <c r="F330">
        <f t="shared" si="90"/>
        <v>10</v>
      </c>
      <c r="G330">
        <f t="shared" si="76"/>
        <v>1</v>
      </c>
      <c r="H330">
        <f t="shared" si="77"/>
        <v>1</v>
      </c>
      <c r="I330">
        <f t="shared" si="78"/>
        <v>1</v>
      </c>
      <c r="J330">
        <f t="shared" si="79"/>
        <v>1</v>
      </c>
      <c r="K330">
        <f t="shared" si="80"/>
        <v>1</v>
      </c>
      <c r="L330" s="6">
        <f t="shared" si="81"/>
        <v>1</v>
      </c>
      <c r="M330" s="2">
        <f t="shared" si="82"/>
        <v>0</v>
      </c>
      <c r="N330" s="8">
        <f t="shared" si="83"/>
        <v>0</v>
      </c>
      <c r="O330" s="13">
        <f t="shared" si="84"/>
        <v>0</v>
      </c>
      <c r="P330" s="6">
        <f t="shared" si="85"/>
        <v>0</v>
      </c>
      <c r="Q330" s="7">
        <f t="shared" si="86"/>
        <v>0</v>
      </c>
      <c r="R330" s="7">
        <f t="shared" si="87"/>
        <v>0</v>
      </c>
      <c r="S330" s="7">
        <f t="shared" si="88"/>
        <v>0</v>
      </c>
      <c r="T330" s="8">
        <f t="shared" si="89"/>
        <v>0</v>
      </c>
    </row>
    <row r="331" spans="1:20" x14ac:dyDescent="0.25">
      <c r="A331" s="1">
        <v>23</v>
      </c>
      <c r="B331" s="1">
        <v>10</v>
      </c>
      <c r="C331" s="1">
        <v>6</v>
      </c>
      <c r="D331" s="1">
        <v>3</v>
      </c>
      <c r="E331" s="1">
        <v>18</v>
      </c>
      <c r="F331">
        <f t="shared" si="90"/>
        <v>10</v>
      </c>
      <c r="G331">
        <f t="shared" si="76"/>
        <v>1</v>
      </c>
      <c r="H331">
        <f t="shared" si="77"/>
        <v>1</v>
      </c>
      <c r="I331">
        <f t="shared" si="78"/>
        <v>1</v>
      </c>
      <c r="J331">
        <f t="shared" si="79"/>
        <v>1</v>
      </c>
      <c r="K331">
        <f t="shared" si="80"/>
        <v>1</v>
      </c>
      <c r="L331" s="6">
        <f t="shared" si="81"/>
        <v>1</v>
      </c>
      <c r="M331" s="2">
        <f t="shared" si="82"/>
        <v>0</v>
      </c>
      <c r="N331" s="8">
        <f t="shared" si="83"/>
        <v>0</v>
      </c>
      <c r="O331" s="13">
        <f t="shared" si="84"/>
        <v>0</v>
      </c>
      <c r="P331" s="6">
        <f t="shared" si="85"/>
        <v>0</v>
      </c>
      <c r="Q331" s="7">
        <f t="shared" si="86"/>
        <v>0</v>
      </c>
      <c r="R331" s="7">
        <f t="shared" si="87"/>
        <v>0</v>
      </c>
      <c r="S331" s="7">
        <f t="shared" si="88"/>
        <v>0</v>
      </c>
      <c r="T331" s="8">
        <f t="shared" si="89"/>
        <v>0</v>
      </c>
    </row>
    <row r="332" spans="1:20" x14ac:dyDescent="0.25">
      <c r="A332" s="1">
        <v>11</v>
      </c>
      <c r="B332" s="1">
        <v>15</v>
      </c>
      <c r="C332" s="1">
        <v>14</v>
      </c>
      <c r="D332" s="1">
        <v>1</v>
      </c>
      <c r="E332" s="1">
        <v>10</v>
      </c>
      <c r="F332">
        <f t="shared" si="90"/>
        <v>11</v>
      </c>
      <c r="G332">
        <f t="shared" si="76"/>
        <v>1</v>
      </c>
      <c r="H332">
        <f t="shared" si="77"/>
        <v>1</v>
      </c>
      <c r="I332">
        <f t="shared" si="78"/>
        <v>1</v>
      </c>
      <c r="J332">
        <f t="shared" si="79"/>
        <v>1</v>
      </c>
      <c r="K332">
        <f t="shared" si="80"/>
        <v>1</v>
      </c>
      <c r="L332" s="6">
        <f t="shared" si="81"/>
        <v>1</v>
      </c>
      <c r="M332" s="2">
        <f t="shared" si="82"/>
        <v>0</v>
      </c>
      <c r="N332" s="8">
        <f t="shared" si="83"/>
        <v>0</v>
      </c>
      <c r="O332" s="13">
        <f t="shared" si="84"/>
        <v>0</v>
      </c>
      <c r="P332" s="6">
        <f t="shared" si="85"/>
        <v>0</v>
      </c>
      <c r="Q332" s="7">
        <f t="shared" si="86"/>
        <v>0</v>
      </c>
      <c r="R332" s="7">
        <f t="shared" si="87"/>
        <v>0</v>
      </c>
      <c r="S332" s="7">
        <f t="shared" si="88"/>
        <v>0</v>
      </c>
      <c r="T332" s="8">
        <f t="shared" si="89"/>
        <v>0</v>
      </c>
    </row>
    <row r="333" spans="1:20" x14ac:dyDescent="0.25">
      <c r="A333" s="1">
        <v>3</v>
      </c>
      <c r="B333" s="1">
        <v>11</v>
      </c>
      <c r="C333" s="1">
        <v>12</v>
      </c>
      <c r="D333" s="1">
        <v>8</v>
      </c>
      <c r="E333" s="1">
        <v>12</v>
      </c>
      <c r="F333">
        <f t="shared" si="90"/>
        <v>11</v>
      </c>
      <c r="G333">
        <f t="shared" si="76"/>
        <v>1</v>
      </c>
      <c r="H333">
        <f t="shared" si="77"/>
        <v>1</v>
      </c>
      <c r="I333">
        <f t="shared" si="78"/>
        <v>2</v>
      </c>
      <c r="J333">
        <f t="shared" si="79"/>
        <v>1</v>
      </c>
      <c r="K333">
        <f t="shared" si="80"/>
        <v>2</v>
      </c>
      <c r="L333" s="6">
        <f t="shared" si="81"/>
        <v>1</v>
      </c>
      <c r="M333" s="2">
        <f t="shared" si="82"/>
        <v>1</v>
      </c>
      <c r="N333" s="8">
        <f t="shared" si="83"/>
        <v>1</v>
      </c>
      <c r="O333" s="13">
        <f t="shared" si="84"/>
        <v>1</v>
      </c>
      <c r="P333" s="6">
        <f t="shared" si="85"/>
        <v>0</v>
      </c>
      <c r="Q333" s="7">
        <f t="shared" si="86"/>
        <v>0</v>
      </c>
      <c r="R333" s="7">
        <f t="shared" si="87"/>
        <v>12</v>
      </c>
      <c r="S333" s="7">
        <f t="shared" si="88"/>
        <v>0</v>
      </c>
      <c r="T333" s="8">
        <f t="shared" si="89"/>
        <v>12</v>
      </c>
    </row>
    <row r="334" spans="1:20" x14ac:dyDescent="0.25">
      <c r="A334" s="1">
        <v>11</v>
      </c>
      <c r="B334" s="1">
        <v>8</v>
      </c>
      <c r="C334" s="1">
        <v>21</v>
      </c>
      <c r="D334" s="1">
        <v>15</v>
      </c>
      <c r="E334" s="1">
        <v>8</v>
      </c>
      <c r="F334">
        <f t="shared" si="90"/>
        <v>11</v>
      </c>
      <c r="G334">
        <f t="shared" si="76"/>
        <v>1</v>
      </c>
      <c r="H334">
        <f t="shared" si="77"/>
        <v>2</v>
      </c>
      <c r="I334">
        <f t="shared" si="78"/>
        <v>1</v>
      </c>
      <c r="J334">
        <f t="shared" si="79"/>
        <v>1</v>
      </c>
      <c r="K334">
        <f t="shared" si="80"/>
        <v>2</v>
      </c>
      <c r="L334" s="6">
        <f t="shared" si="81"/>
        <v>1</v>
      </c>
      <c r="M334" s="2">
        <f t="shared" si="82"/>
        <v>1</v>
      </c>
      <c r="N334" s="8">
        <f t="shared" si="83"/>
        <v>0</v>
      </c>
      <c r="O334" s="13">
        <f t="shared" si="84"/>
        <v>0</v>
      </c>
      <c r="P334" s="6">
        <f t="shared" si="85"/>
        <v>0</v>
      </c>
      <c r="Q334" s="7">
        <f t="shared" si="86"/>
        <v>8</v>
      </c>
      <c r="R334" s="7">
        <f t="shared" si="87"/>
        <v>0</v>
      </c>
      <c r="S334" s="7">
        <f t="shared" si="88"/>
        <v>0</v>
      </c>
      <c r="T334" s="8">
        <f t="shared" si="89"/>
        <v>8</v>
      </c>
    </row>
    <row r="335" spans="1:20" x14ac:dyDescent="0.25">
      <c r="A335" s="1">
        <v>19</v>
      </c>
      <c r="B335" s="1">
        <v>10</v>
      </c>
      <c r="C335" s="1">
        <v>6</v>
      </c>
      <c r="D335" s="1">
        <v>11</v>
      </c>
      <c r="E335" s="1">
        <v>2</v>
      </c>
      <c r="F335">
        <f t="shared" si="90"/>
        <v>10</v>
      </c>
      <c r="G335">
        <f t="shared" si="76"/>
        <v>1</v>
      </c>
      <c r="H335">
        <f t="shared" si="77"/>
        <v>1</v>
      </c>
      <c r="I335">
        <f t="shared" si="78"/>
        <v>1</v>
      </c>
      <c r="J335">
        <f t="shared" si="79"/>
        <v>1</v>
      </c>
      <c r="K335">
        <f t="shared" si="80"/>
        <v>1</v>
      </c>
      <c r="L335" s="6">
        <f t="shared" si="81"/>
        <v>1</v>
      </c>
      <c r="M335" s="2">
        <f t="shared" si="82"/>
        <v>0</v>
      </c>
      <c r="N335" s="8">
        <f t="shared" si="83"/>
        <v>0</v>
      </c>
      <c r="O335" s="13">
        <f t="shared" si="84"/>
        <v>0</v>
      </c>
      <c r="P335" s="6">
        <f t="shared" si="85"/>
        <v>0</v>
      </c>
      <c r="Q335" s="7">
        <f t="shared" si="86"/>
        <v>0</v>
      </c>
      <c r="R335" s="7">
        <f t="shared" si="87"/>
        <v>0</v>
      </c>
      <c r="S335" s="7">
        <f t="shared" si="88"/>
        <v>0</v>
      </c>
      <c r="T335" s="8">
        <f t="shared" si="89"/>
        <v>0</v>
      </c>
    </row>
    <row r="336" spans="1:20" x14ac:dyDescent="0.25">
      <c r="A336" s="1">
        <v>12</v>
      </c>
      <c r="B336" s="1">
        <v>5</v>
      </c>
      <c r="C336" s="1">
        <v>9</v>
      </c>
      <c r="D336" s="1">
        <v>6</v>
      </c>
      <c r="E336" s="1">
        <v>9</v>
      </c>
      <c r="F336">
        <f t="shared" si="90"/>
        <v>9</v>
      </c>
      <c r="G336">
        <f t="shared" si="76"/>
        <v>1</v>
      </c>
      <c r="H336">
        <f t="shared" si="77"/>
        <v>1</v>
      </c>
      <c r="I336">
        <f t="shared" si="78"/>
        <v>2</v>
      </c>
      <c r="J336">
        <f t="shared" si="79"/>
        <v>1</v>
      </c>
      <c r="K336">
        <f t="shared" si="80"/>
        <v>2</v>
      </c>
      <c r="L336" s="6">
        <f t="shared" si="81"/>
        <v>0</v>
      </c>
      <c r="M336" s="2">
        <f t="shared" si="82"/>
        <v>1</v>
      </c>
      <c r="N336" s="8">
        <f t="shared" si="83"/>
        <v>1</v>
      </c>
      <c r="O336" s="13">
        <f t="shared" si="84"/>
        <v>0</v>
      </c>
      <c r="P336" s="6">
        <f t="shared" si="85"/>
        <v>0</v>
      </c>
      <c r="Q336" s="7">
        <f t="shared" si="86"/>
        <v>0</v>
      </c>
      <c r="R336" s="7">
        <f t="shared" si="87"/>
        <v>9</v>
      </c>
      <c r="S336" s="7">
        <f t="shared" si="88"/>
        <v>0</v>
      </c>
      <c r="T336" s="8">
        <f t="shared" si="89"/>
        <v>9</v>
      </c>
    </row>
    <row r="337" spans="1:20" x14ac:dyDescent="0.25">
      <c r="A337" s="1">
        <v>12</v>
      </c>
      <c r="B337" s="1">
        <v>10</v>
      </c>
      <c r="C337" s="1">
        <v>24</v>
      </c>
      <c r="D337" s="1">
        <v>10</v>
      </c>
      <c r="E337" s="1">
        <v>7</v>
      </c>
      <c r="F337">
        <f t="shared" si="90"/>
        <v>10</v>
      </c>
      <c r="G337">
        <f t="shared" si="76"/>
        <v>1</v>
      </c>
      <c r="H337">
        <f t="shared" si="77"/>
        <v>2</v>
      </c>
      <c r="I337">
        <f t="shared" si="78"/>
        <v>1</v>
      </c>
      <c r="J337">
        <f t="shared" si="79"/>
        <v>2</v>
      </c>
      <c r="K337">
        <f t="shared" si="80"/>
        <v>1</v>
      </c>
      <c r="L337" s="6">
        <f t="shared" si="81"/>
        <v>0</v>
      </c>
      <c r="M337" s="2">
        <f t="shared" si="82"/>
        <v>1</v>
      </c>
      <c r="N337" s="8">
        <f t="shared" si="83"/>
        <v>0</v>
      </c>
      <c r="O337" s="13">
        <f t="shared" si="84"/>
        <v>0</v>
      </c>
      <c r="P337" s="6">
        <f t="shared" si="85"/>
        <v>0</v>
      </c>
      <c r="Q337" s="7">
        <f t="shared" si="86"/>
        <v>10</v>
      </c>
      <c r="R337" s="7">
        <f t="shared" si="87"/>
        <v>0</v>
      </c>
      <c r="S337" s="7">
        <f t="shared" si="88"/>
        <v>10</v>
      </c>
      <c r="T337" s="8">
        <f t="shared" si="89"/>
        <v>0</v>
      </c>
    </row>
    <row r="338" spans="1:20" x14ac:dyDescent="0.25">
      <c r="A338" s="1">
        <v>7</v>
      </c>
      <c r="B338" s="1">
        <v>8</v>
      </c>
      <c r="C338" s="1">
        <v>25</v>
      </c>
      <c r="D338" s="1">
        <v>15</v>
      </c>
      <c r="E338" s="1">
        <v>11</v>
      </c>
      <c r="F338">
        <f t="shared" si="90"/>
        <v>11</v>
      </c>
      <c r="G338">
        <f t="shared" si="76"/>
        <v>1</v>
      </c>
      <c r="H338">
        <f t="shared" si="77"/>
        <v>1</v>
      </c>
      <c r="I338">
        <f t="shared" si="78"/>
        <v>1</v>
      </c>
      <c r="J338">
        <f t="shared" si="79"/>
        <v>1</v>
      </c>
      <c r="K338">
        <f t="shared" si="80"/>
        <v>1</v>
      </c>
      <c r="L338" s="6">
        <f t="shared" si="81"/>
        <v>1</v>
      </c>
      <c r="M338" s="2">
        <f t="shared" si="82"/>
        <v>0</v>
      </c>
      <c r="N338" s="8">
        <f t="shared" si="83"/>
        <v>0</v>
      </c>
      <c r="O338" s="13">
        <f t="shared" si="84"/>
        <v>0</v>
      </c>
      <c r="P338" s="6">
        <f t="shared" si="85"/>
        <v>0</v>
      </c>
      <c r="Q338" s="7">
        <f t="shared" si="86"/>
        <v>0</v>
      </c>
      <c r="R338" s="7">
        <f t="shared" si="87"/>
        <v>0</v>
      </c>
      <c r="S338" s="7">
        <f t="shared" si="88"/>
        <v>0</v>
      </c>
      <c r="T338" s="8">
        <f t="shared" si="89"/>
        <v>0</v>
      </c>
    </row>
    <row r="339" spans="1:20" x14ac:dyDescent="0.25">
      <c r="A339" s="1">
        <v>3</v>
      </c>
      <c r="B339" s="1">
        <v>8</v>
      </c>
      <c r="C339" s="1">
        <v>14</v>
      </c>
      <c r="D339" s="1">
        <v>8</v>
      </c>
      <c r="E339" s="1">
        <v>18</v>
      </c>
      <c r="F339">
        <f t="shared" si="90"/>
        <v>8</v>
      </c>
      <c r="G339">
        <f t="shared" si="76"/>
        <v>1</v>
      </c>
      <c r="H339">
        <f t="shared" si="77"/>
        <v>2</v>
      </c>
      <c r="I339">
        <f t="shared" si="78"/>
        <v>1</v>
      </c>
      <c r="J339">
        <f t="shared" si="79"/>
        <v>2</v>
      </c>
      <c r="K339">
        <f t="shared" si="80"/>
        <v>1</v>
      </c>
      <c r="L339" s="6">
        <f t="shared" si="81"/>
        <v>0</v>
      </c>
      <c r="M339" s="2">
        <f t="shared" si="82"/>
        <v>1</v>
      </c>
      <c r="N339" s="8">
        <f t="shared" si="83"/>
        <v>0</v>
      </c>
      <c r="O339" s="13">
        <f t="shared" si="84"/>
        <v>0</v>
      </c>
      <c r="P339" s="6">
        <f t="shared" si="85"/>
        <v>0</v>
      </c>
      <c r="Q339" s="7">
        <f t="shared" si="86"/>
        <v>8</v>
      </c>
      <c r="R339" s="7">
        <f t="shared" si="87"/>
        <v>0</v>
      </c>
      <c r="S339" s="7">
        <f t="shared" si="88"/>
        <v>8</v>
      </c>
      <c r="T339" s="8">
        <f t="shared" si="89"/>
        <v>0</v>
      </c>
    </row>
    <row r="340" spans="1:20" x14ac:dyDescent="0.25">
      <c r="A340" s="1">
        <v>7</v>
      </c>
      <c r="B340" s="1">
        <v>16</v>
      </c>
      <c r="C340" s="1">
        <v>15</v>
      </c>
      <c r="D340" s="1">
        <v>24</v>
      </c>
      <c r="E340" s="1">
        <v>5</v>
      </c>
      <c r="F340">
        <f t="shared" si="90"/>
        <v>15</v>
      </c>
      <c r="G340">
        <f t="shared" si="76"/>
        <v>1</v>
      </c>
      <c r="H340">
        <f t="shared" si="77"/>
        <v>1</v>
      </c>
      <c r="I340">
        <f t="shared" si="78"/>
        <v>1</v>
      </c>
      <c r="J340">
        <f t="shared" si="79"/>
        <v>1</v>
      </c>
      <c r="K340">
        <f t="shared" si="80"/>
        <v>1</v>
      </c>
      <c r="L340" s="6">
        <f t="shared" si="81"/>
        <v>1</v>
      </c>
      <c r="M340" s="2">
        <f t="shared" si="82"/>
        <v>0</v>
      </c>
      <c r="N340" s="8">
        <f t="shared" si="83"/>
        <v>0</v>
      </c>
      <c r="O340" s="13">
        <f t="shared" si="84"/>
        <v>0</v>
      </c>
      <c r="P340" s="6">
        <f t="shared" si="85"/>
        <v>0</v>
      </c>
      <c r="Q340" s="7">
        <f t="shared" si="86"/>
        <v>0</v>
      </c>
      <c r="R340" s="7">
        <f t="shared" si="87"/>
        <v>0</v>
      </c>
      <c r="S340" s="7">
        <f t="shared" si="88"/>
        <v>0</v>
      </c>
      <c r="T340" s="8">
        <f t="shared" si="89"/>
        <v>0</v>
      </c>
    </row>
    <row r="341" spans="1:20" x14ac:dyDescent="0.25">
      <c r="A341" s="1">
        <v>13</v>
      </c>
      <c r="B341" s="1">
        <v>23</v>
      </c>
      <c r="C341" s="1">
        <v>15</v>
      </c>
      <c r="D341" s="1">
        <v>17</v>
      </c>
      <c r="E341" s="1">
        <v>2</v>
      </c>
      <c r="F341">
        <f t="shared" si="90"/>
        <v>15</v>
      </c>
      <c r="G341">
        <f t="shared" si="76"/>
        <v>1</v>
      </c>
      <c r="H341">
        <f t="shared" si="77"/>
        <v>1</v>
      </c>
      <c r="I341">
        <f t="shared" si="78"/>
        <v>1</v>
      </c>
      <c r="J341">
        <f t="shared" si="79"/>
        <v>1</v>
      </c>
      <c r="K341">
        <f t="shared" si="80"/>
        <v>1</v>
      </c>
      <c r="L341" s="6">
        <f t="shared" si="81"/>
        <v>1</v>
      </c>
      <c r="M341" s="2">
        <f t="shared" si="82"/>
        <v>0</v>
      </c>
      <c r="N341" s="8">
        <f t="shared" si="83"/>
        <v>0</v>
      </c>
      <c r="O341" s="13">
        <f t="shared" si="84"/>
        <v>0</v>
      </c>
      <c r="P341" s="6">
        <f t="shared" si="85"/>
        <v>0</v>
      </c>
      <c r="Q341" s="7">
        <f t="shared" si="86"/>
        <v>0</v>
      </c>
      <c r="R341" s="7">
        <f t="shared" si="87"/>
        <v>0</v>
      </c>
      <c r="S341" s="7">
        <f t="shared" si="88"/>
        <v>0</v>
      </c>
      <c r="T341" s="8">
        <f t="shared" si="89"/>
        <v>0</v>
      </c>
    </row>
    <row r="342" spans="1:20" x14ac:dyDescent="0.25">
      <c r="A342" s="1">
        <v>1</v>
      </c>
      <c r="B342" s="1">
        <v>8</v>
      </c>
      <c r="C342" s="1">
        <v>13</v>
      </c>
      <c r="D342" s="1">
        <v>4</v>
      </c>
      <c r="E342" s="1">
        <v>16</v>
      </c>
      <c r="F342">
        <f t="shared" si="90"/>
        <v>8</v>
      </c>
      <c r="G342">
        <f t="shared" si="76"/>
        <v>1</v>
      </c>
      <c r="H342">
        <f t="shared" si="77"/>
        <v>1</v>
      </c>
      <c r="I342">
        <f t="shared" si="78"/>
        <v>1</v>
      </c>
      <c r="J342">
        <f t="shared" si="79"/>
        <v>1</v>
      </c>
      <c r="K342">
        <f t="shared" si="80"/>
        <v>1</v>
      </c>
      <c r="L342" s="6">
        <f t="shared" si="81"/>
        <v>1</v>
      </c>
      <c r="M342" s="2">
        <f t="shared" si="82"/>
        <v>0</v>
      </c>
      <c r="N342" s="8">
        <f t="shared" si="83"/>
        <v>0</v>
      </c>
      <c r="O342" s="13">
        <f t="shared" si="84"/>
        <v>0</v>
      </c>
      <c r="P342" s="6">
        <f t="shared" si="85"/>
        <v>0</v>
      </c>
      <c r="Q342" s="7">
        <f t="shared" si="86"/>
        <v>0</v>
      </c>
      <c r="R342" s="7">
        <f t="shared" si="87"/>
        <v>0</v>
      </c>
      <c r="S342" s="7">
        <f t="shared" si="88"/>
        <v>0</v>
      </c>
      <c r="T342" s="8">
        <f t="shared" si="89"/>
        <v>0</v>
      </c>
    </row>
    <row r="343" spans="1:20" x14ac:dyDescent="0.25">
      <c r="A343" s="1">
        <v>10</v>
      </c>
      <c r="B343" s="1">
        <v>15</v>
      </c>
      <c r="C343" s="1">
        <v>22</v>
      </c>
      <c r="D343" s="1">
        <v>6</v>
      </c>
      <c r="E343" s="1">
        <v>6</v>
      </c>
      <c r="F343">
        <f t="shared" si="90"/>
        <v>10</v>
      </c>
      <c r="G343">
        <f t="shared" si="76"/>
        <v>1</v>
      </c>
      <c r="H343">
        <f t="shared" si="77"/>
        <v>1</v>
      </c>
      <c r="I343">
        <f t="shared" si="78"/>
        <v>1</v>
      </c>
      <c r="J343">
        <f t="shared" si="79"/>
        <v>2</v>
      </c>
      <c r="K343">
        <f t="shared" si="80"/>
        <v>2</v>
      </c>
      <c r="L343" s="6">
        <f t="shared" si="81"/>
        <v>1</v>
      </c>
      <c r="M343" s="2">
        <f t="shared" si="82"/>
        <v>1</v>
      </c>
      <c r="N343" s="8">
        <f t="shared" si="83"/>
        <v>0</v>
      </c>
      <c r="O343" s="13">
        <f t="shared" si="84"/>
        <v>0</v>
      </c>
      <c r="P343" s="6">
        <f t="shared" si="85"/>
        <v>0</v>
      </c>
      <c r="Q343" s="7">
        <f t="shared" si="86"/>
        <v>0</v>
      </c>
      <c r="R343" s="7">
        <f t="shared" si="87"/>
        <v>0</v>
      </c>
      <c r="S343" s="7">
        <f t="shared" si="88"/>
        <v>6</v>
      </c>
      <c r="T343" s="8">
        <f t="shared" si="89"/>
        <v>6</v>
      </c>
    </row>
    <row r="344" spans="1:20" x14ac:dyDescent="0.25">
      <c r="A344" s="1">
        <v>15</v>
      </c>
      <c r="B344" s="1">
        <v>23</v>
      </c>
      <c r="C344" s="1">
        <v>19</v>
      </c>
      <c r="D344" s="1">
        <v>19</v>
      </c>
      <c r="E344" s="1">
        <v>11</v>
      </c>
      <c r="F344">
        <f t="shared" si="90"/>
        <v>19</v>
      </c>
      <c r="G344">
        <f t="shared" si="76"/>
        <v>1</v>
      </c>
      <c r="H344">
        <f t="shared" si="77"/>
        <v>1</v>
      </c>
      <c r="I344">
        <f t="shared" si="78"/>
        <v>2</v>
      </c>
      <c r="J344">
        <f t="shared" si="79"/>
        <v>2</v>
      </c>
      <c r="K344">
        <f t="shared" si="80"/>
        <v>1</v>
      </c>
      <c r="L344" s="6">
        <f t="shared" si="81"/>
        <v>0</v>
      </c>
      <c r="M344" s="2">
        <f t="shared" si="82"/>
        <v>1</v>
      </c>
      <c r="N344" s="8">
        <f t="shared" si="83"/>
        <v>1</v>
      </c>
      <c r="O344" s="13">
        <f t="shared" si="84"/>
        <v>0</v>
      </c>
      <c r="P344" s="6">
        <f t="shared" si="85"/>
        <v>0</v>
      </c>
      <c r="Q344" s="7">
        <f t="shared" si="86"/>
        <v>0</v>
      </c>
      <c r="R344" s="7">
        <f t="shared" si="87"/>
        <v>19</v>
      </c>
      <c r="S344" s="7">
        <f t="shared" si="88"/>
        <v>19</v>
      </c>
      <c r="T344" s="8">
        <f t="shared" si="89"/>
        <v>0</v>
      </c>
    </row>
    <row r="345" spans="1:20" x14ac:dyDescent="0.25">
      <c r="A345" s="1">
        <v>25</v>
      </c>
      <c r="B345" s="1">
        <v>25</v>
      </c>
      <c r="C345" s="1">
        <v>2</v>
      </c>
      <c r="D345" s="1">
        <v>16</v>
      </c>
      <c r="E345" s="1">
        <v>16</v>
      </c>
      <c r="F345">
        <f t="shared" si="90"/>
        <v>16</v>
      </c>
      <c r="G345">
        <f t="shared" si="76"/>
        <v>2</v>
      </c>
      <c r="H345">
        <f t="shared" si="77"/>
        <v>2</v>
      </c>
      <c r="I345">
        <f t="shared" si="78"/>
        <v>1</v>
      </c>
      <c r="J345">
        <f t="shared" si="79"/>
        <v>2</v>
      </c>
      <c r="K345">
        <f t="shared" si="80"/>
        <v>2</v>
      </c>
      <c r="L345" s="6">
        <f t="shared" si="81"/>
        <v>0</v>
      </c>
      <c r="M345" s="2">
        <f t="shared" si="82"/>
        <v>0</v>
      </c>
      <c r="N345" s="8">
        <f t="shared" si="83"/>
        <v>1</v>
      </c>
      <c r="O345" s="13">
        <f t="shared" si="84"/>
        <v>0</v>
      </c>
      <c r="P345" s="6">
        <f t="shared" si="85"/>
        <v>25</v>
      </c>
      <c r="Q345" s="7">
        <f t="shared" si="86"/>
        <v>25</v>
      </c>
      <c r="R345" s="7">
        <f t="shared" si="87"/>
        <v>0</v>
      </c>
      <c r="S345" s="7">
        <f t="shared" si="88"/>
        <v>16</v>
      </c>
      <c r="T345" s="8">
        <f t="shared" si="89"/>
        <v>16</v>
      </c>
    </row>
    <row r="346" spans="1:20" x14ac:dyDescent="0.25">
      <c r="A346" s="1">
        <v>3</v>
      </c>
      <c r="B346" s="1">
        <v>24</v>
      </c>
      <c r="C346" s="1">
        <v>10</v>
      </c>
      <c r="D346" s="1">
        <v>10</v>
      </c>
      <c r="E346" s="1">
        <v>22</v>
      </c>
      <c r="F346">
        <f t="shared" si="90"/>
        <v>10</v>
      </c>
      <c r="G346">
        <f t="shared" si="76"/>
        <v>1</v>
      </c>
      <c r="H346">
        <f t="shared" si="77"/>
        <v>1</v>
      </c>
      <c r="I346">
        <f t="shared" si="78"/>
        <v>2</v>
      </c>
      <c r="J346">
        <f t="shared" si="79"/>
        <v>2</v>
      </c>
      <c r="K346">
        <f t="shared" si="80"/>
        <v>1</v>
      </c>
      <c r="L346" s="6">
        <f t="shared" si="81"/>
        <v>0</v>
      </c>
      <c r="M346" s="2">
        <f t="shared" si="82"/>
        <v>1</v>
      </c>
      <c r="N346" s="8">
        <f t="shared" si="83"/>
        <v>0</v>
      </c>
      <c r="O346" s="13">
        <f t="shared" si="84"/>
        <v>0</v>
      </c>
      <c r="P346" s="6">
        <f t="shared" si="85"/>
        <v>0</v>
      </c>
      <c r="Q346" s="7">
        <f t="shared" si="86"/>
        <v>0</v>
      </c>
      <c r="R346" s="7">
        <f t="shared" si="87"/>
        <v>10</v>
      </c>
      <c r="S346" s="7">
        <f t="shared" si="88"/>
        <v>10</v>
      </c>
      <c r="T346" s="8">
        <f t="shared" si="89"/>
        <v>0</v>
      </c>
    </row>
    <row r="347" spans="1:20" x14ac:dyDescent="0.25">
      <c r="A347" s="1">
        <v>6</v>
      </c>
      <c r="B347" s="1">
        <v>12</v>
      </c>
      <c r="C347" s="1">
        <v>21</v>
      </c>
      <c r="D347" s="1">
        <v>13</v>
      </c>
      <c r="E347" s="1">
        <v>7</v>
      </c>
      <c r="F347">
        <f t="shared" si="90"/>
        <v>12</v>
      </c>
      <c r="G347">
        <f t="shared" si="76"/>
        <v>1</v>
      </c>
      <c r="H347">
        <f t="shared" si="77"/>
        <v>1</v>
      </c>
      <c r="I347">
        <f t="shared" si="78"/>
        <v>1</v>
      </c>
      <c r="J347">
        <f t="shared" si="79"/>
        <v>1</v>
      </c>
      <c r="K347">
        <f t="shared" si="80"/>
        <v>1</v>
      </c>
      <c r="L347" s="6">
        <f t="shared" si="81"/>
        <v>1</v>
      </c>
      <c r="M347" s="2">
        <f t="shared" si="82"/>
        <v>0</v>
      </c>
      <c r="N347" s="8">
        <f t="shared" si="83"/>
        <v>0</v>
      </c>
      <c r="O347" s="13">
        <f t="shared" si="84"/>
        <v>0</v>
      </c>
      <c r="P347" s="6">
        <f t="shared" si="85"/>
        <v>0</v>
      </c>
      <c r="Q347" s="7">
        <f t="shared" si="86"/>
        <v>0</v>
      </c>
      <c r="R347" s="7">
        <f t="shared" si="87"/>
        <v>0</v>
      </c>
      <c r="S347" s="7">
        <f t="shared" si="88"/>
        <v>0</v>
      </c>
      <c r="T347" s="8">
        <f t="shared" si="89"/>
        <v>0</v>
      </c>
    </row>
    <row r="348" spans="1:20" x14ac:dyDescent="0.25">
      <c r="A348" s="1">
        <v>21</v>
      </c>
      <c r="B348" s="1">
        <v>8</v>
      </c>
      <c r="C348" s="1">
        <v>12</v>
      </c>
      <c r="D348" s="1">
        <v>5</v>
      </c>
      <c r="E348" s="1">
        <v>3</v>
      </c>
      <c r="F348">
        <f t="shared" si="90"/>
        <v>8</v>
      </c>
      <c r="G348">
        <f t="shared" si="76"/>
        <v>1</v>
      </c>
      <c r="H348">
        <f t="shared" si="77"/>
        <v>1</v>
      </c>
      <c r="I348">
        <f t="shared" si="78"/>
        <v>1</v>
      </c>
      <c r="J348">
        <f t="shared" si="79"/>
        <v>1</v>
      </c>
      <c r="K348">
        <f t="shared" si="80"/>
        <v>1</v>
      </c>
      <c r="L348" s="6">
        <f t="shared" si="81"/>
        <v>1</v>
      </c>
      <c r="M348" s="2">
        <f t="shared" si="82"/>
        <v>0</v>
      </c>
      <c r="N348" s="8">
        <f t="shared" si="83"/>
        <v>0</v>
      </c>
      <c r="O348" s="13">
        <f t="shared" si="84"/>
        <v>0</v>
      </c>
      <c r="P348" s="6">
        <f t="shared" si="85"/>
        <v>0</v>
      </c>
      <c r="Q348" s="7">
        <f t="shared" si="86"/>
        <v>0</v>
      </c>
      <c r="R348" s="7">
        <f t="shared" si="87"/>
        <v>0</v>
      </c>
      <c r="S348" s="7">
        <f t="shared" si="88"/>
        <v>0</v>
      </c>
      <c r="T348" s="8">
        <f t="shared" si="89"/>
        <v>0</v>
      </c>
    </row>
    <row r="349" spans="1:20" x14ac:dyDescent="0.25">
      <c r="A349" s="1">
        <v>26</v>
      </c>
      <c r="B349" s="1">
        <v>6</v>
      </c>
      <c r="C349" s="1">
        <v>17</v>
      </c>
      <c r="D349" s="1">
        <v>19</v>
      </c>
      <c r="E349" s="1">
        <v>9</v>
      </c>
      <c r="F349">
        <f t="shared" si="90"/>
        <v>17</v>
      </c>
      <c r="G349">
        <f t="shared" si="76"/>
        <v>1</v>
      </c>
      <c r="H349">
        <f t="shared" si="77"/>
        <v>1</v>
      </c>
      <c r="I349">
        <f t="shared" si="78"/>
        <v>1</v>
      </c>
      <c r="J349">
        <f t="shared" si="79"/>
        <v>1</v>
      </c>
      <c r="K349">
        <f t="shared" si="80"/>
        <v>1</v>
      </c>
      <c r="L349" s="6">
        <f t="shared" si="81"/>
        <v>1</v>
      </c>
      <c r="M349" s="2">
        <f t="shared" si="82"/>
        <v>0</v>
      </c>
      <c r="N349" s="8">
        <f t="shared" si="83"/>
        <v>0</v>
      </c>
      <c r="O349" s="13">
        <f t="shared" si="84"/>
        <v>0</v>
      </c>
      <c r="P349" s="6">
        <f t="shared" si="85"/>
        <v>0</v>
      </c>
      <c r="Q349" s="7">
        <f t="shared" si="86"/>
        <v>0</v>
      </c>
      <c r="R349" s="7">
        <f t="shared" si="87"/>
        <v>0</v>
      </c>
      <c r="S349" s="7">
        <f t="shared" si="88"/>
        <v>0</v>
      </c>
      <c r="T349" s="8">
        <f t="shared" si="89"/>
        <v>0</v>
      </c>
    </row>
    <row r="350" spans="1:20" x14ac:dyDescent="0.25">
      <c r="A350" s="1">
        <v>17</v>
      </c>
      <c r="B350" s="1">
        <v>16</v>
      </c>
      <c r="C350" s="1">
        <v>19</v>
      </c>
      <c r="D350" s="1">
        <v>25</v>
      </c>
      <c r="E350" s="1">
        <v>16</v>
      </c>
      <c r="F350">
        <f t="shared" si="90"/>
        <v>17</v>
      </c>
      <c r="G350">
        <f t="shared" si="76"/>
        <v>1</v>
      </c>
      <c r="H350">
        <f t="shared" si="77"/>
        <v>2</v>
      </c>
      <c r="I350">
        <f t="shared" si="78"/>
        <v>1</v>
      </c>
      <c r="J350">
        <f t="shared" si="79"/>
        <v>1</v>
      </c>
      <c r="K350">
        <f t="shared" si="80"/>
        <v>2</v>
      </c>
      <c r="L350" s="6">
        <f t="shared" si="81"/>
        <v>1</v>
      </c>
      <c r="M350" s="2">
        <f t="shared" si="82"/>
        <v>1</v>
      </c>
      <c r="N350" s="8">
        <f t="shared" si="83"/>
        <v>0</v>
      </c>
      <c r="O350" s="13">
        <f t="shared" si="84"/>
        <v>0</v>
      </c>
      <c r="P350" s="6">
        <f t="shared" si="85"/>
        <v>0</v>
      </c>
      <c r="Q350" s="7">
        <f t="shared" si="86"/>
        <v>16</v>
      </c>
      <c r="R350" s="7">
        <f t="shared" si="87"/>
        <v>0</v>
      </c>
      <c r="S350" s="7">
        <f t="shared" si="88"/>
        <v>0</v>
      </c>
      <c r="T350" s="8">
        <f t="shared" si="89"/>
        <v>16</v>
      </c>
    </row>
    <row r="351" spans="1:20" x14ac:dyDescent="0.25">
      <c r="A351" s="1">
        <v>7</v>
      </c>
      <c r="B351" s="1">
        <v>22</v>
      </c>
      <c r="C351" s="1">
        <v>18</v>
      </c>
      <c r="D351" s="1">
        <v>22</v>
      </c>
      <c r="E351" s="1">
        <v>17</v>
      </c>
      <c r="F351">
        <f t="shared" si="90"/>
        <v>18</v>
      </c>
      <c r="G351">
        <f t="shared" si="76"/>
        <v>1</v>
      </c>
      <c r="H351">
        <f t="shared" si="77"/>
        <v>2</v>
      </c>
      <c r="I351">
        <f t="shared" si="78"/>
        <v>1</v>
      </c>
      <c r="J351">
        <f t="shared" si="79"/>
        <v>2</v>
      </c>
      <c r="K351">
        <f t="shared" si="80"/>
        <v>1</v>
      </c>
      <c r="L351" s="6">
        <f t="shared" si="81"/>
        <v>1</v>
      </c>
      <c r="M351" s="2">
        <f t="shared" si="82"/>
        <v>1</v>
      </c>
      <c r="N351" s="8">
        <f t="shared" si="83"/>
        <v>1</v>
      </c>
      <c r="O351" s="13">
        <f t="shared" si="84"/>
        <v>1</v>
      </c>
      <c r="P351" s="6">
        <f t="shared" si="85"/>
        <v>0</v>
      </c>
      <c r="Q351" s="7">
        <f t="shared" si="86"/>
        <v>22</v>
      </c>
      <c r="R351" s="7">
        <f t="shared" si="87"/>
        <v>0</v>
      </c>
      <c r="S351" s="7">
        <f t="shared" si="88"/>
        <v>22</v>
      </c>
      <c r="T351" s="8">
        <f t="shared" si="89"/>
        <v>0</v>
      </c>
    </row>
    <row r="352" spans="1:20" x14ac:dyDescent="0.25">
      <c r="A352" s="1">
        <v>18</v>
      </c>
      <c r="B352" s="1">
        <v>4</v>
      </c>
      <c r="C352" s="1">
        <v>16</v>
      </c>
      <c r="D352" s="1">
        <v>15</v>
      </c>
      <c r="E352" s="1">
        <v>12</v>
      </c>
      <c r="F352">
        <f t="shared" si="90"/>
        <v>15</v>
      </c>
      <c r="G352">
        <f t="shared" si="76"/>
        <v>1</v>
      </c>
      <c r="H352">
        <f t="shared" si="77"/>
        <v>1</v>
      </c>
      <c r="I352">
        <f t="shared" si="78"/>
        <v>1</v>
      </c>
      <c r="J352">
        <f t="shared" si="79"/>
        <v>1</v>
      </c>
      <c r="K352">
        <f t="shared" si="80"/>
        <v>1</v>
      </c>
      <c r="L352" s="6">
        <f t="shared" si="81"/>
        <v>1</v>
      </c>
      <c r="M352" s="2">
        <f t="shared" si="82"/>
        <v>0</v>
      </c>
      <c r="N352" s="8">
        <f t="shared" si="83"/>
        <v>0</v>
      </c>
      <c r="O352" s="13">
        <f t="shared" si="84"/>
        <v>0</v>
      </c>
      <c r="P352" s="6">
        <f t="shared" si="85"/>
        <v>0</v>
      </c>
      <c r="Q352" s="7">
        <f t="shared" si="86"/>
        <v>0</v>
      </c>
      <c r="R352" s="7">
        <f t="shared" si="87"/>
        <v>0</v>
      </c>
      <c r="S352" s="7">
        <f t="shared" si="88"/>
        <v>0</v>
      </c>
      <c r="T352" s="8">
        <f t="shared" si="89"/>
        <v>0</v>
      </c>
    </row>
    <row r="353" spans="1:20" x14ac:dyDescent="0.25">
      <c r="A353" s="1">
        <v>23</v>
      </c>
      <c r="B353" s="1">
        <v>17</v>
      </c>
      <c r="C353" s="1">
        <v>11</v>
      </c>
      <c r="D353" s="1">
        <v>25</v>
      </c>
      <c r="E353" s="1">
        <v>4</v>
      </c>
      <c r="F353">
        <f t="shared" si="90"/>
        <v>17</v>
      </c>
      <c r="G353">
        <f t="shared" si="76"/>
        <v>1</v>
      </c>
      <c r="H353">
        <f t="shared" si="77"/>
        <v>1</v>
      </c>
      <c r="I353">
        <f t="shared" si="78"/>
        <v>1</v>
      </c>
      <c r="J353">
        <f t="shared" si="79"/>
        <v>1</v>
      </c>
      <c r="K353">
        <f t="shared" si="80"/>
        <v>1</v>
      </c>
      <c r="L353" s="6">
        <f t="shared" si="81"/>
        <v>1</v>
      </c>
      <c r="M353" s="2">
        <f t="shared" si="82"/>
        <v>0</v>
      </c>
      <c r="N353" s="8">
        <f t="shared" si="83"/>
        <v>0</v>
      </c>
      <c r="O353" s="13">
        <f t="shared" si="84"/>
        <v>0</v>
      </c>
      <c r="P353" s="6">
        <f t="shared" si="85"/>
        <v>0</v>
      </c>
      <c r="Q353" s="7">
        <f t="shared" si="86"/>
        <v>0</v>
      </c>
      <c r="R353" s="7">
        <f t="shared" si="87"/>
        <v>0</v>
      </c>
      <c r="S353" s="7">
        <f t="shared" si="88"/>
        <v>0</v>
      </c>
      <c r="T353" s="8">
        <f t="shared" si="89"/>
        <v>0</v>
      </c>
    </row>
    <row r="354" spans="1:20" x14ac:dyDescent="0.25">
      <c r="A354" s="1">
        <v>3</v>
      </c>
      <c r="B354" s="1">
        <v>7</v>
      </c>
      <c r="C354" s="1">
        <v>22</v>
      </c>
      <c r="D354" s="1">
        <v>7</v>
      </c>
      <c r="E354" s="1">
        <v>26</v>
      </c>
      <c r="F354">
        <f t="shared" si="90"/>
        <v>7</v>
      </c>
      <c r="G354">
        <f t="shared" si="76"/>
        <v>1</v>
      </c>
      <c r="H354">
        <f t="shared" si="77"/>
        <v>2</v>
      </c>
      <c r="I354">
        <f t="shared" si="78"/>
        <v>1</v>
      </c>
      <c r="J354">
        <f t="shared" si="79"/>
        <v>2</v>
      </c>
      <c r="K354">
        <f t="shared" si="80"/>
        <v>1</v>
      </c>
      <c r="L354" s="6">
        <f t="shared" si="81"/>
        <v>0</v>
      </c>
      <c r="M354" s="2">
        <f t="shared" si="82"/>
        <v>1</v>
      </c>
      <c r="N354" s="8">
        <f t="shared" si="83"/>
        <v>0</v>
      </c>
      <c r="O354" s="13">
        <f t="shared" si="84"/>
        <v>0</v>
      </c>
      <c r="P354" s="6">
        <f t="shared" si="85"/>
        <v>0</v>
      </c>
      <c r="Q354" s="7">
        <f t="shared" si="86"/>
        <v>7</v>
      </c>
      <c r="R354" s="7">
        <f t="shared" si="87"/>
        <v>0</v>
      </c>
      <c r="S354" s="7">
        <f t="shared" si="88"/>
        <v>7</v>
      </c>
      <c r="T354" s="8">
        <f t="shared" si="89"/>
        <v>0</v>
      </c>
    </row>
    <row r="355" spans="1:20" x14ac:dyDescent="0.25">
      <c r="A355" s="1">
        <v>24</v>
      </c>
      <c r="B355" s="1">
        <v>12</v>
      </c>
      <c r="C355" s="1">
        <v>22</v>
      </c>
      <c r="D355" s="1">
        <v>23</v>
      </c>
      <c r="E355" s="1">
        <v>25</v>
      </c>
      <c r="F355">
        <f t="shared" si="90"/>
        <v>23</v>
      </c>
      <c r="G355">
        <f t="shared" si="76"/>
        <v>1</v>
      </c>
      <c r="H355">
        <f t="shared" si="77"/>
        <v>1</v>
      </c>
      <c r="I355">
        <f t="shared" si="78"/>
        <v>1</v>
      </c>
      <c r="J355">
        <f t="shared" si="79"/>
        <v>1</v>
      </c>
      <c r="K355">
        <f t="shared" si="80"/>
        <v>1</v>
      </c>
      <c r="L355" s="6">
        <f t="shared" si="81"/>
        <v>1</v>
      </c>
      <c r="M355" s="2">
        <f t="shared" si="82"/>
        <v>0</v>
      </c>
      <c r="N355" s="8">
        <f t="shared" si="83"/>
        <v>0</v>
      </c>
      <c r="O355" s="13">
        <f t="shared" si="84"/>
        <v>0</v>
      </c>
      <c r="P355" s="6">
        <f t="shared" si="85"/>
        <v>0</v>
      </c>
      <c r="Q355" s="7">
        <f t="shared" si="86"/>
        <v>0</v>
      </c>
      <c r="R355" s="7">
        <f t="shared" si="87"/>
        <v>0</v>
      </c>
      <c r="S355" s="7">
        <f t="shared" si="88"/>
        <v>0</v>
      </c>
      <c r="T355" s="8">
        <f t="shared" si="89"/>
        <v>0</v>
      </c>
    </row>
    <row r="356" spans="1:20" x14ac:dyDescent="0.25">
      <c r="A356" s="1">
        <v>13</v>
      </c>
      <c r="B356" s="1">
        <v>2</v>
      </c>
      <c r="C356" s="1">
        <v>16</v>
      </c>
      <c r="D356" s="1">
        <v>4</v>
      </c>
      <c r="E356" s="1">
        <v>24</v>
      </c>
      <c r="F356">
        <f t="shared" si="90"/>
        <v>13</v>
      </c>
      <c r="G356">
        <f t="shared" si="76"/>
        <v>1</v>
      </c>
      <c r="H356">
        <f t="shared" si="77"/>
        <v>1</v>
      </c>
      <c r="I356">
        <f t="shared" si="78"/>
        <v>1</v>
      </c>
      <c r="J356">
        <f t="shared" si="79"/>
        <v>1</v>
      </c>
      <c r="K356">
        <f t="shared" si="80"/>
        <v>1</v>
      </c>
      <c r="L356" s="6">
        <f t="shared" si="81"/>
        <v>1</v>
      </c>
      <c r="M356" s="2">
        <f t="shared" si="82"/>
        <v>0</v>
      </c>
      <c r="N356" s="8">
        <f t="shared" si="83"/>
        <v>0</v>
      </c>
      <c r="O356" s="13">
        <f t="shared" si="84"/>
        <v>0</v>
      </c>
      <c r="P356" s="6">
        <f t="shared" si="85"/>
        <v>0</v>
      </c>
      <c r="Q356" s="7">
        <f t="shared" si="86"/>
        <v>0</v>
      </c>
      <c r="R356" s="7">
        <f t="shared" si="87"/>
        <v>0</v>
      </c>
      <c r="S356" s="7">
        <f t="shared" si="88"/>
        <v>0</v>
      </c>
      <c r="T356" s="8">
        <f t="shared" si="89"/>
        <v>0</v>
      </c>
    </row>
    <row r="357" spans="1:20" x14ac:dyDescent="0.25">
      <c r="A357" s="1">
        <v>9</v>
      </c>
      <c r="B357" s="1">
        <v>19</v>
      </c>
      <c r="C357" s="1">
        <v>8</v>
      </c>
      <c r="D357" s="1">
        <v>7</v>
      </c>
      <c r="E357" s="1">
        <v>15</v>
      </c>
      <c r="F357">
        <f t="shared" si="90"/>
        <v>9</v>
      </c>
      <c r="G357">
        <f t="shared" si="76"/>
        <v>1</v>
      </c>
      <c r="H357">
        <f t="shared" si="77"/>
        <v>1</v>
      </c>
      <c r="I357">
        <f t="shared" si="78"/>
        <v>1</v>
      </c>
      <c r="J357">
        <f t="shared" si="79"/>
        <v>1</v>
      </c>
      <c r="K357">
        <f t="shared" si="80"/>
        <v>1</v>
      </c>
      <c r="L357" s="6">
        <f t="shared" si="81"/>
        <v>1</v>
      </c>
      <c r="M357" s="2">
        <f t="shared" si="82"/>
        <v>0</v>
      </c>
      <c r="N357" s="8">
        <f t="shared" si="83"/>
        <v>0</v>
      </c>
      <c r="O357" s="13">
        <f t="shared" si="84"/>
        <v>0</v>
      </c>
      <c r="P357" s="6">
        <f t="shared" si="85"/>
        <v>0</v>
      </c>
      <c r="Q357" s="7">
        <f t="shared" si="86"/>
        <v>0</v>
      </c>
      <c r="R357" s="7">
        <f t="shared" si="87"/>
        <v>0</v>
      </c>
      <c r="S357" s="7">
        <f t="shared" si="88"/>
        <v>0</v>
      </c>
      <c r="T357" s="8">
        <f t="shared" si="89"/>
        <v>0</v>
      </c>
    </row>
    <row r="358" spans="1:20" x14ac:dyDescent="0.25">
      <c r="A358" s="1">
        <v>6</v>
      </c>
      <c r="B358" s="1">
        <v>20</v>
      </c>
      <c r="C358" s="1">
        <v>9</v>
      </c>
      <c r="D358" s="1">
        <v>4</v>
      </c>
      <c r="E358" s="1">
        <v>20</v>
      </c>
      <c r="F358">
        <f t="shared" si="90"/>
        <v>9</v>
      </c>
      <c r="G358">
        <f t="shared" si="76"/>
        <v>1</v>
      </c>
      <c r="H358">
        <f t="shared" si="77"/>
        <v>2</v>
      </c>
      <c r="I358">
        <f t="shared" si="78"/>
        <v>1</v>
      </c>
      <c r="J358">
        <f t="shared" si="79"/>
        <v>1</v>
      </c>
      <c r="K358">
        <f t="shared" si="80"/>
        <v>2</v>
      </c>
      <c r="L358" s="6">
        <f t="shared" si="81"/>
        <v>1</v>
      </c>
      <c r="M358" s="2">
        <f t="shared" si="82"/>
        <v>1</v>
      </c>
      <c r="N358" s="8">
        <f t="shared" si="83"/>
        <v>1</v>
      </c>
      <c r="O358" s="13">
        <f t="shared" si="84"/>
        <v>1</v>
      </c>
      <c r="P358" s="6">
        <f t="shared" si="85"/>
        <v>0</v>
      </c>
      <c r="Q358" s="7">
        <f t="shared" si="86"/>
        <v>20</v>
      </c>
      <c r="R358" s="7">
        <f t="shared" si="87"/>
        <v>0</v>
      </c>
      <c r="S358" s="7">
        <f t="shared" si="88"/>
        <v>0</v>
      </c>
      <c r="T358" s="8">
        <f t="shared" si="89"/>
        <v>20</v>
      </c>
    </row>
    <row r="359" spans="1:20" x14ac:dyDescent="0.25">
      <c r="A359" s="1">
        <v>2</v>
      </c>
      <c r="B359" s="1">
        <v>5</v>
      </c>
      <c r="C359" s="1">
        <v>3</v>
      </c>
      <c r="D359" s="1">
        <v>14</v>
      </c>
      <c r="E359" s="1">
        <v>21</v>
      </c>
      <c r="F359">
        <f t="shared" si="90"/>
        <v>5</v>
      </c>
      <c r="G359">
        <f t="shared" si="76"/>
        <v>1</v>
      </c>
      <c r="H359">
        <f t="shared" si="77"/>
        <v>1</v>
      </c>
      <c r="I359">
        <f t="shared" si="78"/>
        <v>1</v>
      </c>
      <c r="J359">
        <f t="shared" si="79"/>
        <v>1</v>
      </c>
      <c r="K359">
        <f t="shared" si="80"/>
        <v>1</v>
      </c>
      <c r="L359" s="6">
        <f t="shared" si="81"/>
        <v>1</v>
      </c>
      <c r="M359" s="2">
        <f t="shared" si="82"/>
        <v>0</v>
      </c>
      <c r="N359" s="8">
        <f t="shared" si="83"/>
        <v>0</v>
      </c>
      <c r="O359" s="13">
        <f t="shared" si="84"/>
        <v>0</v>
      </c>
      <c r="P359" s="6">
        <f t="shared" si="85"/>
        <v>0</v>
      </c>
      <c r="Q359" s="7">
        <f t="shared" si="86"/>
        <v>0</v>
      </c>
      <c r="R359" s="7">
        <f t="shared" si="87"/>
        <v>0</v>
      </c>
      <c r="S359" s="7">
        <f t="shared" si="88"/>
        <v>0</v>
      </c>
      <c r="T359" s="8">
        <f t="shared" si="89"/>
        <v>0</v>
      </c>
    </row>
    <row r="360" spans="1:20" x14ac:dyDescent="0.25">
      <c r="A360" s="1">
        <v>25</v>
      </c>
      <c r="B360" s="1">
        <v>25</v>
      </c>
      <c r="C360" s="1">
        <v>18</v>
      </c>
      <c r="D360" s="1">
        <v>23</v>
      </c>
      <c r="E360" s="1">
        <v>2</v>
      </c>
      <c r="F360">
        <f t="shared" si="90"/>
        <v>23</v>
      </c>
      <c r="G360">
        <f t="shared" si="76"/>
        <v>2</v>
      </c>
      <c r="H360">
        <f t="shared" si="77"/>
        <v>2</v>
      </c>
      <c r="I360">
        <f t="shared" si="78"/>
        <v>1</v>
      </c>
      <c r="J360">
        <f t="shared" si="79"/>
        <v>1</v>
      </c>
      <c r="K360">
        <f t="shared" si="80"/>
        <v>1</v>
      </c>
      <c r="L360" s="6">
        <f t="shared" si="81"/>
        <v>1</v>
      </c>
      <c r="M360" s="2">
        <f t="shared" si="82"/>
        <v>1</v>
      </c>
      <c r="N360" s="8">
        <f t="shared" si="83"/>
        <v>1</v>
      </c>
      <c r="O360" s="13">
        <f t="shared" si="84"/>
        <v>1</v>
      </c>
      <c r="P360" s="6">
        <f t="shared" si="85"/>
        <v>25</v>
      </c>
      <c r="Q360" s="7">
        <f t="shared" si="86"/>
        <v>25</v>
      </c>
      <c r="R360" s="7">
        <f t="shared" si="87"/>
        <v>0</v>
      </c>
      <c r="S360" s="7">
        <f t="shared" si="88"/>
        <v>0</v>
      </c>
      <c r="T360" s="8">
        <f t="shared" si="89"/>
        <v>0</v>
      </c>
    </row>
    <row r="361" spans="1:20" x14ac:dyDescent="0.25">
      <c r="A361" s="1">
        <v>2</v>
      </c>
      <c r="B361" s="1">
        <v>25</v>
      </c>
      <c r="C361" s="1">
        <v>18</v>
      </c>
      <c r="D361" s="1">
        <v>11</v>
      </c>
      <c r="E361" s="1">
        <v>22</v>
      </c>
      <c r="F361">
        <f t="shared" si="90"/>
        <v>18</v>
      </c>
      <c r="G361">
        <f t="shared" si="76"/>
        <v>1</v>
      </c>
      <c r="H361">
        <f t="shared" si="77"/>
        <v>1</v>
      </c>
      <c r="I361">
        <f t="shared" si="78"/>
        <v>1</v>
      </c>
      <c r="J361">
        <f t="shared" si="79"/>
        <v>1</v>
      </c>
      <c r="K361">
        <f t="shared" si="80"/>
        <v>1</v>
      </c>
      <c r="L361" s="6">
        <f t="shared" si="81"/>
        <v>1</v>
      </c>
      <c r="M361" s="2">
        <f t="shared" si="82"/>
        <v>0</v>
      </c>
      <c r="N361" s="8">
        <f t="shared" si="83"/>
        <v>0</v>
      </c>
      <c r="O361" s="13">
        <f t="shared" si="84"/>
        <v>0</v>
      </c>
      <c r="P361" s="6">
        <f t="shared" si="85"/>
        <v>0</v>
      </c>
      <c r="Q361" s="7">
        <f t="shared" si="86"/>
        <v>0</v>
      </c>
      <c r="R361" s="7">
        <f t="shared" si="87"/>
        <v>0</v>
      </c>
      <c r="S361" s="7">
        <f t="shared" si="88"/>
        <v>0</v>
      </c>
      <c r="T361" s="8">
        <f t="shared" si="89"/>
        <v>0</v>
      </c>
    </row>
    <row r="362" spans="1:20" x14ac:dyDescent="0.25">
      <c r="A362" s="1">
        <v>20</v>
      </c>
      <c r="B362" s="1">
        <v>20</v>
      </c>
      <c r="C362" s="1">
        <v>4</v>
      </c>
      <c r="D362" s="1">
        <v>5</v>
      </c>
      <c r="E362" s="1">
        <v>24</v>
      </c>
      <c r="F362">
        <f t="shared" si="90"/>
        <v>20</v>
      </c>
      <c r="G362">
        <f t="shared" si="76"/>
        <v>2</v>
      </c>
      <c r="H362">
        <f t="shared" si="77"/>
        <v>2</v>
      </c>
      <c r="I362">
        <f t="shared" si="78"/>
        <v>1</v>
      </c>
      <c r="J362">
        <f t="shared" si="79"/>
        <v>1</v>
      </c>
      <c r="K362">
        <f t="shared" si="80"/>
        <v>1</v>
      </c>
      <c r="L362" s="6">
        <f t="shared" si="81"/>
        <v>0</v>
      </c>
      <c r="M362" s="2">
        <f t="shared" si="82"/>
        <v>1</v>
      </c>
      <c r="N362" s="8">
        <f t="shared" si="83"/>
        <v>1</v>
      </c>
      <c r="O362" s="13">
        <f t="shared" si="84"/>
        <v>0</v>
      </c>
      <c r="P362" s="6">
        <f t="shared" si="85"/>
        <v>20</v>
      </c>
      <c r="Q362" s="7">
        <f t="shared" si="86"/>
        <v>20</v>
      </c>
      <c r="R362" s="7">
        <f t="shared" si="87"/>
        <v>0</v>
      </c>
      <c r="S362" s="7">
        <f t="shared" si="88"/>
        <v>0</v>
      </c>
      <c r="T362" s="8">
        <f t="shared" si="89"/>
        <v>0</v>
      </c>
    </row>
    <row r="363" spans="1:20" x14ac:dyDescent="0.25">
      <c r="A363" s="1">
        <v>13</v>
      </c>
      <c r="B363" s="1">
        <v>25</v>
      </c>
      <c r="C363" s="1">
        <v>11</v>
      </c>
      <c r="D363" s="1">
        <v>3</v>
      </c>
      <c r="E363" s="1">
        <v>5</v>
      </c>
      <c r="F363">
        <f t="shared" si="90"/>
        <v>11</v>
      </c>
      <c r="G363">
        <f t="shared" si="76"/>
        <v>1</v>
      </c>
      <c r="H363">
        <f t="shared" si="77"/>
        <v>1</v>
      </c>
      <c r="I363">
        <f t="shared" si="78"/>
        <v>1</v>
      </c>
      <c r="J363">
        <f t="shared" si="79"/>
        <v>1</v>
      </c>
      <c r="K363">
        <f t="shared" si="80"/>
        <v>1</v>
      </c>
      <c r="L363" s="6">
        <f t="shared" si="81"/>
        <v>1</v>
      </c>
      <c r="M363" s="2">
        <f t="shared" si="82"/>
        <v>0</v>
      </c>
      <c r="N363" s="8">
        <f t="shared" si="83"/>
        <v>0</v>
      </c>
      <c r="O363" s="13">
        <f t="shared" si="84"/>
        <v>0</v>
      </c>
      <c r="P363" s="6">
        <f t="shared" si="85"/>
        <v>0</v>
      </c>
      <c r="Q363" s="7">
        <f t="shared" si="86"/>
        <v>0</v>
      </c>
      <c r="R363" s="7">
        <f t="shared" si="87"/>
        <v>0</v>
      </c>
      <c r="S363" s="7">
        <f t="shared" si="88"/>
        <v>0</v>
      </c>
      <c r="T363" s="8">
        <f t="shared" si="89"/>
        <v>0</v>
      </c>
    </row>
    <row r="364" spans="1:20" x14ac:dyDescent="0.25">
      <c r="A364" s="1">
        <v>13</v>
      </c>
      <c r="B364" s="1">
        <v>21</v>
      </c>
      <c r="C364" s="1">
        <v>19</v>
      </c>
      <c r="D364" s="1">
        <v>5</v>
      </c>
      <c r="E364" s="1">
        <v>11</v>
      </c>
      <c r="F364">
        <f t="shared" si="90"/>
        <v>13</v>
      </c>
      <c r="G364">
        <f t="shared" si="76"/>
        <v>1</v>
      </c>
      <c r="H364">
        <f t="shared" si="77"/>
        <v>1</v>
      </c>
      <c r="I364">
        <f t="shared" si="78"/>
        <v>1</v>
      </c>
      <c r="J364">
        <f t="shared" si="79"/>
        <v>1</v>
      </c>
      <c r="K364">
        <f t="shared" si="80"/>
        <v>1</v>
      </c>
      <c r="L364" s="6">
        <f t="shared" si="81"/>
        <v>1</v>
      </c>
      <c r="M364" s="2">
        <f t="shared" si="82"/>
        <v>0</v>
      </c>
      <c r="N364" s="8">
        <f t="shared" si="83"/>
        <v>0</v>
      </c>
      <c r="O364" s="13">
        <f t="shared" si="84"/>
        <v>0</v>
      </c>
      <c r="P364" s="6">
        <f t="shared" si="85"/>
        <v>0</v>
      </c>
      <c r="Q364" s="7">
        <f t="shared" si="86"/>
        <v>0</v>
      </c>
      <c r="R364" s="7">
        <f t="shared" si="87"/>
        <v>0</v>
      </c>
      <c r="S364" s="7">
        <f t="shared" si="88"/>
        <v>0</v>
      </c>
      <c r="T364" s="8">
        <f t="shared" si="89"/>
        <v>0</v>
      </c>
    </row>
    <row r="365" spans="1:20" x14ac:dyDescent="0.25">
      <c r="A365" s="1">
        <v>11</v>
      </c>
      <c r="B365" s="1">
        <v>6</v>
      </c>
      <c r="C365" s="1">
        <v>7</v>
      </c>
      <c r="D365" s="1">
        <v>21</v>
      </c>
      <c r="E365" s="1">
        <v>9</v>
      </c>
      <c r="F365">
        <f t="shared" si="90"/>
        <v>9</v>
      </c>
      <c r="G365">
        <f t="shared" si="76"/>
        <v>1</v>
      </c>
      <c r="H365">
        <f t="shared" si="77"/>
        <v>1</v>
      </c>
      <c r="I365">
        <f t="shared" si="78"/>
        <v>1</v>
      </c>
      <c r="J365">
        <f t="shared" si="79"/>
        <v>1</v>
      </c>
      <c r="K365">
        <f t="shared" si="80"/>
        <v>1</v>
      </c>
      <c r="L365" s="6">
        <f t="shared" si="81"/>
        <v>1</v>
      </c>
      <c r="M365" s="2">
        <f t="shared" si="82"/>
        <v>0</v>
      </c>
      <c r="N365" s="8">
        <f t="shared" si="83"/>
        <v>0</v>
      </c>
      <c r="O365" s="13">
        <f t="shared" si="84"/>
        <v>0</v>
      </c>
      <c r="P365" s="6">
        <f t="shared" si="85"/>
        <v>0</v>
      </c>
      <c r="Q365" s="7">
        <f t="shared" si="86"/>
        <v>0</v>
      </c>
      <c r="R365" s="7">
        <f t="shared" si="87"/>
        <v>0</v>
      </c>
      <c r="S365" s="7">
        <f t="shared" si="88"/>
        <v>0</v>
      </c>
      <c r="T365" s="8">
        <f t="shared" si="89"/>
        <v>0</v>
      </c>
    </row>
    <row r="366" spans="1:20" x14ac:dyDescent="0.25">
      <c r="A366" s="1">
        <v>17</v>
      </c>
      <c r="B366" s="1">
        <v>26</v>
      </c>
      <c r="C366" s="1">
        <v>25</v>
      </c>
      <c r="D366" s="1">
        <v>9</v>
      </c>
      <c r="E366" s="1">
        <v>16</v>
      </c>
      <c r="F366">
        <f t="shared" si="90"/>
        <v>17</v>
      </c>
      <c r="G366">
        <f t="shared" si="76"/>
        <v>1</v>
      </c>
      <c r="H366">
        <f t="shared" si="77"/>
        <v>1</v>
      </c>
      <c r="I366">
        <f t="shared" si="78"/>
        <v>1</v>
      </c>
      <c r="J366">
        <f t="shared" si="79"/>
        <v>1</v>
      </c>
      <c r="K366">
        <f t="shared" si="80"/>
        <v>1</v>
      </c>
      <c r="L366" s="6">
        <f t="shared" si="81"/>
        <v>1</v>
      </c>
      <c r="M366" s="2">
        <f t="shared" si="82"/>
        <v>0</v>
      </c>
      <c r="N366" s="8">
        <f t="shared" si="83"/>
        <v>0</v>
      </c>
      <c r="O366" s="13">
        <f t="shared" si="84"/>
        <v>0</v>
      </c>
      <c r="P366" s="6">
        <f t="shared" si="85"/>
        <v>0</v>
      </c>
      <c r="Q366" s="7">
        <f t="shared" si="86"/>
        <v>0</v>
      </c>
      <c r="R366" s="7">
        <f t="shared" si="87"/>
        <v>0</v>
      </c>
      <c r="S366" s="7">
        <f t="shared" si="88"/>
        <v>0</v>
      </c>
      <c r="T366" s="8">
        <f t="shared" si="89"/>
        <v>0</v>
      </c>
    </row>
    <row r="367" spans="1:20" x14ac:dyDescent="0.25">
      <c r="A367" s="1">
        <v>5</v>
      </c>
      <c r="B367" s="1">
        <v>8</v>
      </c>
      <c r="C367" s="1">
        <v>15</v>
      </c>
      <c r="D367" s="1">
        <v>26</v>
      </c>
      <c r="E367" s="1">
        <v>9</v>
      </c>
      <c r="F367">
        <f t="shared" si="90"/>
        <v>9</v>
      </c>
      <c r="G367">
        <f t="shared" si="76"/>
        <v>1</v>
      </c>
      <c r="H367">
        <f t="shared" si="77"/>
        <v>1</v>
      </c>
      <c r="I367">
        <f t="shared" si="78"/>
        <v>1</v>
      </c>
      <c r="J367">
        <f t="shared" si="79"/>
        <v>1</v>
      </c>
      <c r="K367">
        <f t="shared" si="80"/>
        <v>1</v>
      </c>
      <c r="L367" s="6">
        <f t="shared" si="81"/>
        <v>1</v>
      </c>
      <c r="M367" s="2">
        <f t="shared" si="82"/>
        <v>0</v>
      </c>
      <c r="N367" s="8">
        <f t="shared" si="83"/>
        <v>0</v>
      </c>
      <c r="O367" s="13">
        <f t="shared" si="84"/>
        <v>0</v>
      </c>
      <c r="P367" s="6">
        <f t="shared" si="85"/>
        <v>0</v>
      </c>
      <c r="Q367" s="7">
        <f t="shared" si="86"/>
        <v>0</v>
      </c>
      <c r="R367" s="7">
        <f t="shared" si="87"/>
        <v>0</v>
      </c>
      <c r="S367" s="7">
        <f t="shared" si="88"/>
        <v>0</v>
      </c>
      <c r="T367" s="8">
        <f t="shared" si="89"/>
        <v>0</v>
      </c>
    </row>
    <row r="368" spans="1:20" x14ac:dyDescent="0.25">
      <c r="A368" s="1">
        <v>24</v>
      </c>
      <c r="B368" s="1">
        <v>5</v>
      </c>
      <c r="C368" s="1">
        <v>13</v>
      </c>
      <c r="D368" s="1">
        <v>17</v>
      </c>
      <c r="E368" s="1">
        <v>25</v>
      </c>
      <c r="F368">
        <f t="shared" si="90"/>
        <v>17</v>
      </c>
      <c r="G368">
        <f t="shared" si="76"/>
        <v>1</v>
      </c>
      <c r="H368">
        <f t="shared" si="77"/>
        <v>1</v>
      </c>
      <c r="I368">
        <f t="shared" si="78"/>
        <v>1</v>
      </c>
      <c r="J368">
        <f t="shared" si="79"/>
        <v>1</v>
      </c>
      <c r="K368">
        <f t="shared" si="80"/>
        <v>1</v>
      </c>
      <c r="L368" s="6">
        <f t="shared" si="81"/>
        <v>1</v>
      </c>
      <c r="M368" s="2">
        <f t="shared" si="82"/>
        <v>0</v>
      </c>
      <c r="N368" s="8">
        <f t="shared" si="83"/>
        <v>0</v>
      </c>
      <c r="O368" s="13">
        <f t="shared" si="84"/>
        <v>0</v>
      </c>
      <c r="P368" s="6">
        <f t="shared" si="85"/>
        <v>0</v>
      </c>
      <c r="Q368" s="7">
        <f t="shared" si="86"/>
        <v>0</v>
      </c>
      <c r="R368" s="7">
        <f t="shared" si="87"/>
        <v>0</v>
      </c>
      <c r="S368" s="7">
        <f t="shared" si="88"/>
        <v>0</v>
      </c>
      <c r="T368" s="8">
        <f t="shared" si="89"/>
        <v>0</v>
      </c>
    </row>
    <row r="369" spans="1:20" x14ac:dyDescent="0.25">
      <c r="A369" s="1">
        <v>14</v>
      </c>
      <c r="B369" s="1">
        <v>23</v>
      </c>
      <c r="C369" s="1">
        <v>7</v>
      </c>
      <c r="D369" s="1">
        <v>12</v>
      </c>
      <c r="E369" s="1">
        <v>4</v>
      </c>
      <c r="F369">
        <f t="shared" si="90"/>
        <v>12</v>
      </c>
      <c r="G369">
        <f t="shared" si="76"/>
        <v>1</v>
      </c>
      <c r="H369">
        <f t="shared" si="77"/>
        <v>1</v>
      </c>
      <c r="I369">
        <f t="shared" si="78"/>
        <v>1</v>
      </c>
      <c r="J369">
        <f t="shared" si="79"/>
        <v>1</v>
      </c>
      <c r="K369">
        <f t="shared" si="80"/>
        <v>1</v>
      </c>
      <c r="L369" s="6">
        <f t="shared" si="81"/>
        <v>1</v>
      </c>
      <c r="M369" s="2">
        <f t="shared" si="82"/>
        <v>0</v>
      </c>
      <c r="N369" s="8">
        <f t="shared" si="83"/>
        <v>0</v>
      </c>
      <c r="O369" s="13">
        <f t="shared" si="84"/>
        <v>0</v>
      </c>
      <c r="P369" s="6">
        <f t="shared" si="85"/>
        <v>0</v>
      </c>
      <c r="Q369" s="7">
        <f t="shared" si="86"/>
        <v>0</v>
      </c>
      <c r="R369" s="7">
        <f t="shared" si="87"/>
        <v>0</v>
      </c>
      <c r="S369" s="7">
        <f t="shared" si="88"/>
        <v>0</v>
      </c>
      <c r="T369" s="8">
        <f t="shared" si="89"/>
        <v>0</v>
      </c>
    </row>
    <row r="370" spans="1:20" x14ac:dyDescent="0.25">
      <c r="A370" s="1">
        <v>24</v>
      </c>
      <c r="B370" s="1">
        <v>21</v>
      </c>
      <c r="C370" s="1">
        <v>7</v>
      </c>
      <c r="D370" s="1">
        <v>5</v>
      </c>
      <c r="E370" s="1">
        <v>24</v>
      </c>
      <c r="F370">
        <f t="shared" si="90"/>
        <v>21</v>
      </c>
      <c r="G370">
        <f t="shared" si="76"/>
        <v>2</v>
      </c>
      <c r="H370">
        <f t="shared" si="77"/>
        <v>1</v>
      </c>
      <c r="I370">
        <f t="shared" si="78"/>
        <v>1</v>
      </c>
      <c r="J370">
        <f t="shared" si="79"/>
        <v>1</v>
      </c>
      <c r="K370">
        <f t="shared" si="80"/>
        <v>2</v>
      </c>
      <c r="L370" s="6">
        <f t="shared" si="81"/>
        <v>1</v>
      </c>
      <c r="M370" s="2">
        <f t="shared" si="82"/>
        <v>1</v>
      </c>
      <c r="N370" s="8">
        <f t="shared" si="83"/>
        <v>1</v>
      </c>
      <c r="O370" s="13">
        <f t="shared" si="84"/>
        <v>1</v>
      </c>
      <c r="P370" s="6">
        <f t="shared" si="85"/>
        <v>24</v>
      </c>
      <c r="Q370" s="7">
        <f t="shared" si="86"/>
        <v>0</v>
      </c>
      <c r="R370" s="7">
        <f t="shared" si="87"/>
        <v>0</v>
      </c>
      <c r="S370" s="7">
        <f t="shared" si="88"/>
        <v>0</v>
      </c>
      <c r="T370" s="8">
        <f t="shared" si="89"/>
        <v>24</v>
      </c>
    </row>
    <row r="371" spans="1:20" x14ac:dyDescent="0.25">
      <c r="A371" s="1">
        <v>24</v>
      </c>
      <c r="B371" s="1">
        <v>7</v>
      </c>
      <c r="C371" s="1">
        <v>16</v>
      </c>
      <c r="D371" s="1">
        <v>13</v>
      </c>
      <c r="E371" s="1">
        <v>17</v>
      </c>
      <c r="F371">
        <f t="shared" si="90"/>
        <v>16</v>
      </c>
      <c r="G371">
        <f t="shared" si="76"/>
        <v>1</v>
      </c>
      <c r="H371">
        <f t="shared" si="77"/>
        <v>1</v>
      </c>
      <c r="I371">
        <f t="shared" si="78"/>
        <v>1</v>
      </c>
      <c r="J371">
        <f t="shared" si="79"/>
        <v>1</v>
      </c>
      <c r="K371">
        <f t="shared" si="80"/>
        <v>1</v>
      </c>
      <c r="L371" s="6">
        <f t="shared" si="81"/>
        <v>1</v>
      </c>
      <c r="M371" s="2">
        <f t="shared" si="82"/>
        <v>0</v>
      </c>
      <c r="N371" s="8">
        <f t="shared" si="83"/>
        <v>0</v>
      </c>
      <c r="O371" s="13">
        <f t="shared" si="84"/>
        <v>0</v>
      </c>
      <c r="P371" s="6">
        <f t="shared" si="85"/>
        <v>0</v>
      </c>
      <c r="Q371" s="7">
        <f t="shared" si="86"/>
        <v>0</v>
      </c>
      <c r="R371" s="7">
        <f t="shared" si="87"/>
        <v>0</v>
      </c>
      <c r="S371" s="7">
        <f t="shared" si="88"/>
        <v>0</v>
      </c>
      <c r="T371" s="8">
        <f t="shared" si="89"/>
        <v>0</v>
      </c>
    </row>
    <row r="372" spans="1:20" x14ac:dyDescent="0.25">
      <c r="A372" s="1">
        <v>4</v>
      </c>
      <c r="B372" s="1">
        <v>6</v>
      </c>
      <c r="C372" s="1">
        <v>24</v>
      </c>
      <c r="D372" s="1">
        <v>11</v>
      </c>
      <c r="E372" s="1">
        <v>12</v>
      </c>
      <c r="F372">
        <f t="shared" si="90"/>
        <v>11</v>
      </c>
      <c r="G372">
        <f t="shared" si="76"/>
        <v>1</v>
      </c>
      <c r="H372">
        <f t="shared" si="77"/>
        <v>1</v>
      </c>
      <c r="I372">
        <f t="shared" si="78"/>
        <v>1</v>
      </c>
      <c r="J372">
        <f t="shared" si="79"/>
        <v>1</v>
      </c>
      <c r="K372">
        <f t="shared" si="80"/>
        <v>1</v>
      </c>
      <c r="L372" s="6">
        <f t="shared" si="81"/>
        <v>1</v>
      </c>
      <c r="M372" s="2">
        <f t="shared" si="82"/>
        <v>0</v>
      </c>
      <c r="N372" s="8">
        <f t="shared" si="83"/>
        <v>0</v>
      </c>
      <c r="O372" s="13">
        <f t="shared" si="84"/>
        <v>0</v>
      </c>
      <c r="P372" s="6">
        <f t="shared" si="85"/>
        <v>0</v>
      </c>
      <c r="Q372" s="7">
        <f t="shared" si="86"/>
        <v>0</v>
      </c>
      <c r="R372" s="7">
        <f t="shared" si="87"/>
        <v>0</v>
      </c>
      <c r="S372" s="7">
        <f t="shared" si="88"/>
        <v>0</v>
      </c>
      <c r="T372" s="8">
        <f t="shared" si="89"/>
        <v>0</v>
      </c>
    </row>
    <row r="373" spans="1:20" x14ac:dyDescent="0.25">
      <c r="A373" s="1">
        <v>5</v>
      </c>
      <c r="B373" s="1">
        <v>26</v>
      </c>
      <c r="C373" s="1">
        <v>4</v>
      </c>
      <c r="D373" s="1">
        <v>20</v>
      </c>
      <c r="E373" s="1">
        <v>1</v>
      </c>
      <c r="F373">
        <f t="shared" si="90"/>
        <v>5</v>
      </c>
      <c r="G373">
        <f t="shared" si="76"/>
        <v>1</v>
      </c>
      <c r="H373">
        <f t="shared" si="77"/>
        <v>1</v>
      </c>
      <c r="I373">
        <f t="shared" si="78"/>
        <v>1</v>
      </c>
      <c r="J373">
        <f t="shared" si="79"/>
        <v>1</v>
      </c>
      <c r="K373">
        <f t="shared" si="80"/>
        <v>1</v>
      </c>
      <c r="L373" s="6">
        <f t="shared" si="81"/>
        <v>1</v>
      </c>
      <c r="M373" s="2">
        <f t="shared" si="82"/>
        <v>0</v>
      </c>
      <c r="N373" s="8">
        <f t="shared" si="83"/>
        <v>0</v>
      </c>
      <c r="O373" s="13">
        <f t="shared" si="84"/>
        <v>0</v>
      </c>
      <c r="P373" s="6">
        <f t="shared" si="85"/>
        <v>0</v>
      </c>
      <c r="Q373" s="7">
        <f t="shared" si="86"/>
        <v>0</v>
      </c>
      <c r="R373" s="7">
        <f t="shared" si="87"/>
        <v>0</v>
      </c>
      <c r="S373" s="7">
        <f t="shared" si="88"/>
        <v>0</v>
      </c>
      <c r="T373" s="8">
        <f t="shared" si="89"/>
        <v>0</v>
      </c>
    </row>
    <row r="374" spans="1:20" x14ac:dyDescent="0.25">
      <c r="A374" s="1">
        <v>17</v>
      </c>
      <c r="B374" s="1">
        <v>24</v>
      </c>
      <c r="C374" s="1">
        <v>4</v>
      </c>
      <c r="D374" s="1">
        <v>22</v>
      </c>
      <c r="E374" s="1">
        <v>23</v>
      </c>
      <c r="F374">
        <f t="shared" si="90"/>
        <v>22</v>
      </c>
      <c r="G374">
        <f t="shared" si="76"/>
        <v>1</v>
      </c>
      <c r="H374">
        <f t="shared" si="77"/>
        <v>1</v>
      </c>
      <c r="I374">
        <f t="shared" si="78"/>
        <v>1</v>
      </c>
      <c r="J374">
        <f t="shared" si="79"/>
        <v>1</v>
      </c>
      <c r="K374">
        <f t="shared" si="80"/>
        <v>1</v>
      </c>
      <c r="L374" s="6">
        <f t="shared" si="81"/>
        <v>1</v>
      </c>
      <c r="M374" s="2">
        <f t="shared" si="82"/>
        <v>0</v>
      </c>
      <c r="N374" s="8">
        <f t="shared" si="83"/>
        <v>0</v>
      </c>
      <c r="O374" s="13">
        <f t="shared" si="84"/>
        <v>0</v>
      </c>
      <c r="P374" s="6">
        <f t="shared" si="85"/>
        <v>0</v>
      </c>
      <c r="Q374" s="7">
        <f t="shared" si="86"/>
        <v>0</v>
      </c>
      <c r="R374" s="7">
        <f t="shared" si="87"/>
        <v>0</v>
      </c>
      <c r="S374" s="7">
        <f t="shared" si="88"/>
        <v>0</v>
      </c>
      <c r="T374" s="8">
        <f t="shared" si="89"/>
        <v>0</v>
      </c>
    </row>
    <row r="375" spans="1:20" x14ac:dyDescent="0.25">
      <c r="A375" s="1">
        <v>2</v>
      </c>
      <c r="B375" s="1">
        <v>8</v>
      </c>
      <c r="C375" s="1">
        <v>24</v>
      </c>
      <c r="D375" s="1">
        <v>1</v>
      </c>
      <c r="E375" s="1">
        <v>26</v>
      </c>
      <c r="F375">
        <f t="shared" si="90"/>
        <v>8</v>
      </c>
      <c r="G375">
        <f t="shared" si="76"/>
        <v>1</v>
      </c>
      <c r="H375">
        <f t="shared" si="77"/>
        <v>1</v>
      </c>
      <c r="I375">
        <f t="shared" si="78"/>
        <v>1</v>
      </c>
      <c r="J375">
        <f t="shared" si="79"/>
        <v>1</v>
      </c>
      <c r="K375">
        <f t="shared" si="80"/>
        <v>1</v>
      </c>
      <c r="L375" s="6">
        <f t="shared" si="81"/>
        <v>1</v>
      </c>
      <c r="M375" s="2">
        <f t="shared" si="82"/>
        <v>0</v>
      </c>
      <c r="N375" s="8">
        <f t="shared" si="83"/>
        <v>0</v>
      </c>
      <c r="O375" s="13">
        <f t="shared" si="84"/>
        <v>0</v>
      </c>
      <c r="P375" s="6">
        <f t="shared" si="85"/>
        <v>0</v>
      </c>
      <c r="Q375" s="7">
        <f t="shared" si="86"/>
        <v>0</v>
      </c>
      <c r="R375" s="7">
        <f t="shared" si="87"/>
        <v>0</v>
      </c>
      <c r="S375" s="7">
        <f t="shared" si="88"/>
        <v>0</v>
      </c>
      <c r="T375" s="8">
        <f t="shared" si="89"/>
        <v>0</v>
      </c>
    </row>
    <row r="376" spans="1:20" x14ac:dyDescent="0.25">
      <c r="A376" s="1">
        <v>20</v>
      </c>
      <c r="B376" s="1">
        <v>21</v>
      </c>
      <c r="C376" s="1">
        <v>23</v>
      </c>
      <c r="D376" s="1">
        <v>24</v>
      </c>
      <c r="E376" s="1">
        <v>17</v>
      </c>
      <c r="F376">
        <f t="shared" si="90"/>
        <v>21</v>
      </c>
      <c r="G376">
        <f t="shared" si="76"/>
        <v>1</v>
      </c>
      <c r="H376">
        <f t="shared" si="77"/>
        <v>1</v>
      </c>
      <c r="I376">
        <f t="shared" si="78"/>
        <v>1</v>
      </c>
      <c r="J376">
        <f t="shared" si="79"/>
        <v>1</v>
      </c>
      <c r="K376">
        <f t="shared" si="80"/>
        <v>1</v>
      </c>
      <c r="L376" s="6">
        <f t="shared" si="81"/>
        <v>1</v>
      </c>
      <c r="M376" s="2">
        <f t="shared" si="82"/>
        <v>0</v>
      </c>
      <c r="N376" s="8">
        <f t="shared" si="83"/>
        <v>0</v>
      </c>
      <c r="O376" s="13">
        <f t="shared" si="84"/>
        <v>0</v>
      </c>
      <c r="P376" s="6">
        <f t="shared" si="85"/>
        <v>0</v>
      </c>
      <c r="Q376" s="7">
        <f t="shared" si="86"/>
        <v>0</v>
      </c>
      <c r="R376" s="7">
        <f t="shared" si="87"/>
        <v>0</v>
      </c>
      <c r="S376" s="7">
        <f t="shared" si="88"/>
        <v>0</v>
      </c>
      <c r="T376" s="8">
        <f t="shared" si="89"/>
        <v>0</v>
      </c>
    </row>
    <row r="377" spans="1:20" x14ac:dyDescent="0.25">
      <c r="A377" s="1">
        <v>3</v>
      </c>
      <c r="B377" s="1">
        <v>20</v>
      </c>
      <c r="C377" s="1">
        <v>13</v>
      </c>
      <c r="D377" s="1">
        <v>22</v>
      </c>
      <c r="E377" s="1">
        <v>24</v>
      </c>
      <c r="F377">
        <f t="shared" si="90"/>
        <v>20</v>
      </c>
      <c r="G377">
        <f t="shared" si="76"/>
        <v>1</v>
      </c>
      <c r="H377">
        <f t="shared" si="77"/>
        <v>1</v>
      </c>
      <c r="I377">
        <f t="shared" si="78"/>
        <v>1</v>
      </c>
      <c r="J377">
        <f t="shared" si="79"/>
        <v>1</v>
      </c>
      <c r="K377">
        <f t="shared" si="80"/>
        <v>1</v>
      </c>
      <c r="L377" s="6">
        <f t="shared" si="81"/>
        <v>1</v>
      </c>
      <c r="M377" s="2">
        <f t="shared" si="82"/>
        <v>0</v>
      </c>
      <c r="N377" s="8">
        <f t="shared" si="83"/>
        <v>0</v>
      </c>
      <c r="O377" s="13">
        <f t="shared" si="84"/>
        <v>0</v>
      </c>
      <c r="P377" s="6">
        <f t="shared" si="85"/>
        <v>0</v>
      </c>
      <c r="Q377" s="7">
        <f t="shared" si="86"/>
        <v>0</v>
      </c>
      <c r="R377" s="7">
        <f t="shared" si="87"/>
        <v>0</v>
      </c>
      <c r="S377" s="7">
        <f t="shared" si="88"/>
        <v>0</v>
      </c>
      <c r="T377" s="8">
        <f t="shared" si="89"/>
        <v>0</v>
      </c>
    </row>
    <row r="378" spans="1:20" x14ac:dyDescent="0.25">
      <c r="A378" s="1">
        <v>20</v>
      </c>
      <c r="B378" s="1">
        <v>21</v>
      </c>
      <c r="C378" s="1">
        <v>23</v>
      </c>
      <c r="D378" s="1">
        <v>7</v>
      </c>
      <c r="E378" s="1">
        <v>25</v>
      </c>
      <c r="F378">
        <f t="shared" si="90"/>
        <v>21</v>
      </c>
      <c r="G378">
        <f t="shared" si="76"/>
        <v>1</v>
      </c>
      <c r="H378">
        <f t="shared" si="77"/>
        <v>1</v>
      </c>
      <c r="I378">
        <f t="shared" si="78"/>
        <v>1</v>
      </c>
      <c r="J378">
        <f t="shared" si="79"/>
        <v>1</v>
      </c>
      <c r="K378">
        <f t="shared" si="80"/>
        <v>1</v>
      </c>
      <c r="L378" s="6">
        <f t="shared" si="81"/>
        <v>1</v>
      </c>
      <c r="M378" s="2">
        <f t="shared" si="82"/>
        <v>0</v>
      </c>
      <c r="N378" s="8">
        <f t="shared" si="83"/>
        <v>0</v>
      </c>
      <c r="O378" s="13">
        <f t="shared" si="84"/>
        <v>0</v>
      </c>
      <c r="P378" s="6">
        <f t="shared" si="85"/>
        <v>0</v>
      </c>
      <c r="Q378" s="7">
        <f t="shared" si="86"/>
        <v>0</v>
      </c>
      <c r="R378" s="7">
        <f t="shared" si="87"/>
        <v>0</v>
      </c>
      <c r="S378" s="7">
        <f t="shared" si="88"/>
        <v>0</v>
      </c>
      <c r="T378" s="8">
        <f t="shared" si="89"/>
        <v>0</v>
      </c>
    </row>
    <row r="379" spans="1:20" x14ac:dyDescent="0.25">
      <c r="A379" s="1">
        <v>1</v>
      </c>
      <c r="B379" s="1">
        <v>1</v>
      </c>
      <c r="C379" s="1">
        <v>16</v>
      </c>
      <c r="D379" s="1">
        <v>17</v>
      </c>
      <c r="E379" s="1">
        <v>17</v>
      </c>
      <c r="F379">
        <f t="shared" si="90"/>
        <v>16</v>
      </c>
      <c r="G379">
        <f t="shared" si="76"/>
        <v>2</v>
      </c>
      <c r="H379">
        <f t="shared" si="77"/>
        <v>2</v>
      </c>
      <c r="I379">
        <f t="shared" si="78"/>
        <v>1</v>
      </c>
      <c r="J379">
        <f t="shared" si="79"/>
        <v>2</v>
      </c>
      <c r="K379">
        <f t="shared" si="80"/>
        <v>2</v>
      </c>
      <c r="L379" s="6">
        <f t="shared" si="81"/>
        <v>1</v>
      </c>
      <c r="M379" s="2">
        <f t="shared" si="82"/>
        <v>0</v>
      </c>
      <c r="N379" s="8">
        <f t="shared" si="83"/>
        <v>1</v>
      </c>
      <c r="O379" s="13">
        <f t="shared" si="84"/>
        <v>0</v>
      </c>
      <c r="P379" s="6">
        <f t="shared" si="85"/>
        <v>1</v>
      </c>
      <c r="Q379" s="7">
        <f t="shared" si="86"/>
        <v>1</v>
      </c>
      <c r="R379" s="7">
        <f t="shared" si="87"/>
        <v>0</v>
      </c>
      <c r="S379" s="7">
        <f t="shared" si="88"/>
        <v>17</v>
      </c>
      <c r="T379" s="8">
        <f t="shared" si="89"/>
        <v>17</v>
      </c>
    </row>
    <row r="380" spans="1:20" x14ac:dyDescent="0.25">
      <c r="A380" s="1">
        <v>18</v>
      </c>
      <c r="B380" s="1">
        <v>11</v>
      </c>
      <c r="C380" s="1">
        <v>15</v>
      </c>
      <c r="D380" s="1">
        <v>21</v>
      </c>
      <c r="E380" s="1">
        <v>22</v>
      </c>
      <c r="F380">
        <f t="shared" si="90"/>
        <v>18</v>
      </c>
      <c r="G380">
        <f t="shared" si="76"/>
        <v>1</v>
      </c>
      <c r="H380">
        <f t="shared" si="77"/>
        <v>1</v>
      </c>
      <c r="I380">
        <f t="shared" si="78"/>
        <v>1</v>
      </c>
      <c r="J380">
        <f t="shared" si="79"/>
        <v>1</v>
      </c>
      <c r="K380">
        <f t="shared" si="80"/>
        <v>1</v>
      </c>
      <c r="L380" s="6">
        <f t="shared" si="81"/>
        <v>1</v>
      </c>
      <c r="M380" s="2">
        <f t="shared" si="82"/>
        <v>0</v>
      </c>
      <c r="N380" s="8">
        <f t="shared" si="83"/>
        <v>0</v>
      </c>
      <c r="O380" s="13">
        <f t="shared" si="84"/>
        <v>0</v>
      </c>
      <c r="P380" s="6">
        <f t="shared" si="85"/>
        <v>0</v>
      </c>
      <c r="Q380" s="7">
        <f t="shared" si="86"/>
        <v>0</v>
      </c>
      <c r="R380" s="7">
        <f t="shared" si="87"/>
        <v>0</v>
      </c>
      <c r="S380" s="7">
        <f t="shared" si="88"/>
        <v>0</v>
      </c>
      <c r="T380" s="8">
        <f t="shared" si="89"/>
        <v>0</v>
      </c>
    </row>
    <row r="381" spans="1:20" x14ac:dyDescent="0.25">
      <c r="A381" s="1">
        <v>11</v>
      </c>
      <c r="B381" s="1">
        <v>12</v>
      </c>
      <c r="C381" s="1">
        <v>2</v>
      </c>
      <c r="D381" s="1">
        <v>16</v>
      </c>
      <c r="E381" s="1">
        <v>20</v>
      </c>
      <c r="F381">
        <f t="shared" si="90"/>
        <v>12</v>
      </c>
      <c r="G381">
        <f t="shared" si="76"/>
        <v>1</v>
      </c>
      <c r="H381">
        <f t="shared" si="77"/>
        <v>1</v>
      </c>
      <c r="I381">
        <f t="shared" si="78"/>
        <v>1</v>
      </c>
      <c r="J381">
        <f t="shared" si="79"/>
        <v>1</v>
      </c>
      <c r="K381">
        <f t="shared" si="80"/>
        <v>1</v>
      </c>
      <c r="L381" s="6">
        <f t="shared" si="81"/>
        <v>1</v>
      </c>
      <c r="M381" s="2">
        <f t="shared" si="82"/>
        <v>0</v>
      </c>
      <c r="N381" s="8">
        <f t="shared" si="83"/>
        <v>0</v>
      </c>
      <c r="O381" s="13">
        <f t="shared" si="84"/>
        <v>0</v>
      </c>
      <c r="P381" s="6">
        <f t="shared" si="85"/>
        <v>0</v>
      </c>
      <c r="Q381" s="7">
        <f t="shared" si="86"/>
        <v>0</v>
      </c>
      <c r="R381" s="7">
        <f t="shared" si="87"/>
        <v>0</v>
      </c>
      <c r="S381" s="7">
        <f t="shared" si="88"/>
        <v>0</v>
      </c>
      <c r="T381" s="8">
        <f t="shared" si="89"/>
        <v>0</v>
      </c>
    </row>
    <row r="382" spans="1:20" x14ac:dyDescent="0.25">
      <c r="A382" s="1">
        <v>23</v>
      </c>
      <c r="B382" s="1">
        <v>19</v>
      </c>
      <c r="C382" s="1">
        <v>22</v>
      </c>
      <c r="D382" s="1">
        <v>9</v>
      </c>
      <c r="E382" s="1">
        <v>18</v>
      </c>
      <c r="F382">
        <f t="shared" si="90"/>
        <v>19</v>
      </c>
      <c r="G382">
        <f t="shared" si="76"/>
        <v>1</v>
      </c>
      <c r="H382">
        <f t="shared" si="77"/>
        <v>1</v>
      </c>
      <c r="I382">
        <f t="shared" si="78"/>
        <v>1</v>
      </c>
      <c r="J382">
        <f t="shared" si="79"/>
        <v>1</v>
      </c>
      <c r="K382">
        <f t="shared" si="80"/>
        <v>1</v>
      </c>
      <c r="L382" s="6">
        <f t="shared" si="81"/>
        <v>1</v>
      </c>
      <c r="M382" s="2">
        <f t="shared" si="82"/>
        <v>0</v>
      </c>
      <c r="N382" s="8">
        <f t="shared" si="83"/>
        <v>0</v>
      </c>
      <c r="O382" s="13">
        <f t="shared" si="84"/>
        <v>0</v>
      </c>
      <c r="P382" s="6">
        <f t="shared" si="85"/>
        <v>0</v>
      </c>
      <c r="Q382" s="7">
        <f t="shared" si="86"/>
        <v>0</v>
      </c>
      <c r="R382" s="7">
        <f t="shared" si="87"/>
        <v>0</v>
      </c>
      <c r="S382" s="7">
        <f t="shared" si="88"/>
        <v>0</v>
      </c>
      <c r="T382" s="8">
        <f t="shared" si="89"/>
        <v>0</v>
      </c>
    </row>
    <row r="383" spans="1:20" x14ac:dyDescent="0.25">
      <c r="A383" s="1">
        <v>6</v>
      </c>
      <c r="B383" s="1">
        <v>11</v>
      </c>
      <c r="C383" s="1">
        <v>8</v>
      </c>
      <c r="D383" s="1">
        <v>18</v>
      </c>
      <c r="E383" s="1">
        <v>24</v>
      </c>
      <c r="F383">
        <f t="shared" si="90"/>
        <v>11</v>
      </c>
      <c r="G383">
        <f t="shared" si="76"/>
        <v>1</v>
      </c>
      <c r="H383">
        <f t="shared" si="77"/>
        <v>1</v>
      </c>
      <c r="I383">
        <f t="shared" si="78"/>
        <v>1</v>
      </c>
      <c r="J383">
        <f t="shared" si="79"/>
        <v>1</v>
      </c>
      <c r="K383">
        <f t="shared" si="80"/>
        <v>1</v>
      </c>
      <c r="L383" s="6">
        <f t="shared" si="81"/>
        <v>1</v>
      </c>
      <c r="M383" s="2">
        <f t="shared" si="82"/>
        <v>0</v>
      </c>
      <c r="N383" s="8">
        <f t="shared" si="83"/>
        <v>0</v>
      </c>
      <c r="O383" s="13">
        <f t="shared" si="84"/>
        <v>0</v>
      </c>
      <c r="P383" s="6">
        <f t="shared" si="85"/>
        <v>0</v>
      </c>
      <c r="Q383" s="7">
        <f t="shared" si="86"/>
        <v>0</v>
      </c>
      <c r="R383" s="7">
        <f t="shared" si="87"/>
        <v>0</v>
      </c>
      <c r="S383" s="7">
        <f t="shared" si="88"/>
        <v>0</v>
      </c>
      <c r="T383" s="8">
        <f t="shared" si="89"/>
        <v>0</v>
      </c>
    </row>
    <row r="384" spans="1:20" x14ac:dyDescent="0.25">
      <c r="A384" s="1">
        <v>15</v>
      </c>
      <c r="B384" s="1">
        <v>7</v>
      </c>
      <c r="C384" s="1">
        <v>4</v>
      </c>
      <c r="D384" s="1">
        <v>24</v>
      </c>
      <c r="E384" s="1">
        <v>23</v>
      </c>
      <c r="F384">
        <f t="shared" si="90"/>
        <v>15</v>
      </c>
      <c r="G384">
        <f t="shared" si="76"/>
        <v>1</v>
      </c>
      <c r="H384">
        <f t="shared" si="77"/>
        <v>1</v>
      </c>
      <c r="I384">
        <f t="shared" si="78"/>
        <v>1</v>
      </c>
      <c r="J384">
        <f t="shared" si="79"/>
        <v>1</v>
      </c>
      <c r="K384">
        <f t="shared" si="80"/>
        <v>1</v>
      </c>
      <c r="L384" s="6">
        <f t="shared" si="81"/>
        <v>1</v>
      </c>
      <c r="M384" s="2">
        <f t="shared" si="82"/>
        <v>0</v>
      </c>
      <c r="N384" s="8">
        <f t="shared" si="83"/>
        <v>0</v>
      </c>
      <c r="O384" s="13">
        <f t="shared" si="84"/>
        <v>0</v>
      </c>
      <c r="P384" s="6">
        <f t="shared" si="85"/>
        <v>0</v>
      </c>
      <c r="Q384" s="7">
        <f t="shared" si="86"/>
        <v>0</v>
      </c>
      <c r="R384" s="7">
        <f t="shared" si="87"/>
        <v>0</v>
      </c>
      <c r="S384" s="7">
        <f t="shared" si="88"/>
        <v>0</v>
      </c>
      <c r="T384" s="8">
        <f t="shared" si="89"/>
        <v>0</v>
      </c>
    </row>
    <row r="385" spans="1:20" x14ac:dyDescent="0.25">
      <c r="A385" s="1">
        <v>13</v>
      </c>
      <c r="B385" s="1">
        <v>25</v>
      </c>
      <c r="C385" s="1">
        <v>9</v>
      </c>
      <c r="D385" s="1">
        <v>2</v>
      </c>
      <c r="E385" s="1">
        <v>8</v>
      </c>
      <c r="F385">
        <f t="shared" si="90"/>
        <v>9</v>
      </c>
      <c r="G385">
        <f t="shared" si="76"/>
        <v>1</v>
      </c>
      <c r="H385">
        <f t="shared" si="77"/>
        <v>1</v>
      </c>
      <c r="I385">
        <f t="shared" si="78"/>
        <v>1</v>
      </c>
      <c r="J385">
        <f t="shared" si="79"/>
        <v>1</v>
      </c>
      <c r="K385">
        <f t="shared" si="80"/>
        <v>1</v>
      </c>
      <c r="L385" s="6">
        <f t="shared" si="81"/>
        <v>1</v>
      </c>
      <c r="M385" s="2">
        <f t="shared" si="82"/>
        <v>0</v>
      </c>
      <c r="N385" s="8">
        <f t="shared" si="83"/>
        <v>0</v>
      </c>
      <c r="O385" s="13">
        <f t="shared" si="84"/>
        <v>0</v>
      </c>
      <c r="P385" s="6">
        <f t="shared" si="85"/>
        <v>0</v>
      </c>
      <c r="Q385" s="7">
        <f t="shared" si="86"/>
        <v>0</v>
      </c>
      <c r="R385" s="7">
        <f t="shared" si="87"/>
        <v>0</v>
      </c>
      <c r="S385" s="7">
        <f t="shared" si="88"/>
        <v>0</v>
      </c>
      <c r="T385" s="8">
        <f t="shared" si="89"/>
        <v>0</v>
      </c>
    </row>
    <row r="386" spans="1:20" x14ac:dyDescent="0.25">
      <c r="A386" s="1">
        <v>16</v>
      </c>
      <c r="B386" s="1">
        <v>11</v>
      </c>
      <c r="C386" s="1">
        <v>21</v>
      </c>
      <c r="D386" s="1">
        <v>3</v>
      </c>
      <c r="E386" s="1">
        <v>3</v>
      </c>
      <c r="F386">
        <f t="shared" si="90"/>
        <v>11</v>
      </c>
      <c r="G386">
        <f t="shared" ref="G386:G449" si="91">COUNTIF($A386:$E386,A386)</f>
        <v>1</v>
      </c>
      <c r="H386">
        <f t="shared" ref="H386:H449" si="92">COUNTIF($A386:$E386,B386)</f>
        <v>1</v>
      </c>
      <c r="I386">
        <f t="shared" ref="I386:I449" si="93">COUNTIF($A386:$E386,C386)</f>
        <v>1</v>
      </c>
      <c r="J386">
        <f t="shared" ref="J386:J449" si="94">COUNTIF($A386:$E386,D386)</f>
        <v>2</v>
      </c>
      <c r="K386">
        <f t="shared" ref="K386:K449" si="95">COUNTIF($A386:$E386,E386)</f>
        <v>2</v>
      </c>
      <c r="L386" s="6">
        <f t="shared" ref="L386:L449" si="96">IF(COUNTIF(A386:E386,F386)=1,1,0)</f>
        <v>1</v>
      </c>
      <c r="M386" s="2">
        <f t="shared" ref="M386:M449" si="97">IF(AND(COUNTIF(G386:K386,1)=3,COUNTIF(G386:K386,2)=2),1,0)</f>
        <v>1</v>
      </c>
      <c r="N386" s="8">
        <f t="shared" ref="N386:N449" si="98">IF((MAX(A386:E386)+MIN(A386:E386))&lt;SUM(P386:T386),1,0)</f>
        <v>0</v>
      </c>
      <c r="O386" s="13">
        <f t="shared" ref="O386:O449" si="99">L386*M386*N386</f>
        <v>0</v>
      </c>
      <c r="P386" s="6">
        <f t="shared" ref="P386:P449" si="100">IF(G386=2,A386,0)</f>
        <v>0</v>
      </c>
      <c r="Q386" s="7">
        <f t="shared" ref="Q386:Q449" si="101">IF(H386=2,B386,0)</f>
        <v>0</v>
      </c>
      <c r="R386" s="7">
        <f t="shared" ref="R386:R449" si="102">IF(I386=2,C386,0)</f>
        <v>0</v>
      </c>
      <c r="S386" s="7">
        <f t="shared" ref="S386:S449" si="103">IF(J386=2,D386,0)</f>
        <v>3</v>
      </c>
      <c r="T386" s="8">
        <f t="shared" ref="T386:T449" si="104">IF(K386=2,E386,0)</f>
        <v>3</v>
      </c>
    </row>
    <row r="387" spans="1:20" x14ac:dyDescent="0.25">
      <c r="A387" s="1">
        <v>23</v>
      </c>
      <c r="B387" s="1">
        <v>20</v>
      </c>
      <c r="C387" s="1">
        <v>2</v>
      </c>
      <c r="D387" s="1">
        <v>10</v>
      </c>
      <c r="E387" s="1">
        <v>9</v>
      </c>
      <c r="F387">
        <f t="shared" ref="F387:F450" si="105">SMALL(A387:E387,3)</f>
        <v>10</v>
      </c>
      <c r="G387">
        <f t="shared" si="91"/>
        <v>1</v>
      </c>
      <c r="H387">
        <f t="shared" si="92"/>
        <v>1</v>
      </c>
      <c r="I387">
        <f t="shared" si="93"/>
        <v>1</v>
      </c>
      <c r="J387">
        <f t="shared" si="94"/>
        <v>1</v>
      </c>
      <c r="K387">
        <f t="shared" si="95"/>
        <v>1</v>
      </c>
      <c r="L387" s="6">
        <f t="shared" si="96"/>
        <v>1</v>
      </c>
      <c r="M387" s="2">
        <f t="shared" si="97"/>
        <v>0</v>
      </c>
      <c r="N387" s="8">
        <f t="shared" si="98"/>
        <v>0</v>
      </c>
      <c r="O387" s="13">
        <f t="shared" si="99"/>
        <v>0</v>
      </c>
      <c r="P387" s="6">
        <f t="shared" si="100"/>
        <v>0</v>
      </c>
      <c r="Q387" s="7">
        <f t="shared" si="101"/>
        <v>0</v>
      </c>
      <c r="R387" s="7">
        <f t="shared" si="102"/>
        <v>0</v>
      </c>
      <c r="S387" s="7">
        <f t="shared" si="103"/>
        <v>0</v>
      </c>
      <c r="T387" s="8">
        <f t="shared" si="104"/>
        <v>0</v>
      </c>
    </row>
    <row r="388" spans="1:20" x14ac:dyDescent="0.25">
      <c r="A388" s="1">
        <v>3</v>
      </c>
      <c r="B388" s="1">
        <v>19</v>
      </c>
      <c r="C388" s="1">
        <v>2</v>
      </c>
      <c r="D388" s="1">
        <v>25</v>
      </c>
      <c r="E388" s="1">
        <v>25</v>
      </c>
      <c r="F388">
        <f t="shared" si="105"/>
        <v>19</v>
      </c>
      <c r="G388">
        <f t="shared" si="91"/>
        <v>1</v>
      </c>
      <c r="H388">
        <f t="shared" si="92"/>
        <v>1</v>
      </c>
      <c r="I388">
        <f t="shared" si="93"/>
        <v>1</v>
      </c>
      <c r="J388">
        <f t="shared" si="94"/>
        <v>2</v>
      </c>
      <c r="K388">
        <f t="shared" si="95"/>
        <v>2</v>
      </c>
      <c r="L388" s="6">
        <f t="shared" si="96"/>
        <v>1</v>
      </c>
      <c r="M388" s="2">
        <f t="shared" si="97"/>
        <v>1</v>
      </c>
      <c r="N388" s="8">
        <f t="shared" si="98"/>
        <v>1</v>
      </c>
      <c r="O388" s="13">
        <f t="shared" si="99"/>
        <v>1</v>
      </c>
      <c r="P388" s="6">
        <f t="shared" si="100"/>
        <v>0</v>
      </c>
      <c r="Q388" s="7">
        <f t="shared" si="101"/>
        <v>0</v>
      </c>
      <c r="R388" s="7">
        <f t="shared" si="102"/>
        <v>0</v>
      </c>
      <c r="S388" s="7">
        <f t="shared" si="103"/>
        <v>25</v>
      </c>
      <c r="T388" s="8">
        <f t="shared" si="104"/>
        <v>25</v>
      </c>
    </row>
    <row r="389" spans="1:20" x14ac:dyDescent="0.25">
      <c r="A389" s="1">
        <v>18</v>
      </c>
      <c r="B389" s="1">
        <v>7</v>
      </c>
      <c r="C389" s="1">
        <v>14</v>
      </c>
      <c r="D389" s="1">
        <v>24</v>
      </c>
      <c r="E389" s="1">
        <v>2</v>
      </c>
      <c r="F389">
        <f t="shared" si="105"/>
        <v>14</v>
      </c>
      <c r="G389">
        <f t="shared" si="91"/>
        <v>1</v>
      </c>
      <c r="H389">
        <f t="shared" si="92"/>
        <v>1</v>
      </c>
      <c r="I389">
        <f t="shared" si="93"/>
        <v>1</v>
      </c>
      <c r="J389">
        <f t="shared" si="94"/>
        <v>1</v>
      </c>
      <c r="K389">
        <f t="shared" si="95"/>
        <v>1</v>
      </c>
      <c r="L389" s="6">
        <f t="shared" si="96"/>
        <v>1</v>
      </c>
      <c r="M389" s="2">
        <f t="shared" si="97"/>
        <v>0</v>
      </c>
      <c r="N389" s="8">
        <f t="shared" si="98"/>
        <v>0</v>
      </c>
      <c r="O389" s="13">
        <f t="shared" si="99"/>
        <v>0</v>
      </c>
      <c r="P389" s="6">
        <f t="shared" si="100"/>
        <v>0</v>
      </c>
      <c r="Q389" s="7">
        <f t="shared" si="101"/>
        <v>0</v>
      </c>
      <c r="R389" s="7">
        <f t="shared" si="102"/>
        <v>0</v>
      </c>
      <c r="S389" s="7">
        <f t="shared" si="103"/>
        <v>0</v>
      </c>
      <c r="T389" s="8">
        <f t="shared" si="104"/>
        <v>0</v>
      </c>
    </row>
    <row r="390" spans="1:20" x14ac:dyDescent="0.25">
      <c r="A390" s="1">
        <v>26</v>
      </c>
      <c r="B390" s="1">
        <v>15</v>
      </c>
      <c r="C390" s="1">
        <v>18</v>
      </c>
      <c r="D390" s="1">
        <v>12</v>
      </c>
      <c r="E390" s="1">
        <v>14</v>
      </c>
      <c r="F390">
        <f t="shared" si="105"/>
        <v>15</v>
      </c>
      <c r="G390">
        <f t="shared" si="91"/>
        <v>1</v>
      </c>
      <c r="H390">
        <f t="shared" si="92"/>
        <v>1</v>
      </c>
      <c r="I390">
        <f t="shared" si="93"/>
        <v>1</v>
      </c>
      <c r="J390">
        <f t="shared" si="94"/>
        <v>1</v>
      </c>
      <c r="K390">
        <f t="shared" si="95"/>
        <v>1</v>
      </c>
      <c r="L390" s="6">
        <f t="shared" si="96"/>
        <v>1</v>
      </c>
      <c r="M390" s="2">
        <f t="shared" si="97"/>
        <v>0</v>
      </c>
      <c r="N390" s="8">
        <f t="shared" si="98"/>
        <v>0</v>
      </c>
      <c r="O390" s="13">
        <f t="shared" si="99"/>
        <v>0</v>
      </c>
      <c r="P390" s="6">
        <f t="shared" si="100"/>
        <v>0</v>
      </c>
      <c r="Q390" s="7">
        <f t="shared" si="101"/>
        <v>0</v>
      </c>
      <c r="R390" s="7">
        <f t="shared" si="102"/>
        <v>0</v>
      </c>
      <c r="S390" s="7">
        <f t="shared" si="103"/>
        <v>0</v>
      </c>
      <c r="T390" s="8">
        <f t="shared" si="104"/>
        <v>0</v>
      </c>
    </row>
    <row r="391" spans="1:20" x14ac:dyDescent="0.25">
      <c r="A391" s="1">
        <v>7</v>
      </c>
      <c r="B391" s="1">
        <v>3</v>
      </c>
      <c r="C391" s="1">
        <v>16</v>
      </c>
      <c r="D391" s="1">
        <v>19</v>
      </c>
      <c r="E391" s="1">
        <v>11</v>
      </c>
      <c r="F391">
        <f t="shared" si="105"/>
        <v>11</v>
      </c>
      <c r="G391">
        <f t="shared" si="91"/>
        <v>1</v>
      </c>
      <c r="H391">
        <f t="shared" si="92"/>
        <v>1</v>
      </c>
      <c r="I391">
        <f t="shared" si="93"/>
        <v>1</v>
      </c>
      <c r="J391">
        <f t="shared" si="94"/>
        <v>1</v>
      </c>
      <c r="K391">
        <f t="shared" si="95"/>
        <v>1</v>
      </c>
      <c r="L391" s="6">
        <f t="shared" si="96"/>
        <v>1</v>
      </c>
      <c r="M391" s="2">
        <f t="shared" si="97"/>
        <v>0</v>
      </c>
      <c r="N391" s="8">
        <f t="shared" si="98"/>
        <v>0</v>
      </c>
      <c r="O391" s="13">
        <f t="shared" si="99"/>
        <v>0</v>
      </c>
      <c r="P391" s="6">
        <f t="shared" si="100"/>
        <v>0</v>
      </c>
      <c r="Q391" s="7">
        <f t="shared" si="101"/>
        <v>0</v>
      </c>
      <c r="R391" s="7">
        <f t="shared" si="102"/>
        <v>0</v>
      </c>
      <c r="S391" s="7">
        <f t="shared" si="103"/>
        <v>0</v>
      </c>
      <c r="T391" s="8">
        <f t="shared" si="104"/>
        <v>0</v>
      </c>
    </row>
    <row r="392" spans="1:20" x14ac:dyDescent="0.25">
      <c r="A392" s="1">
        <v>21</v>
      </c>
      <c r="B392" s="1">
        <v>25</v>
      </c>
      <c r="C392" s="1">
        <v>1</v>
      </c>
      <c r="D392" s="1">
        <v>4</v>
      </c>
      <c r="E392" s="1">
        <v>23</v>
      </c>
      <c r="F392">
        <f t="shared" si="105"/>
        <v>21</v>
      </c>
      <c r="G392">
        <f t="shared" si="91"/>
        <v>1</v>
      </c>
      <c r="H392">
        <f t="shared" si="92"/>
        <v>1</v>
      </c>
      <c r="I392">
        <f t="shared" si="93"/>
        <v>1</v>
      </c>
      <c r="J392">
        <f t="shared" si="94"/>
        <v>1</v>
      </c>
      <c r="K392">
        <f t="shared" si="95"/>
        <v>1</v>
      </c>
      <c r="L392" s="6">
        <f t="shared" si="96"/>
        <v>1</v>
      </c>
      <c r="M392" s="2">
        <f t="shared" si="97"/>
        <v>0</v>
      </c>
      <c r="N392" s="8">
        <f t="shared" si="98"/>
        <v>0</v>
      </c>
      <c r="O392" s="13">
        <f t="shared" si="99"/>
        <v>0</v>
      </c>
      <c r="P392" s="6">
        <f t="shared" si="100"/>
        <v>0</v>
      </c>
      <c r="Q392" s="7">
        <f t="shared" si="101"/>
        <v>0</v>
      </c>
      <c r="R392" s="7">
        <f t="shared" si="102"/>
        <v>0</v>
      </c>
      <c r="S392" s="7">
        <f t="shared" si="103"/>
        <v>0</v>
      </c>
      <c r="T392" s="8">
        <f t="shared" si="104"/>
        <v>0</v>
      </c>
    </row>
    <row r="393" spans="1:20" x14ac:dyDescent="0.25">
      <c r="A393" s="1">
        <v>24</v>
      </c>
      <c r="B393" s="1">
        <v>22</v>
      </c>
      <c r="C393" s="1">
        <v>3</v>
      </c>
      <c r="D393" s="1">
        <v>12</v>
      </c>
      <c r="E393" s="1">
        <v>5</v>
      </c>
      <c r="F393">
        <f t="shared" si="105"/>
        <v>12</v>
      </c>
      <c r="G393">
        <f t="shared" si="91"/>
        <v>1</v>
      </c>
      <c r="H393">
        <f t="shared" si="92"/>
        <v>1</v>
      </c>
      <c r="I393">
        <f t="shared" si="93"/>
        <v>1</v>
      </c>
      <c r="J393">
        <f t="shared" si="94"/>
        <v>1</v>
      </c>
      <c r="K393">
        <f t="shared" si="95"/>
        <v>1</v>
      </c>
      <c r="L393" s="6">
        <f t="shared" si="96"/>
        <v>1</v>
      </c>
      <c r="M393" s="2">
        <f t="shared" si="97"/>
        <v>0</v>
      </c>
      <c r="N393" s="8">
        <f t="shared" si="98"/>
        <v>0</v>
      </c>
      <c r="O393" s="13">
        <f t="shared" si="99"/>
        <v>0</v>
      </c>
      <c r="P393" s="6">
        <f t="shared" si="100"/>
        <v>0</v>
      </c>
      <c r="Q393" s="7">
        <f t="shared" si="101"/>
        <v>0</v>
      </c>
      <c r="R393" s="7">
        <f t="shared" si="102"/>
        <v>0</v>
      </c>
      <c r="S393" s="7">
        <f t="shared" si="103"/>
        <v>0</v>
      </c>
      <c r="T393" s="8">
        <f t="shared" si="104"/>
        <v>0</v>
      </c>
    </row>
    <row r="394" spans="1:20" x14ac:dyDescent="0.25">
      <c r="A394" s="1">
        <v>14</v>
      </c>
      <c r="B394" s="1">
        <v>3</v>
      </c>
      <c r="C394" s="1">
        <v>15</v>
      </c>
      <c r="D394" s="1">
        <v>1</v>
      </c>
      <c r="E394" s="1">
        <v>12</v>
      </c>
      <c r="F394">
        <f t="shared" si="105"/>
        <v>12</v>
      </c>
      <c r="G394">
        <f t="shared" si="91"/>
        <v>1</v>
      </c>
      <c r="H394">
        <f t="shared" si="92"/>
        <v>1</v>
      </c>
      <c r="I394">
        <f t="shared" si="93"/>
        <v>1</v>
      </c>
      <c r="J394">
        <f t="shared" si="94"/>
        <v>1</v>
      </c>
      <c r="K394">
        <f t="shared" si="95"/>
        <v>1</v>
      </c>
      <c r="L394" s="6">
        <f t="shared" si="96"/>
        <v>1</v>
      </c>
      <c r="M394" s="2">
        <f t="shared" si="97"/>
        <v>0</v>
      </c>
      <c r="N394" s="8">
        <f t="shared" si="98"/>
        <v>0</v>
      </c>
      <c r="O394" s="13">
        <f t="shared" si="99"/>
        <v>0</v>
      </c>
      <c r="P394" s="6">
        <f t="shared" si="100"/>
        <v>0</v>
      </c>
      <c r="Q394" s="7">
        <f t="shared" si="101"/>
        <v>0</v>
      </c>
      <c r="R394" s="7">
        <f t="shared" si="102"/>
        <v>0</v>
      </c>
      <c r="S394" s="7">
        <f t="shared" si="103"/>
        <v>0</v>
      </c>
      <c r="T394" s="8">
        <f t="shared" si="104"/>
        <v>0</v>
      </c>
    </row>
    <row r="395" spans="1:20" x14ac:dyDescent="0.25">
      <c r="A395" s="1">
        <v>20</v>
      </c>
      <c r="B395" s="1">
        <v>9</v>
      </c>
      <c r="C395" s="1">
        <v>12</v>
      </c>
      <c r="D395" s="1">
        <v>20</v>
      </c>
      <c r="E395" s="1">
        <v>13</v>
      </c>
      <c r="F395">
        <f t="shared" si="105"/>
        <v>13</v>
      </c>
      <c r="G395">
        <f t="shared" si="91"/>
        <v>2</v>
      </c>
      <c r="H395">
        <f t="shared" si="92"/>
        <v>1</v>
      </c>
      <c r="I395">
        <f t="shared" si="93"/>
        <v>1</v>
      </c>
      <c r="J395">
        <f t="shared" si="94"/>
        <v>2</v>
      </c>
      <c r="K395">
        <f t="shared" si="95"/>
        <v>1</v>
      </c>
      <c r="L395" s="6">
        <f t="shared" si="96"/>
        <v>1</v>
      </c>
      <c r="M395" s="2">
        <f t="shared" si="97"/>
        <v>1</v>
      </c>
      <c r="N395" s="8">
        <f t="shared" si="98"/>
        <v>1</v>
      </c>
      <c r="O395" s="13">
        <f t="shared" si="99"/>
        <v>1</v>
      </c>
      <c r="P395" s="6">
        <f t="shared" si="100"/>
        <v>20</v>
      </c>
      <c r="Q395" s="7">
        <f t="shared" si="101"/>
        <v>0</v>
      </c>
      <c r="R395" s="7">
        <f t="shared" si="102"/>
        <v>0</v>
      </c>
      <c r="S395" s="7">
        <f t="shared" si="103"/>
        <v>20</v>
      </c>
      <c r="T395" s="8">
        <f t="shared" si="104"/>
        <v>0</v>
      </c>
    </row>
    <row r="396" spans="1:20" x14ac:dyDescent="0.25">
      <c r="A396" s="1">
        <v>11</v>
      </c>
      <c r="B396" s="1">
        <v>18</v>
      </c>
      <c r="C396" s="1">
        <v>19</v>
      </c>
      <c r="D396" s="1">
        <v>6</v>
      </c>
      <c r="E396" s="1">
        <v>12</v>
      </c>
      <c r="F396">
        <f t="shared" si="105"/>
        <v>12</v>
      </c>
      <c r="G396">
        <f t="shared" si="91"/>
        <v>1</v>
      </c>
      <c r="H396">
        <f t="shared" si="92"/>
        <v>1</v>
      </c>
      <c r="I396">
        <f t="shared" si="93"/>
        <v>1</v>
      </c>
      <c r="J396">
        <f t="shared" si="94"/>
        <v>1</v>
      </c>
      <c r="K396">
        <f t="shared" si="95"/>
        <v>1</v>
      </c>
      <c r="L396" s="6">
        <f t="shared" si="96"/>
        <v>1</v>
      </c>
      <c r="M396" s="2">
        <f t="shared" si="97"/>
        <v>0</v>
      </c>
      <c r="N396" s="8">
        <f t="shared" si="98"/>
        <v>0</v>
      </c>
      <c r="O396" s="13">
        <f t="shared" si="99"/>
        <v>0</v>
      </c>
      <c r="P396" s="6">
        <f t="shared" si="100"/>
        <v>0</v>
      </c>
      <c r="Q396" s="7">
        <f t="shared" si="101"/>
        <v>0</v>
      </c>
      <c r="R396" s="7">
        <f t="shared" si="102"/>
        <v>0</v>
      </c>
      <c r="S396" s="7">
        <f t="shared" si="103"/>
        <v>0</v>
      </c>
      <c r="T396" s="8">
        <f t="shared" si="104"/>
        <v>0</v>
      </c>
    </row>
    <row r="397" spans="1:20" x14ac:dyDescent="0.25">
      <c r="A397" s="1">
        <v>26</v>
      </c>
      <c r="B397" s="1">
        <v>22</v>
      </c>
      <c r="C397" s="1">
        <v>16</v>
      </c>
      <c r="D397" s="1">
        <v>9</v>
      </c>
      <c r="E397" s="1">
        <v>13</v>
      </c>
      <c r="F397">
        <f t="shared" si="105"/>
        <v>16</v>
      </c>
      <c r="G397">
        <f t="shared" si="91"/>
        <v>1</v>
      </c>
      <c r="H397">
        <f t="shared" si="92"/>
        <v>1</v>
      </c>
      <c r="I397">
        <f t="shared" si="93"/>
        <v>1</v>
      </c>
      <c r="J397">
        <f t="shared" si="94"/>
        <v>1</v>
      </c>
      <c r="K397">
        <f t="shared" si="95"/>
        <v>1</v>
      </c>
      <c r="L397" s="6">
        <f t="shared" si="96"/>
        <v>1</v>
      </c>
      <c r="M397" s="2">
        <f t="shared" si="97"/>
        <v>0</v>
      </c>
      <c r="N397" s="8">
        <f t="shared" si="98"/>
        <v>0</v>
      </c>
      <c r="O397" s="13">
        <f t="shared" si="99"/>
        <v>0</v>
      </c>
      <c r="P397" s="6">
        <f t="shared" si="100"/>
        <v>0</v>
      </c>
      <c r="Q397" s="7">
        <f t="shared" si="101"/>
        <v>0</v>
      </c>
      <c r="R397" s="7">
        <f t="shared" si="102"/>
        <v>0</v>
      </c>
      <c r="S397" s="7">
        <f t="shared" si="103"/>
        <v>0</v>
      </c>
      <c r="T397" s="8">
        <f t="shared" si="104"/>
        <v>0</v>
      </c>
    </row>
    <row r="398" spans="1:20" x14ac:dyDescent="0.25">
      <c r="A398" s="1">
        <v>5</v>
      </c>
      <c r="B398" s="1">
        <v>26</v>
      </c>
      <c r="C398" s="1">
        <v>7</v>
      </c>
      <c r="D398" s="1">
        <v>3</v>
      </c>
      <c r="E398" s="1">
        <v>15</v>
      </c>
      <c r="F398">
        <f t="shared" si="105"/>
        <v>7</v>
      </c>
      <c r="G398">
        <f t="shared" si="91"/>
        <v>1</v>
      </c>
      <c r="H398">
        <f t="shared" si="92"/>
        <v>1</v>
      </c>
      <c r="I398">
        <f t="shared" si="93"/>
        <v>1</v>
      </c>
      <c r="J398">
        <f t="shared" si="94"/>
        <v>1</v>
      </c>
      <c r="K398">
        <f t="shared" si="95"/>
        <v>1</v>
      </c>
      <c r="L398" s="6">
        <f t="shared" si="96"/>
        <v>1</v>
      </c>
      <c r="M398" s="2">
        <f t="shared" si="97"/>
        <v>0</v>
      </c>
      <c r="N398" s="8">
        <f t="shared" si="98"/>
        <v>0</v>
      </c>
      <c r="O398" s="13">
        <f t="shared" si="99"/>
        <v>0</v>
      </c>
      <c r="P398" s="6">
        <f t="shared" si="100"/>
        <v>0</v>
      </c>
      <c r="Q398" s="7">
        <f t="shared" si="101"/>
        <v>0</v>
      </c>
      <c r="R398" s="7">
        <f t="shared" si="102"/>
        <v>0</v>
      </c>
      <c r="S398" s="7">
        <f t="shared" si="103"/>
        <v>0</v>
      </c>
      <c r="T398" s="8">
        <f t="shared" si="104"/>
        <v>0</v>
      </c>
    </row>
    <row r="399" spans="1:20" x14ac:dyDescent="0.25">
      <c r="A399" s="1">
        <v>6</v>
      </c>
      <c r="B399" s="1">
        <v>5</v>
      </c>
      <c r="C399" s="1">
        <v>2</v>
      </c>
      <c r="D399" s="1">
        <v>6</v>
      </c>
      <c r="E399" s="1">
        <v>5</v>
      </c>
      <c r="F399">
        <f t="shared" si="105"/>
        <v>5</v>
      </c>
      <c r="G399">
        <f t="shared" si="91"/>
        <v>2</v>
      </c>
      <c r="H399">
        <f t="shared" si="92"/>
        <v>2</v>
      </c>
      <c r="I399">
        <f t="shared" si="93"/>
        <v>1</v>
      </c>
      <c r="J399">
        <f t="shared" si="94"/>
        <v>2</v>
      </c>
      <c r="K399">
        <f t="shared" si="95"/>
        <v>2</v>
      </c>
      <c r="L399" s="6">
        <f t="shared" si="96"/>
        <v>0</v>
      </c>
      <c r="M399" s="2">
        <f t="shared" si="97"/>
        <v>0</v>
      </c>
      <c r="N399" s="8">
        <f t="shared" si="98"/>
        <v>1</v>
      </c>
      <c r="O399" s="13">
        <f t="shared" si="99"/>
        <v>0</v>
      </c>
      <c r="P399" s="6">
        <f t="shared" si="100"/>
        <v>6</v>
      </c>
      <c r="Q399" s="7">
        <f t="shared" si="101"/>
        <v>5</v>
      </c>
      <c r="R399" s="7">
        <f t="shared" si="102"/>
        <v>0</v>
      </c>
      <c r="S399" s="7">
        <f t="shared" si="103"/>
        <v>6</v>
      </c>
      <c r="T399" s="8">
        <f t="shared" si="104"/>
        <v>5</v>
      </c>
    </row>
    <row r="400" spans="1:20" x14ac:dyDescent="0.25">
      <c r="A400" s="1">
        <v>17</v>
      </c>
      <c r="B400" s="1">
        <v>6</v>
      </c>
      <c r="C400" s="1">
        <v>11</v>
      </c>
      <c r="D400" s="1">
        <v>21</v>
      </c>
      <c r="E400" s="1">
        <v>18</v>
      </c>
      <c r="F400">
        <f t="shared" si="105"/>
        <v>17</v>
      </c>
      <c r="G400">
        <f t="shared" si="91"/>
        <v>1</v>
      </c>
      <c r="H400">
        <f t="shared" si="92"/>
        <v>1</v>
      </c>
      <c r="I400">
        <f t="shared" si="93"/>
        <v>1</v>
      </c>
      <c r="J400">
        <f t="shared" si="94"/>
        <v>1</v>
      </c>
      <c r="K400">
        <f t="shared" si="95"/>
        <v>1</v>
      </c>
      <c r="L400" s="6">
        <f t="shared" si="96"/>
        <v>1</v>
      </c>
      <c r="M400" s="2">
        <f t="shared" si="97"/>
        <v>0</v>
      </c>
      <c r="N400" s="8">
        <f t="shared" si="98"/>
        <v>0</v>
      </c>
      <c r="O400" s="13">
        <f t="shared" si="99"/>
        <v>0</v>
      </c>
      <c r="P400" s="6">
        <f t="shared" si="100"/>
        <v>0</v>
      </c>
      <c r="Q400" s="7">
        <f t="shared" si="101"/>
        <v>0</v>
      </c>
      <c r="R400" s="7">
        <f t="shared" si="102"/>
        <v>0</v>
      </c>
      <c r="S400" s="7">
        <f t="shared" si="103"/>
        <v>0</v>
      </c>
      <c r="T400" s="8">
        <f t="shared" si="104"/>
        <v>0</v>
      </c>
    </row>
    <row r="401" spans="1:20" x14ac:dyDescent="0.25">
      <c r="A401" s="1">
        <v>14</v>
      </c>
      <c r="B401" s="1">
        <v>26</v>
      </c>
      <c r="C401" s="1">
        <v>3</v>
      </c>
      <c r="D401" s="1">
        <v>12</v>
      </c>
      <c r="E401" s="1">
        <v>25</v>
      </c>
      <c r="F401">
        <f t="shared" si="105"/>
        <v>14</v>
      </c>
      <c r="G401">
        <f t="shared" si="91"/>
        <v>1</v>
      </c>
      <c r="H401">
        <f t="shared" si="92"/>
        <v>1</v>
      </c>
      <c r="I401">
        <f t="shared" si="93"/>
        <v>1</v>
      </c>
      <c r="J401">
        <f t="shared" si="94"/>
        <v>1</v>
      </c>
      <c r="K401">
        <f t="shared" si="95"/>
        <v>1</v>
      </c>
      <c r="L401" s="6">
        <f t="shared" si="96"/>
        <v>1</v>
      </c>
      <c r="M401" s="2">
        <f t="shared" si="97"/>
        <v>0</v>
      </c>
      <c r="N401" s="8">
        <f t="shared" si="98"/>
        <v>0</v>
      </c>
      <c r="O401" s="13">
        <f t="shared" si="99"/>
        <v>0</v>
      </c>
      <c r="P401" s="6">
        <f t="shared" si="100"/>
        <v>0</v>
      </c>
      <c r="Q401" s="7">
        <f t="shared" si="101"/>
        <v>0</v>
      </c>
      <c r="R401" s="7">
        <f t="shared" si="102"/>
        <v>0</v>
      </c>
      <c r="S401" s="7">
        <f t="shared" si="103"/>
        <v>0</v>
      </c>
      <c r="T401" s="8">
        <f t="shared" si="104"/>
        <v>0</v>
      </c>
    </row>
    <row r="402" spans="1:20" x14ac:dyDescent="0.25">
      <c r="A402" s="1">
        <v>11</v>
      </c>
      <c r="B402" s="1">
        <v>2</v>
      </c>
      <c r="C402" s="1">
        <v>4</v>
      </c>
      <c r="D402" s="1">
        <v>25</v>
      </c>
      <c r="E402" s="1">
        <v>24</v>
      </c>
      <c r="F402">
        <f t="shared" si="105"/>
        <v>11</v>
      </c>
      <c r="G402">
        <f t="shared" si="91"/>
        <v>1</v>
      </c>
      <c r="H402">
        <f t="shared" si="92"/>
        <v>1</v>
      </c>
      <c r="I402">
        <f t="shared" si="93"/>
        <v>1</v>
      </c>
      <c r="J402">
        <f t="shared" si="94"/>
        <v>1</v>
      </c>
      <c r="K402">
        <f t="shared" si="95"/>
        <v>1</v>
      </c>
      <c r="L402" s="6">
        <f t="shared" si="96"/>
        <v>1</v>
      </c>
      <c r="M402" s="2">
        <f t="shared" si="97"/>
        <v>0</v>
      </c>
      <c r="N402" s="8">
        <f t="shared" si="98"/>
        <v>0</v>
      </c>
      <c r="O402" s="13">
        <f t="shared" si="99"/>
        <v>0</v>
      </c>
      <c r="P402" s="6">
        <f t="shared" si="100"/>
        <v>0</v>
      </c>
      <c r="Q402" s="7">
        <f t="shared" si="101"/>
        <v>0</v>
      </c>
      <c r="R402" s="7">
        <f t="shared" si="102"/>
        <v>0</v>
      </c>
      <c r="S402" s="7">
        <f t="shared" si="103"/>
        <v>0</v>
      </c>
      <c r="T402" s="8">
        <f t="shared" si="104"/>
        <v>0</v>
      </c>
    </row>
    <row r="403" spans="1:20" x14ac:dyDescent="0.25">
      <c r="A403" s="1">
        <v>18</v>
      </c>
      <c r="B403" s="1">
        <v>10</v>
      </c>
      <c r="C403" s="1">
        <v>7</v>
      </c>
      <c r="D403" s="1">
        <v>26</v>
      </c>
      <c r="E403" s="1">
        <v>1</v>
      </c>
      <c r="F403">
        <f t="shared" si="105"/>
        <v>10</v>
      </c>
      <c r="G403">
        <f t="shared" si="91"/>
        <v>1</v>
      </c>
      <c r="H403">
        <f t="shared" si="92"/>
        <v>1</v>
      </c>
      <c r="I403">
        <f t="shared" si="93"/>
        <v>1</v>
      </c>
      <c r="J403">
        <f t="shared" si="94"/>
        <v>1</v>
      </c>
      <c r="K403">
        <f t="shared" si="95"/>
        <v>1</v>
      </c>
      <c r="L403" s="6">
        <f t="shared" si="96"/>
        <v>1</v>
      </c>
      <c r="M403" s="2">
        <f t="shared" si="97"/>
        <v>0</v>
      </c>
      <c r="N403" s="8">
        <f t="shared" si="98"/>
        <v>0</v>
      </c>
      <c r="O403" s="13">
        <f t="shared" si="99"/>
        <v>0</v>
      </c>
      <c r="P403" s="6">
        <f t="shared" si="100"/>
        <v>0</v>
      </c>
      <c r="Q403" s="7">
        <f t="shared" si="101"/>
        <v>0</v>
      </c>
      <c r="R403" s="7">
        <f t="shared" si="102"/>
        <v>0</v>
      </c>
      <c r="S403" s="7">
        <f t="shared" si="103"/>
        <v>0</v>
      </c>
      <c r="T403" s="8">
        <f t="shared" si="104"/>
        <v>0</v>
      </c>
    </row>
    <row r="404" spans="1:20" x14ac:dyDescent="0.25">
      <c r="A404" s="1">
        <v>5</v>
      </c>
      <c r="B404" s="1">
        <v>20</v>
      </c>
      <c r="C404" s="1">
        <v>8</v>
      </c>
      <c r="D404" s="1">
        <v>16</v>
      </c>
      <c r="E404" s="1">
        <v>15</v>
      </c>
      <c r="F404">
        <f t="shared" si="105"/>
        <v>15</v>
      </c>
      <c r="G404">
        <f t="shared" si="91"/>
        <v>1</v>
      </c>
      <c r="H404">
        <f t="shared" si="92"/>
        <v>1</v>
      </c>
      <c r="I404">
        <f t="shared" si="93"/>
        <v>1</v>
      </c>
      <c r="J404">
        <f t="shared" si="94"/>
        <v>1</v>
      </c>
      <c r="K404">
        <f t="shared" si="95"/>
        <v>1</v>
      </c>
      <c r="L404" s="6">
        <f t="shared" si="96"/>
        <v>1</v>
      </c>
      <c r="M404" s="2">
        <f t="shared" si="97"/>
        <v>0</v>
      </c>
      <c r="N404" s="8">
        <f t="shared" si="98"/>
        <v>0</v>
      </c>
      <c r="O404" s="13">
        <f t="shared" si="99"/>
        <v>0</v>
      </c>
      <c r="P404" s="6">
        <f t="shared" si="100"/>
        <v>0</v>
      </c>
      <c r="Q404" s="7">
        <f t="shared" si="101"/>
        <v>0</v>
      </c>
      <c r="R404" s="7">
        <f t="shared" si="102"/>
        <v>0</v>
      </c>
      <c r="S404" s="7">
        <f t="shared" si="103"/>
        <v>0</v>
      </c>
      <c r="T404" s="8">
        <f t="shared" si="104"/>
        <v>0</v>
      </c>
    </row>
    <row r="405" spans="1:20" x14ac:dyDescent="0.25">
      <c r="A405" s="1">
        <v>23</v>
      </c>
      <c r="B405" s="1">
        <v>23</v>
      </c>
      <c r="C405" s="1">
        <v>10</v>
      </c>
      <c r="D405" s="1">
        <v>5</v>
      </c>
      <c r="E405" s="1">
        <v>2</v>
      </c>
      <c r="F405">
        <f t="shared" si="105"/>
        <v>10</v>
      </c>
      <c r="G405">
        <f t="shared" si="91"/>
        <v>2</v>
      </c>
      <c r="H405">
        <f t="shared" si="92"/>
        <v>2</v>
      </c>
      <c r="I405">
        <f t="shared" si="93"/>
        <v>1</v>
      </c>
      <c r="J405">
        <f t="shared" si="94"/>
        <v>1</v>
      </c>
      <c r="K405">
        <f t="shared" si="95"/>
        <v>1</v>
      </c>
      <c r="L405" s="6">
        <f t="shared" si="96"/>
        <v>1</v>
      </c>
      <c r="M405" s="2">
        <f t="shared" si="97"/>
        <v>1</v>
      </c>
      <c r="N405" s="8">
        <f t="shared" si="98"/>
        <v>1</v>
      </c>
      <c r="O405" s="13">
        <f t="shared" si="99"/>
        <v>1</v>
      </c>
      <c r="P405" s="6">
        <f t="shared" si="100"/>
        <v>23</v>
      </c>
      <c r="Q405" s="7">
        <f t="shared" si="101"/>
        <v>23</v>
      </c>
      <c r="R405" s="7">
        <f t="shared" si="102"/>
        <v>0</v>
      </c>
      <c r="S405" s="7">
        <f t="shared" si="103"/>
        <v>0</v>
      </c>
      <c r="T405" s="8">
        <f t="shared" si="104"/>
        <v>0</v>
      </c>
    </row>
    <row r="406" spans="1:20" x14ac:dyDescent="0.25">
      <c r="A406" s="1">
        <v>1</v>
      </c>
      <c r="B406" s="1">
        <v>22</v>
      </c>
      <c r="C406" s="1">
        <v>25</v>
      </c>
      <c r="D406" s="1">
        <v>22</v>
      </c>
      <c r="E406" s="1">
        <v>7</v>
      </c>
      <c r="F406">
        <f t="shared" si="105"/>
        <v>22</v>
      </c>
      <c r="G406">
        <f t="shared" si="91"/>
        <v>1</v>
      </c>
      <c r="H406">
        <f t="shared" si="92"/>
        <v>2</v>
      </c>
      <c r="I406">
        <f t="shared" si="93"/>
        <v>1</v>
      </c>
      <c r="J406">
        <f t="shared" si="94"/>
        <v>2</v>
      </c>
      <c r="K406">
        <f t="shared" si="95"/>
        <v>1</v>
      </c>
      <c r="L406" s="6">
        <f t="shared" si="96"/>
        <v>0</v>
      </c>
      <c r="M406" s="2">
        <f t="shared" si="97"/>
        <v>1</v>
      </c>
      <c r="N406" s="8">
        <f t="shared" si="98"/>
        <v>1</v>
      </c>
      <c r="O406" s="13">
        <f t="shared" si="99"/>
        <v>0</v>
      </c>
      <c r="P406" s="6">
        <f t="shared" si="100"/>
        <v>0</v>
      </c>
      <c r="Q406" s="7">
        <f t="shared" si="101"/>
        <v>22</v>
      </c>
      <c r="R406" s="7">
        <f t="shared" si="102"/>
        <v>0</v>
      </c>
      <c r="S406" s="7">
        <f t="shared" si="103"/>
        <v>22</v>
      </c>
      <c r="T406" s="8">
        <f t="shared" si="104"/>
        <v>0</v>
      </c>
    </row>
    <row r="407" spans="1:20" x14ac:dyDescent="0.25">
      <c r="A407" s="1">
        <v>21</v>
      </c>
      <c r="B407" s="1">
        <v>13</v>
      </c>
      <c r="C407" s="1">
        <v>8</v>
      </c>
      <c r="D407" s="1">
        <v>7</v>
      </c>
      <c r="E407" s="1">
        <v>13</v>
      </c>
      <c r="F407">
        <f t="shared" si="105"/>
        <v>13</v>
      </c>
      <c r="G407">
        <f t="shared" si="91"/>
        <v>1</v>
      </c>
      <c r="H407">
        <f t="shared" si="92"/>
        <v>2</v>
      </c>
      <c r="I407">
        <f t="shared" si="93"/>
        <v>1</v>
      </c>
      <c r="J407">
        <f t="shared" si="94"/>
        <v>1</v>
      </c>
      <c r="K407">
        <f t="shared" si="95"/>
        <v>2</v>
      </c>
      <c r="L407" s="6">
        <f t="shared" si="96"/>
        <v>0</v>
      </c>
      <c r="M407" s="2">
        <f t="shared" si="97"/>
        <v>1</v>
      </c>
      <c r="N407" s="8">
        <f t="shared" si="98"/>
        <v>0</v>
      </c>
      <c r="O407" s="13">
        <f t="shared" si="99"/>
        <v>0</v>
      </c>
      <c r="P407" s="6">
        <f t="shared" si="100"/>
        <v>0</v>
      </c>
      <c r="Q407" s="7">
        <f t="shared" si="101"/>
        <v>13</v>
      </c>
      <c r="R407" s="7">
        <f t="shared" si="102"/>
        <v>0</v>
      </c>
      <c r="S407" s="7">
        <f t="shared" si="103"/>
        <v>0</v>
      </c>
      <c r="T407" s="8">
        <f t="shared" si="104"/>
        <v>13</v>
      </c>
    </row>
    <row r="408" spans="1:20" x14ac:dyDescent="0.25">
      <c r="A408" s="1">
        <v>11</v>
      </c>
      <c r="B408" s="1">
        <v>19</v>
      </c>
      <c r="C408" s="1">
        <v>4</v>
      </c>
      <c r="D408" s="1">
        <v>6</v>
      </c>
      <c r="E408" s="1">
        <v>24</v>
      </c>
      <c r="F408">
        <f t="shared" si="105"/>
        <v>11</v>
      </c>
      <c r="G408">
        <f t="shared" si="91"/>
        <v>1</v>
      </c>
      <c r="H408">
        <f t="shared" si="92"/>
        <v>1</v>
      </c>
      <c r="I408">
        <f t="shared" si="93"/>
        <v>1</v>
      </c>
      <c r="J408">
        <f t="shared" si="94"/>
        <v>1</v>
      </c>
      <c r="K408">
        <f t="shared" si="95"/>
        <v>1</v>
      </c>
      <c r="L408" s="6">
        <f t="shared" si="96"/>
        <v>1</v>
      </c>
      <c r="M408" s="2">
        <f t="shared" si="97"/>
        <v>0</v>
      </c>
      <c r="N408" s="8">
        <f t="shared" si="98"/>
        <v>0</v>
      </c>
      <c r="O408" s="13">
        <f t="shared" si="99"/>
        <v>0</v>
      </c>
      <c r="P408" s="6">
        <f t="shared" si="100"/>
        <v>0</v>
      </c>
      <c r="Q408" s="7">
        <f t="shared" si="101"/>
        <v>0</v>
      </c>
      <c r="R408" s="7">
        <f t="shared" si="102"/>
        <v>0</v>
      </c>
      <c r="S408" s="7">
        <f t="shared" si="103"/>
        <v>0</v>
      </c>
      <c r="T408" s="8">
        <f t="shared" si="104"/>
        <v>0</v>
      </c>
    </row>
    <row r="409" spans="1:20" x14ac:dyDescent="0.25">
      <c r="A409" s="1">
        <v>5</v>
      </c>
      <c r="B409" s="1">
        <v>3</v>
      </c>
      <c r="C409" s="1">
        <v>15</v>
      </c>
      <c r="D409" s="1">
        <v>13</v>
      </c>
      <c r="E409" s="1">
        <v>20</v>
      </c>
      <c r="F409">
        <f t="shared" si="105"/>
        <v>13</v>
      </c>
      <c r="G409">
        <f t="shared" si="91"/>
        <v>1</v>
      </c>
      <c r="H409">
        <f t="shared" si="92"/>
        <v>1</v>
      </c>
      <c r="I409">
        <f t="shared" si="93"/>
        <v>1</v>
      </c>
      <c r="J409">
        <f t="shared" si="94"/>
        <v>1</v>
      </c>
      <c r="K409">
        <f t="shared" si="95"/>
        <v>1</v>
      </c>
      <c r="L409" s="6">
        <f t="shared" si="96"/>
        <v>1</v>
      </c>
      <c r="M409" s="2">
        <f t="shared" si="97"/>
        <v>0</v>
      </c>
      <c r="N409" s="8">
        <f t="shared" si="98"/>
        <v>0</v>
      </c>
      <c r="O409" s="13">
        <f t="shared" si="99"/>
        <v>0</v>
      </c>
      <c r="P409" s="6">
        <f t="shared" si="100"/>
        <v>0</v>
      </c>
      <c r="Q409" s="7">
        <f t="shared" si="101"/>
        <v>0</v>
      </c>
      <c r="R409" s="7">
        <f t="shared" si="102"/>
        <v>0</v>
      </c>
      <c r="S409" s="7">
        <f t="shared" si="103"/>
        <v>0</v>
      </c>
      <c r="T409" s="8">
        <f t="shared" si="104"/>
        <v>0</v>
      </c>
    </row>
    <row r="410" spans="1:20" x14ac:dyDescent="0.25">
      <c r="A410" s="1">
        <v>5</v>
      </c>
      <c r="B410" s="1">
        <v>16</v>
      </c>
      <c r="C410" s="1">
        <v>13</v>
      </c>
      <c r="D410" s="1">
        <v>1</v>
      </c>
      <c r="E410" s="1">
        <v>11</v>
      </c>
      <c r="F410">
        <f t="shared" si="105"/>
        <v>11</v>
      </c>
      <c r="G410">
        <f t="shared" si="91"/>
        <v>1</v>
      </c>
      <c r="H410">
        <f t="shared" si="92"/>
        <v>1</v>
      </c>
      <c r="I410">
        <f t="shared" si="93"/>
        <v>1</v>
      </c>
      <c r="J410">
        <f t="shared" si="94"/>
        <v>1</v>
      </c>
      <c r="K410">
        <f t="shared" si="95"/>
        <v>1</v>
      </c>
      <c r="L410" s="6">
        <f t="shared" si="96"/>
        <v>1</v>
      </c>
      <c r="M410" s="2">
        <f t="shared" si="97"/>
        <v>0</v>
      </c>
      <c r="N410" s="8">
        <f t="shared" si="98"/>
        <v>0</v>
      </c>
      <c r="O410" s="13">
        <f t="shared" si="99"/>
        <v>0</v>
      </c>
      <c r="P410" s="6">
        <f t="shared" si="100"/>
        <v>0</v>
      </c>
      <c r="Q410" s="7">
        <f t="shared" si="101"/>
        <v>0</v>
      </c>
      <c r="R410" s="7">
        <f t="shared" si="102"/>
        <v>0</v>
      </c>
      <c r="S410" s="7">
        <f t="shared" si="103"/>
        <v>0</v>
      </c>
      <c r="T410" s="8">
        <f t="shared" si="104"/>
        <v>0</v>
      </c>
    </row>
    <row r="411" spans="1:20" x14ac:dyDescent="0.25">
      <c r="A411" s="1">
        <v>14</v>
      </c>
      <c r="B411" s="1">
        <v>22</v>
      </c>
      <c r="C411" s="1">
        <v>20</v>
      </c>
      <c r="D411" s="1">
        <v>9</v>
      </c>
      <c r="E411" s="1">
        <v>10</v>
      </c>
      <c r="F411">
        <f t="shared" si="105"/>
        <v>14</v>
      </c>
      <c r="G411">
        <f t="shared" si="91"/>
        <v>1</v>
      </c>
      <c r="H411">
        <f t="shared" si="92"/>
        <v>1</v>
      </c>
      <c r="I411">
        <f t="shared" si="93"/>
        <v>1</v>
      </c>
      <c r="J411">
        <f t="shared" si="94"/>
        <v>1</v>
      </c>
      <c r="K411">
        <f t="shared" si="95"/>
        <v>1</v>
      </c>
      <c r="L411" s="6">
        <f t="shared" si="96"/>
        <v>1</v>
      </c>
      <c r="M411" s="2">
        <f t="shared" si="97"/>
        <v>0</v>
      </c>
      <c r="N411" s="8">
        <f t="shared" si="98"/>
        <v>0</v>
      </c>
      <c r="O411" s="13">
        <f t="shared" si="99"/>
        <v>0</v>
      </c>
      <c r="P411" s="6">
        <f t="shared" si="100"/>
        <v>0</v>
      </c>
      <c r="Q411" s="7">
        <f t="shared" si="101"/>
        <v>0</v>
      </c>
      <c r="R411" s="7">
        <f t="shared" si="102"/>
        <v>0</v>
      </c>
      <c r="S411" s="7">
        <f t="shared" si="103"/>
        <v>0</v>
      </c>
      <c r="T411" s="8">
        <f t="shared" si="104"/>
        <v>0</v>
      </c>
    </row>
    <row r="412" spans="1:20" x14ac:dyDescent="0.25">
      <c r="A412" s="1">
        <v>18</v>
      </c>
      <c r="B412" s="1">
        <v>8</v>
      </c>
      <c r="C412" s="1">
        <v>3</v>
      </c>
      <c r="D412" s="1">
        <v>22</v>
      </c>
      <c r="E412" s="1">
        <v>17</v>
      </c>
      <c r="F412">
        <f t="shared" si="105"/>
        <v>17</v>
      </c>
      <c r="G412">
        <f t="shared" si="91"/>
        <v>1</v>
      </c>
      <c r="H412">
        <f t="shared" si="92"/>
        <v>1</v>
      </c>
      <c r="I412">
        <f t="shared" si="93"/>
        <v>1</v>
      </c>
      <c r="J412">
        <f t="shared" si="94"/>
        <v>1</v>
      </c>
      <c r="K412">
        <f t="shared" si="95"/>
        <v>1</v>
      </c>
      <c r="L412" s="6">
        <f t="shared" si="96"/>
        <v>1</v>
      </c>
      <c r="M412" s="2">
        <f t="shared" si="97"/>
        <v>0</v>
      </c>
      <c r="N412" s="8">
        <f t="shared" si="98"/>
        <v>0</v>
      </c>
      <c r="O412" s="13">
        <f t="shared" si="99"/>
        <v>0</v>
      </c>
      <c r="P412" s="6">
        <f t="shared" si="100"/>
        <v>0</v>
      </c>
      <c r="Q412" s="7">
        <f t="shared" si="101"/>
        <v>0</v>
      </c>
      <c r="R412" s="7">
        <f t="shared" si="102"/>
        <v>0</v>
      </c>
      <c r="S412" s="7">
        <f t="shared" si="103"/>
        <v>0</v>
      </c>
      <c r="T412" s="8">
        <f t="shared" si="104"/>
        <v>0</v>
      </c>
    </row>
    <row r="413" spans="1:20" x14ac:dyDescent="0.25">
      <c r="A413" s="1">
        <v>23</v>
      </c>
      <c r="B413" s="1">
        <v>17</v>
      </c>
      <c r="C413" s="1">
        <v>23</v>
      </c>
      <c r="D413" s="1">
        <v>17</v>
      </c>
      <c r="E413" s="1">
        <v>19</v>
      </c>
      <c r="F413">
        <f t="shared" si="105"/>
        <v>19</v>
      </c>
      <c r="G413">
        <f t="shared" si="91"/>
        <v>2</v>
      </c>
      <c r="H413">
        <f t="shared" si="92"/>
        <v>2</v>
      </c>
      <c r="I413">
        <f t="shared" si="93"/>
        <v>2</v>
      </c>
      <c r="J413">
        <f t="shared" si="94"/>
        <v>2</v>
      </c>
      <c r="K413">
        <f t="shared" si="95"/>
        <v>1</v>
      </c>
      <c r="L413" s="6">
        <f t="shared" si="96"/>
        <v>1</v>
      </c>
      <c r="M413" s="2">
        <f t="shared" si="97"/>
        <v>0</v>
      </c>
      <c r="N413" s="8">
        <f t="shared" si="98"/>
        <v>1</v>
      </c>
      <c r="O413" s="13">
        <f t="shared" si="99"/>
        <v>0</v>
      </c>
      <c r="P413" s="6">
        <f t="shared" si="100"/>
        <v>23</v>
      </c>
      <c r="Q413" s="7">
        <f t="shared" si="101"/>
        <v>17</v>
      </c>
      <c r="R413" s="7">
        <f t="shared" si="102"/>
        <v>23</v>
      </c>
      <c r="S413" s="7">
        <f t="shared" si="103"/>
        <v>17</v>
      </c>
      <c r="T413" s="8">
        <f t="shared" si="104"/>
        <v>0</v>
      </c>
    </row>
    <row r="414" spans="1:20" x14ac:dyDescent="0.25">
      <c r="A414" s="1">
        <v>6</v>
      </c>
      <c r="B414" s="1">
        <v>25</v>
      </c>
      <c r="C414" s="1">
        <v>2</v>
      </c>
      <c r="D414" s="1">
        <v>19</v>
      </c>
      <c r="E414" s="1">
        <v>22</v>
      </c>
      <c r="F414">
        <f t="shared" si="105"/>
        <v>19</v>
      </c>
      <c r="G414">
        <f t="shared" si="91"/>
        <v>1</v>
      </c>
      <c r="H414">
        <f t="shared" si="92"/>
        <v>1</v>
      </c>
      <c r="I414">
        <f t="shared" si="93"/>
        <v>1</v>
      </c>
      <c r="J414">
        <f t="shared" si="94"/>
        <v>1</v>
      </c>
      <c r="K414">
        <f t="shared" si="95"/>
        <v>1</v>
      </c>
      <c r="L414" s="6">
        <f t="shared" si="96"/>
        <v>1</v>
      </c>
      <c r="M414" s="2">
        <f t="shared" si="97"/>
        <v>0</v>
      </c>
      <c r="N414" s="8">
        <f t="shared" si="98"/>
        <v>0</v>
      </c>
      <c r="O414" s="13">
        <f t="shared" si="99"/>
        <v>0</v>
      </c>
      <c r="P414" s="6">
        <f t="shared" si="100"/>
        <v>0</v>
      </c>
      <c r="Q414" s="7">
        <f t="shared" si="101"/>
        <v>0</v>
      </c>
      <c r="R414" s="7">
        <f t="shared" si="102"/>
        <v>0</v>
      </c>
      <c r="S414" s="7">
        <f t="shared" si="103"/>
        <v>0</v>
      </c>
      <c r="T414" s="8">
        <f t="shared" si="104"/>
        <v>0</v>
      </c>
    </row>
    <row r="415" spans="1:20" x14ac:dyDescent="0.25">
      <c r="A415" s="1">
        <v>4</v>
      </c>
      <c r="B415" s="1">
        <v>13</v>
      </c>
      <c r="C415" s="1">
        <v>9</v>
      </c>
      <c r="D415" s="1">
        <v>4</v>
      </c>
      <c r="E415" s="1">
        <v>5</v>
      </c>
      <c r="F415">
        <f t="shared" si="105"/>
        <v>5</v>
      </c>
      <c r="G415">
        <f t="shared" si="91"/>
        <v>2</v>
      </c>
      <c r="H415">
        <f t="shared" si="92"/>
        <v>1</v>
      </c>
      <c r="I415">
        <f t="shared" si="93"/>
        <v>1</v>
      </c>
      <c r="J415">
        <f t="shared" si="94"/>
        <v>2</v>
      </c>
      <c r="K415">
        <f t="shared" si="95"/>
        <v>1</v>
      </c>
      <c r="L415" s="6">
        <f t="shared" si="96"/>
        <v>1</v>
      </c>
      <c r="M415" s="2">
        <f t="shared" si="97"/>
        <v>1</v>
      </c>
      <c r="N415" s="8">
        <f t="shared" si="98"/>
        <v>0</v>
      </c>
      <c r="O415" s="13">
        <f t="shared" si="99"/>
        <v>0</v>
      </c>
      <c r="P415" s="6">
        <f t="shared" si="100"/>
        <v>4</v>
      </c>
      <c r="Q415" s="7">
        <f t="shared" si="101"/>
        <v>0</v>
      </c>
      <c r="R415" s="7">
        <f t="shared" si="102"/>
        <v>0</v>
      </c>
      <c r="S415" s="7">
        <f t="shared" si="103"/>
        <v>4</v>
      </c>
      <c r="T415" s="8">
        <f t="shared" si="104"/>
        <v>0</v>
      </c>
    </row>
    <row r="416" spans="1:20" x14ac:dyDescent="0.25">
      <c r="A416" s="1">
        <v>5</v>
      </c>
      <c r="B416" s="1">
        <v>3</v>
      </c>
      <c r="C416" s="1">
        <v>20</v>
      </c>
      <c r="D416" s="1">
        <v>20</v>
      </c>
      <c r="E416" s="1">
        <v>11</v>
      </c>
      <c r="F416">
        <f t="shared" si="105"/>
        <v>11</v>
      </c>
      <c r="G416">
        <f t="shared" si="91"/>
        <v>1</v>
      </c>
      <c r="H416">
        <f t="shared" si="92"/>
        <v>1</v>
      </c>
      <c r="I416">
        <f t="shared" si="93"/>
        <v>2</v>
      </c>
      <c r="J416">
        <f t="shared" si="94"/>
        <v>2</v>
      </c>
      <c r="K416">
        <f t="shared" si="95"/>
        <v>1</v>
      </c>
      <c r="L416" s="6">
        <f t="shared" si="96"/>
        <v>1</v>
      </c>
      <c r="M416" s="2">
        <f t="shared" si="97"/>
        <v>1</v>
      </c>
      <c r="N416" s="8">
        <f t="shared" si="98"/>
        <v>1</v>
      </c>
      <c r="O416" s="13">
        <f t="shared" si="99"/>
        <v>1</v>
      </c>
      <c r="P416" s="6">
        <f t="shared" si="100"/>
        <v>0</v>
      </c>
      <c r="Q416" s="7">
        <f t="shared" si="101"/>
        <v>0</v>
      </c>
      <c r="R416" s="7">
        <f t="shared" si="102"/>
        <v>20</v>
      </c>
      <c r="S416" s="7">
        <f t="shared" si="103"/>
        <v>20</v>
      </c>
      <c r="T416" s="8">
        <f t="shared" si="104"/>
        <v>0</v>
      </c>
    </row>
    <row r="417" spans="1:20" x14ac:dyDescent="0.25">
      <c r="A417" s="1">
        <v>2</v>
      </c>
      <c r="B417" s="1">
        <v>8</v>
      </c>
      <c r="C417" s="1">
        <v>25</v>
      </c>
      <c r="D417" s="1">
        <v>19</v>
      </c>
      <c r="E417" s="1">
        <v>24</v>
      </c>
      <c r="F417">
        <f t="shared" si="105"/>
        <v>19</v>
      </c>
      <c r="G417">
        <f t="shared" si="91"/>
        <v>1</v>
      </c>
      <c r="H417">
        <f t="shared" si="92"/>
        <v>1</v>
      </c>
      <c r="I417">
        <f t="shared" si="93"/>
        <v>1</v>
      </c>
      <c r="J417">
        <f t="shared" si="94"/>
        <v>1</v>
      </c>
      <c r="K417">
        <f t="shared" si="95"/>
        <v>1</v>
      </c>
      <c r="L417" s="6">
        <f t="shared" si="96"/>
        <v>1</v>
      </c>
      <c r="M417" s="2">
        <f t="shared" si="97"/>
        <v>0</v>
      </c>
      <c r="N417" s="8">
        <f t="shared" si="98"/>
        <v>0</v>
      </c>
      <c r="O417" s="13">
        <f t="shared" si="99"/>
        <v>0</v>
      </c>
      <c r="P417" s="6">
        <f t="shared" si="100"/>
        <v>0</v>
      </c>
      <c r="Q417" s="7">
        <f t="shared" si="101"/>
        <v>0</v>
      </c>
      <c r="R417" s="7">
        <f t="shared" si="102"/>
        <v>0</v>
      </c>
      <c r="S417" s="7">
        <f t="shared" si="103"/>
        <v>0</v>
      </c>
      <c r="T417" s="8">
        <f t="shared" si="104"/>
        <v>0</v>
      </c>
    </row>
    <row r="418" spans="1:20" x14ac:dyDescent="0.25">
      <c r="A418" s="1">
        <v>9</v>
      </c>
      <c r="B418" s="1">
        <v>7</v>
      </c>
      <c r="C418" s="1">
        <v>1</v>
      </c>
      <c r="D418" s="1">
        <v>18</v>
      </c>
      <c r="E418" s="1">
        <v>10</v>
      </c>
      <c r="F418">
        <f t="shared" si="105"/>
        <v>9</v>
      </c>
      <c r="G418">
        <f t="shared" si="91"/>
        <v>1</v>
      </c>
      <c r="H418">
        <f t="shared" si="92"/>
        <v>1</v>
      </c>
      <c r="I418">
        <f t="shared" si="93"/>
        <v>1</v>
      </c>
      <c r="J418">
        <f t="shared" si="94"/>
        <v>1</v>
      </c>
      <c r="K418">
        <f t="shared" si="95"/>
        <v>1</v>
      </c>
      <c r="L418" s="6">
        <f t="shared" si="96"/>
        <v>1</v>
      </c>
      <c r="M418" s="2">
        <f t="shared" si="97"/>
        <v>0</v>
      </c>
      <c r="N418" s="8">
        <f t="shared" si="98"/>
        <v>0</v>
      </c>
      <c r="O418" s="13">
        <f t="shared" si="99"/>
        <v>0</v>
      </c>
      <c r="P418" s="6">
        <f t="shared" si="100"/>
        <v>0</v>
      </c>
      <c r="Q418" s="7">
        <f t="shared" si="101"/>
        <v>0</v>
      </c>
      <c r="R418" s="7">
        <f t="shared" si="102"/>
        <v>0</v>
      </c>
      <c r="S418" s="7">
        <f t="shared" si="103"/>
        <v>0</v>
      </c>
      <c r="T418" s="8">
        <f t="shared" si="104"/>
        <v>0</v>
      </c>
    </row>
    <row r="419" spans="1:20" x14ac:dyDescent="0.25">
      <c r="A419" s="1">
        <v>3</v>
      </c>
      <c r="B419" s="1">
        <v>8</v>
      </c>
      <c r="C419" s="1">
        <v>25</v>
      </c>
      <c r="D419" s="1">
        <v>5</v>
      </c>
      <c r="E419" s="1">
        <v>25</v>
      </c>
      <c r="F419">
        <f t="shared" si="105"/>
        <v>8</v>
      </c>
      <c r="G419">
        <f t="shared" si="91"/>
        <v>1</v>
      </c>
      <c r="H419">
        <f t="shared" si="92"/>
        <v>1</v>
      </c>
      <c r="I419">
        <f t="shared" si="93"/>
        <v>2</v>
      </c>
      <c r="J419">
        <f t="shared" si="94"/>
        <v>1</v>
      </c>
      <c r="K419">
        <f t="shared" si="95"/>
        <v>2</v>
      </c>
      <c r="L419" s="6">
        <f t="shared" si="96"/>
        <v>1</v>
      </c>
      <c r="M419" s="2">
        <f t="shared" si="97"/>
        <v>1</v>
      </c>
      <c r="N419" s="8">
        <f t="shared" si="98"/>
        <v>1</v>
      </c>
      <c r="O419" s="13">
        <f t="shared" si="99"/>
        <v>1</v>
      </c>
      <c r="P419" s="6">
        <f t="shared" si="100"/>
        <v>0</v>
      </c>
      <c r="Q419" s="7">
        <f t="shared" si="101"/>
        <v>0</v>
      </c>
      <c r="R419" s="7">
        <f t="shared" si="102"/>
        <v>25</v>
      </c>
      <c r="S419" s="7">
        <f t="shared" si="103"/>
        <v>0</v>
      </c>
      <c r="T419" s="8">
        <f t="shared" si="104"/>
        <v>25</v>
      </c>
    </row>
    <row r="420" spans="1:20" x14ac:dyDescent="0.25">
      <c r="A420" s="1">
        <v>5</v>
      </c>
      <c r="B420" s="1">
        <v>13</v>
      </c>
      <c r="C420" s="1">
        <v>11</v>
      </c>
      <c r="D420" s="1">
        <v>5</v>
      </c>
      <c r="E420" s="1">
        <v>24</v>
      </c>
      <c r="F420">
        <f t="shared" si="105"/>
        <v>11</v>
      </c>
      <c r="G420">
        <f t="shared" si="91"/>
        <v>2</v>
      </c>
      <c r="H420">
        <f t="shared" si="92"/>
        <v>1</v>
      </c>
      <c r="I420">
        <f t="shared" si="93"/>
        <v>1</v>
      </c>
      <c r="J420">
        <f t="shared" si="94"/>
        <v>2</v>
      </c>
      <c r="K420">
        <f t="shared" si="95"/>
        <v>1</v>
      </c>
      <c r="L420" s="6">
        <f t="shared" si="96"/>
        <v>1</v>
      </c>
      <c r="M420" s="2">
        <f t="shared" si="97"/>
        <v>1</v>
      </c>
      <c r="N420" s="8">
        <f t="shared" si="98"/>
        <v>0</v>
      </c>
      <c r="O420" s="13">
        <f t="shared" si="99"/>
        <v>0</v>
      </c>
      <c r="P420" s="6">
        <f t="shared" si="100"/>
        <v>5</v>
      </c>
      <c r="Q420" s="7">
        <f t="shared" si="101"/>
        <v>0</v>
      </c>
      <c r="R420" s="7">
        <f t="shared" si="102"/>
        <v>0</v>
      </c>
      <c r="S420" s="7">
        <f t="shared" si="103"/>
        <v>5</v>
      </c>
      <c r="T420" s="8">
        <f t="shared" si="104"/>
        <v>0</v>
      </c>
    </row>
    <row r="421" spans="1:20" x14ac:dyDescent="0.25">
      <c r="A421" s="1">
        <v>23</v>
      </c>
      <c r="B421" s="1">
        <v>16</v>
      </c>
      <c r="C421" s="1">
        <v>9</v>
      </c>
      <c r="D421" s="1">
        <v>2</v>
      </c>
      <c r="E421" s="1">
        <v>22</v>
      </c>
      <c r="F421">
        <f t="shared" si="105"/>
        <v>16</v>
      </c>
      <c r="G421">
        <f t="shared" si="91"/>
        <v>1</v>
      </c>
      <c r="H421">
        <f t="shared" si="92"/>
        <v>1</v>
      </c>
      <c r="I421">
        <f t="shared" si="93"/>
        <v>1</v>
      </c>
      <c r="J421">
        <f t="shared" si="94"/>
        <v>1</v>
      </c>
      <c r="K421">
        <f t="shared" si="95"/>
        <v>1</v>
      </c>
      <c r="L421" s="6">
        <f t="shared" si="96"/>
        <v>1</v>
      </c>
      <c r="M421" s="2">
        <f t="shared" si="97"/>
        <v>0</v>
      </c>
      <c r="N421" s="8">
        <f t="shared" si="98"/>
        <v>0</v>
      </c>
      <c r="O421" s="13">
        <f t="shared" si="99"/>
        <v>0</v>
      </c>
      <c r="P421" s="6">
        <f t="shared" si="100"/>
        <v>0</v>
      </c>
      <c r="Q421" s="7">
        <f t="shared" si="101"/>
        <v>0</v>
      </c>
      <c r="R421" s="7">
        <f t="shared" si="102"/>
        <v>0</v>
      </c>
      <c r="S421" s="7">
        <f t="shared" si="103"/>
        <v>0</v>
      </c>
      <c r="T421" s="8">
        <f t="shared" si="104"/>
        <v>0</v>
      </c>
    </row>
    <row r="422" spans="1:20" x14ac:dyDescent="0.25">
      <c r="A422" s="1">
        <v>19</v>
      </c>
      <c r="B422" s="1">
        <v>10</v>
      </c>
      <c r="C422" s="1">
        <v>22</v>
      </c>
      <c r="D422" s="1">
        <v>14</v>
      </c>
      <c r="E422" s="1">
        <v>24</v>
      </c>
      <c r="F422">
        <f t="shared" si="105"/>
        <v>19</v>
      </c>
      <c r="G422">
        <f t="shared" si="91"/>
        <v>1</v>
      </c>
      <c r="H422">
        <f t="shared" si="92"/>
        <v>1</v>
      </c>
      <c r="I422">
        <f t="shared" si="93"/>
        <v>1</v>
      </c>
      <c r="J422">
        <f t="shared" si="94"/>
        <v>1</v>
      </c>
      <c r="K422">
        <f t="shared" si="95"/>
        <v>1</v>
      </c>
      <c r="L422" s="6">
        <f t="shared" si="96"/>
        <v>1</v>
      </c>
      <c r="M422" s="2">
        <f t="shared" si="97"/>
        <v>0</v>
      </c>
      <c r="N422" s="8">
        <f t="shared" si="98"/>
        <v>0</v>
      </c>
      <c r="O422" s="13">
        <f t="shared" si="99"/>
        <v>0</v>
      </c>
      <c r="P422" s="6">
        <f t="shared" si="100"/>
        <v>0</v>
      </c>
      <c r="Q422" s="7">
        <f t="shared" si="101"/>
        <v>0</v>
      </c>
      <c r="R422" s="7">
        <f t="shared" si="102"/>
        <v>0</v>
      </c>
      <c r="S422" s="7">
        <f t="shared" si="103"/>
        <v>0</v>
      </c>
      <c r="T422" s="8">
        <f t="shared" si="104"/>
        <v>0</v>
      </c>
    </row>
    <row r="423" spans="1:20" x14ac:dyDescent="0.25">
      <c r="A423" s="1">
        <v>13</v>
      </c>
      <c r="B423" s="1">
        <v>19</v>
      </c>
      <c r="C423" s="1">
        <v>8</v>
      </c>
      <c r="D423" s="1">
        <v>24</v>
      </c>
      <c r="E423" s="1">
        <v>25</v>
      </c>
      <c r="F423">
        <f t="shared" si="105"/>
        <v>19</v>
      </c>
      <c r="G423">
        <f t="shared" si="91"/>
        <v>1</v>
      </c>
      <c r="H423">
        <f t="shared" si="92"/>
        <v>1</v>
      </c>
      <c r="I423">
        <f t="shared" si="93"/>
        <v>1</v>
      </c>
      <c r="J423">
        <f t="shared" si="94"/>
        <v>1</v>
      </c>
      <c r="K423">
        <f t="shared" si="95"/>
        <v>1</v>
      </c>
      <c r="L423" s="6">
        <f t="shared" si="96"/>
        <v>1</v>
      </c>
      <c r="M423" s="2">
        <f t="shared" si="97"/>
        <v>0</v>
      </c>
      <c r="N423" s="8">
        <f t="shared" si="98"/>
        <v>0</v>
      </c>
      <c r="O423" s="13">
        <f t="shared" si="99"/>
        <v>0</v>
      </c>
      <c r="P423" s="6">
        <f t="shared" si="100"/>
        <v>0</v>
      </c>
      <c r="Q423" s="7">
        <f t="shared" si="101"/>
        <v>0</v>
      </c>
      <c r="R423" s="7">
        <f t="shared" si="102"/>
        <v>0</v>
      </c>
      <c r="S423" s="7">
        <f t="shared" si="103"/>
        <v>0</v>
      </c>
      <c r="T423" s="8">
        <f t="shared" si="104"/>
        <v>0</v>
      </c>
    </row>
    <row r="424" spans="1:20" x14ac:dyDescent="0.25">
      <c r="A424" s="1">
        <v>11</v>
      </c>
      <c r="B424" s="1">
        <v>24</v>
      </c>
      <c r="C424" s="1">
        <v>21</v>
      </c>
      <c r="D424" s="1">
        <v>1</v>
      </c>
      <c r="E424" s="1">
        <v>23</v>
      </c>
      <c r="F424">
        <f t="shared" si="105"/>
        <v>21</v>
      </c>
      <c r="G424">
        <f t="shared" si="91"/>
        <v>1</v>
      </c>
      <c r="H424">
        <f t="shared" si="92"/>
        <v>1</v>
      </c>
      <c r="I424">
        <f t="shared" si="93"/>
        <v>1</v>
      </c>
      <c r="J424">
        <f t="shared" si="94"/>
        <v>1</v>
      </c>
      <c r="K424">
        <f t="shared" si="95"/>
        <v>1</v>
      </c>
      <c r="L424" s="6">
        <f t="shared" si="96"/>
        <v>1</v>
      </c>
      <c r="M424" s="2">
        <f t="shared" si="97"/>
        <v>0</v>
      </c>
      <c r="N424" s="8">
        <f t="shared" si="98"/>
        <v>0</v>
      </c>
      <c r="O424" s="13">
        <f t="shared" si="99"/>
        <v>0</v>
      </c>
      <c r="P424" s="6">
        <f t="shared" si="100"/>
        <v>0</v>
      </c>
      <c r="Q424" s="7">
        <f t="shared" si="101"/>
        <v>0</v>
      </c>
      <c r="R424" s="7">
        <f t="shared" si="102"/>
        <v>0</v>
      </c>
      <c r="S424" s="7">
        <f t="shared" si="103"/>
        <v>0</v>
      </c>
      <c r="T424" s="8">
        <f t="shared" si="104"/>
        <v>0</v>
      </c>
    </row>
    <row r="425" spans="1:20" x14ac:dyDescent="0.25">
      <c r="A425" s="1">
        <v>2</v>
      </c>
      <c r="B425" s="1">
        <v>22</v>
      </c>
      <c r="C425" s="1">
        <v>12</v>
      </c>
      <c r="D425" s="1">
        <v>3</v>
      </c>
      <c r="E425" s="1">
        <v>22</v>
      </c>
      <c r="F425">
        <f t="shared" si="105"/>
        <v>12</v>
      </c>
      <c r="G425">
        <f t="shared" si="91"/>
        <v>1</v>
      </c>
      <c r="H425">
        <f t="shared" si="92"/>
        <v>2</v>
      </c>
      <c r="I425">
        <f t="shared" si="93"/>
        <v>1</v>
      </c>
      <c r="J425">
        <f t="shared" si="94"/>
        <v>1</v>
      </c>
      <c r="K425">
        <f t="shared" si="95"/>
        <v>2</v>
      </c>
      <c r="L425" s="6">
        <f t="shared" si="96"/>
        <v>1</v>
      </c>
      <c r="M425" s="2">
        <f t="shared" si="97"/>
        <v>1</v>
      </c>
      <c r="N425" s="8">
        <f t="shared" si="98"/>
        <v>1</v>
      </c>
      <c r="O425" s="13">
        <f t="shared" si="99"/>
        <v>1</v>
      </c>
      <c r="P425" s="6">
        <f t="shared" si="100"/>
        <v>0</v>
      </c>
      <c r="Q425" s="7">
        <f t="shared" si="101"/>
        <v>22</v>
      </c>
      <c r="R425" s="7">
        <f t="shared" si="102"/>
        <v>0</v>
      </c>
      <c r="S425" s="7">
        <f t="shared" si="103"/>
        <v>0</v>
      </c>
      <c r="T425" s="8">
        <f t="shared" si="104"/>
        <v>22</v>
      </c>
    </row>
    <row r="426" spans="1:20" x14ac:dyDescent="0.25">
      <c r="A426" s="1">
        <v>9</v>
      </c>
      <c r="B426" s="1">
        <v>13</v>
      </c>
      <c r="C426" s="1">
        <v>23</v>
      </c>
      <c r="D426" s="1">
        <v>2</v>
      </c>
      <c r="E426" s="1">
        <v>20</v>
      </c>
      <c r="F426">
        <f t="shared" si="105"/>
        <v>13</v>
      </c>
      <c r="G426">
        <f t="shared" si="91"/>
        <v>1</v>
      </c>
      <c r="H426">
        <f t="shared" si="92"/>
        <v>1</v>
      </c>
      <c r="I426">
        <f t="shared" si="93"/>
        <v>1</v>
      </c>
      <c r="J426">
        <f t="shared" si="94"/>
        <v>1</v>
      </c>
      <c r="K426">
        <f t="shared" si="95"/>
        <v>1</v>
      </c>
      <c r="L426" s="6">
        <f t="shared" si="96"/>
        <v>1</v>
      </c>
      <c r="M426" s="2">
        <f t="shared" si="97"/>
        <v>0</v>
      </c>
      <c r="N426" s="8">
        <f t="shared" si="98"/>
        <v>0</v>
      </c>
      <c r="O426" s="13">
        <f t="shared" si="99"/>
        <v>0</v>
      </c>
      <c r="P426" s="6">
        <f t="shared" si="100"/>
        <v>0</v>
      </c>
      <c r="Q426" s="7">
        <f t="shared" si="101"/>
        <v>0</v>
      </c>
      <c r="R426" s="7">
        <f t="shared" si="102"/>
        <v>0</v>
      </c>
      <c r="S426" s="7">
        <f t="shared" si="103"/>
        <v>0</v>
      </c>
      <c r="T426" s="8">
        <f t="shared" si="104"/>
        <v>0</v>
      </c>
    </row>
    <row r="427" spans="1:20" x14ac:dyDescent="0.25">
      <c r="A427" s="1">
        <v>17</v>
      </c>
      <c r="B427" s="1">
        <v>18</v>
      </c>
      <c r="C427" s="1">
        <v>1</v>
      </c>
      <c r="D427" s="1">
        <v>5</v>
      </c>
      <c r="E427" s="1">
        <v>19</v>
      </c>
      <c r="F427">
        <f t="shared" si="105"/>
        <v>17</v>
      </c>
      <c r="G427">
        <f t="shared" si="91"/>
        <v>1</v>
      </c>
      <c r="H427">
        <f t="shared" si="92"/>
        <v>1</v>
      </c>
      <c r="I427">
        <f t="shared" si="93"/>
        <v>1</v>
      </c>
      <c r="J427">
        <f t="shared" si="94"/>
        <v>1</v>
      </c>
      <c r="K427">
        <f t="shared" si="95"/>
        <v>1</v>
      </c>
      <c r="L427" s="6">
        <f t="shared" si="96"/>
        <v>1</v>
      </c>
      <c r="M427" s="2">
        <f t="shared" si="97"/>
        <v>0</v>
      </c>
      <c r="N427" s="8">
        <f t="shared" si="98"/>
        <v>0</v>
      </c>
      <c r="O427" s="13">
        <f t="shared" si="99"/>
        <v>0</v>
      </c>
      <c r="P427" s="6">
        <f t="shared" si="100"/>
        <v>0</v>
      </c>
      <c r="Q427" s="7">
        <f t="shared" si="101"/>
        <v>0</v>
      </c>
      <c r="R427" s="7">
        <f t="shared" si="102"/>
        <v>0</v>
      </c>
      <c r="S427" s="7">
        <f t="shared" si="103"/>
        <v>0</v>
      </c>
      <c r="T427" s="8">
        <f t="shared" si="104"/>
        <v>0</v>
      </c>
    </row>
    <row r="428" spans="1:20" x14ac:dyDescent="0.25">
      <c r="A428" s="1">
        <v>18</v>
      </c>
      <c r="B428" s="1">
        <v>9</v>
      </c>
      <c r="C428" s="1">
        <v>14</v>
      </c>
      <c r="D428" s="1">
        <v>17</v>
      </c>
      <c r="E428" s="1">
        <v>4</v>
      </c>
      <c r="F428">
        <f t="shared" si="105"/>
        <v>14</v>
      </c>
      <c r="G428">
        <f t="shared" si="91"/>
        <v>1</v>
      </c>
      <c r="H428">
        <f t="shared" si="92"/>
        <v>1</v>
      </c>
      <c r="I428">
        <f t="shared" si="93"/>
        <v>1</v>
      </c>
      <c r="J428">
        <f t="shared" si="94"/>
        <v>1</v>
      </c>
      <c r="K428">
        <f t="shared" si="95"/>
        <v>1</v>
      </c>
      <c r="L428" s="6">
        <f t="shared" si="96"/>
        <v>1</v>
      </c>
      <c r="M428" s="2">
        <f t="shared" si="97"/>
        <v>0</v>
      </c>
      <c r="N428" s="8">
        <f t="shared" si="98"/>
        <v>0</v>
      </c>
      <c r="O428" s="13">
        <f t="shared" si="99"/>
        <v>0</v>
      </c>
      <c r="P428" s="6">
        <f t="shared" si="100"/>
        <v>0</v>
      </c>
      <c r="Q428" s="7">
        <f t="shared" si="101"/>
        <v>0</v>
      </c>
      <c r="R428" s="7">
        <f t="shared" si="102"/>
        <v>0</v>
      </c>
      <c r="S428" s="7">
        <f t="shared" si="103"/>
        <v>0</v>
      </c>
      <c r="T428" s="8">
        <f t="shared" si="104"/>
        <v>0</v>
      </c>
    </row>
    <row r="429" spans="1:20" x14ac:dyDescent="0.25">
      <c r="A429" s="1">
        <v>5</v>
      </c>
      <c r="B429" s="1">
        <v>1</v>
      </c>
      <c r="C429" s="1">
        <v>20</v>
      </c>
      <c r="D429" s="1">
        <v>1</v>
      </c>
      <c r="E429" s="1">
        <v>24</v>
      </c>
      <c r="F429">
        <f t="shared" si="105"/>
        <v>5</v>
      </c>
      <c r="G429">
        <f t="shared" si="91"/>
        <v>1</v>
      </c>
      <c r="H429">
        <f t="shared" si="92"/>
        <v>2</v>
      </c>
      <c r="I429">
        <f t="shared" si="93"/>
        <v>1</v>
      </c>
      <c r="J429">
        <f t="shared" si="94"/>
        <v>2</v>
      </c>
      <c r="K429">
        <f t="shared" si="95"/>
        <v>1</v>
      </c>
      <c r="L429" s="6">
        <f t="shared" si="96"/>
        <v>1</v>
      </c>
      <c r="M429" s="2">
        <f t="shared" si="97"/>
        <v>1</v>
      </c>
      <c r="N429" s="8">
        <f t="shared" si="98"/>
        <v>0</v>
      </c>
      <c r="O429" s="13">
        <f t="shared" si="99"/>
        <v>0</v>
      </c>
      <c r="P429" s="6">
        <f t="shared" si="100"/>
        <v>0</v>
      </c>
      <c r="Q429" s="7">
        <f t="shared" si="101"/>
        <v>1</v>
      </c>
      <c r="R429" s="7">
        <f t="shared" si="102"/>
        <v>0</v>
      </c>
      <c r="S429" s="7">
        <f t="shared" si="103"/>
        <v>1</v>
      </c>
      <c r="T429" s="8">
        <f t="shared" si="104"/>
        <v>0</v>
      </c>
    </row>
    <row r="430" spans="1:20" x14ac:dyDescent="0.25">
      <c r="A430" s="1">
        <v>21</v>
      </c>
      <c r="B430" s="1">
        <v>23</v>
      </c>
      <c r="C430" s="1">
        <v>22</v>
      </c>
      <c r="D430" s="1">
        <v>3</v>
      </c>
      <c r="E430" s="1">
        <v>4</v>
      </c>
      <c r="F430">
        <f t="shared" si="105"/>
        <v>21</v>
      </c>
      <c r="G430">
        <f t="shared" si="91"/>
        <v>1</v>
      </c>
      <c r="H430">
        <f t="shared" si="92"/>
        <v>1</v>
      </c>
      <c r="I430">
        <f t="shared" si="93"/>
        <v>1</v>
      </c>
      <c r="J430">
        <f t="shared" si="94"/>
        <v>1</v>
      </c>
      <c r="K430">
        <f t="shared" si="95"/>
        <v>1</v>
      </c>
      <c r="L430" s="6">
        <f t="shared" si="96"/>
        <v>1</v>
      </c>
      <c r="M430" s="2">
        <f t="shared" si="97"/>
        <v>0</v>
      </c>
      <c r="N430" s="8">
        <f t="shared" si="98"/>
        <v>0</v>
      </c>
      <c r="O430" s="13">
        <f t="shared" si="99"/>
        <v>0</v>
      </c>
      <c r="P430" s="6">
        <f t="shared" si="100"/>
        <v>0</v>
      </c>
      <c r="Q430" s="7">
        <f t="shared" si="101"/>
        <v>0</v>
      </c>
      <c r="R430" s="7">
        <f t="shared" si="102"/>
        <v>0</v>
      </c>
      <c r="S430" s="7">
        <f t="shared" si="103"/>
        <v>0</v>
      </c>
      <c r="T430" s="8">
        <f t="shared" si="104"/>
        <v>0</v>
      </c>
    </row>
    <row r="431" spans="1:20" x14ac:dyDescent="0.25">
      <c r="A431" s="1">
        <v>24</v>
      </c>
      <c r="B431" s="1">
        <v>3</v>
      </c>
      <c r="C431" s="1">
        <v>6</v>
      </c>
      <c r="D431" s="1">
        <v>22</v>
      </c>
      <c r="E431" s="1">
        <v>5</v>
      </c>
      <c r="F431">
        <f t="shared" si="105"/>
        <v>6</v>
      </c>
      <c r="G431">
        <f t="shared" si="91"/>
        <v>1</v>
      </c>
      <c r="H431">
        <f t="shared" si="92"/>
        <v>1</v>
      </c>
      <c r="I431">
        <f t="shared" si="93"/>
        <v>1</v>
      </c>
      <c r="J431">
        <f t="shared" si="94"/>
        <v>1</v>
      </c>
      <c r="K431">
        <f t="shared" si="95"/>
        <v>1</v>
      </c>
      <c r="L431" s="6">
        <f t="shared" si="96"/>
        <v>1</v>
      </c>
      <c r="M431" s="2">
        <f t="shared" si="97"/>
        <v>0</v>
      </c>
      <c r="N431" s="8">
        <f t="shared" si="98"/>
        <v>0</v>
      </c>
      <c r="O431" s="13">
        <f t="shared" si="99"/>
        <v>0</v>
      </c>
      <c r="P431" s="6">
        <f t="shared" si="100"/>
        <v>0</v>
      </c>
      <c r="Q431" s="7">
        <f t="shared" si="101"/>
        <v>0</v>
      </c>
      <c r="R431" s="7">
        <f t="shared" si="102"/>
        <v>0</v>
      </c>
      <c r="S431" s="7">
        <f t="shared" si="103"/>
        <v>0</v>
      </c>
      <c r="T431" s="8">
        <f t="shared" si="104"/>
        <v>0</v>
      </c>
    </row>
    <row r="432" spans="1:20" x14ac:dyDescent="0.25">
      <c r="A432" s="1">
        <v>21</v>
      </c>
      <c r="B432" s="1">
        <v>12</v>
      </c>
      <c r="C432" s="1">
        <v>14</v>
      </c>
      <c r="D432" s="1">
        <v>11</v>
      </c>
      <c r="E432" s="1">
        <v>10</v>
      </c>
      <c r="F432">
        <f t="shared" si="105"/>
        <v>12</v>
      </c>
      <c r="G432">
        <f t="shared" si="91"/>
        <v>1</v>
      </c>
      <c r="H432">
        <f t="shared" si="92"/>
        <v>1</v>
      </c>
      <c r="I432">
        <f t="shared" si="93"/>
        <v>1</v>
      </c>
      <c r="J432">
        <f t="shared" si="94"/>
        <v>1</v>
      </c>
      <c r="K432">
        <f t="shared" si="95"/>
        <v>1</v>
      </c>
      <c r="L432" s="6">
        <f t="shared" si="96"/>
        <v>1</v>
      </c>
      <c r="M432" s="2">
        <f t="shared" si="97"/>
        <v>0</v>
      </c>
      <c r="N432" s="8">
        <f t="shared" si="98"/>
        <v>0</v>
      </c>
      <c r="O432" s="13">
        <f t="shared" si="99"/>
        <v>0</v>
      </c>
      <c r="P432" s="6">
        <f t="shared" si="100"/>
        <v>0</v>
      </c>
      <c r="Q432" s="7">
        <f t="shared" si="101"/>
        <v>0</v>
      </c>
      <c r="R432" s="7">
        <f t="shared" si="102"/>
        <v>0</v>
      </c>
      <c r="S432" s="7">
        <f t="shared" si="103"/>
        <v>0</v>
      </c>
      <c r="T432" s="8">
        <f t="shared" si="104"/>
        <v>0</v>
      </c>
    </row>
    <row r="433" spans="1:20" x14ac:dyDescent="0.25">
      <c r="A433" s="1">
        <v>4</v>
      </c>
      <c r="B433" s="1">
        <v>12</v>
      </c>
      <c r="C433" s="1">
        <v>4</v>
      </c>
      <c r="D433" s="1">
        <v>20</v>
      </c>
      <c r="E433" s="1">
        <v>12</v>
      </c>
      <c r="F433">
        <f t="shared" si="105"/>
        <v>12</v>
      </c>
      <c r="G433">
        <f t="shared" si="91"/>
        <v>2</v>
      </c>
      <c r="H433">
        <f t="shared" si="92"/>
        <v>2</v>
      </c>
      <c r="I433">
        <f t="shared" si="93"/>
        <v>2</v>
      </c>
      <c r="J433">
        <f t="shared" si="94"/>
        <v>1</v>
      </c>
      <c r="K433">
        <f t="shared" si="95"/>
        <v>2</v>
      </c>
      <c r="L433" s="6">
        <f t="shared" si="96"/>
        <v>0</v>
      </c>
      <c r="M433" s="2">
        <f t="shared" si="97"/>
        <v>0</v>
      </c>
      <c r="N433" s="8">
        <f t="shared" si="98"/>
        <v>1</v>
      </c>
      <c r="O433" s="13">
        <f t="shared" si="99"/>
        <v>0</v>
      </c>
      <c r="P433" s="6">
        <f t="shared" si="100"/>
        <v>4</v>
      </c>
      <c r="Q433" s="7">
        <f t="shared" si="101"/>
        <v>12</v>
      </c>
      <c r="R433" s="7">
        <f t="shared" si="102"/>
        <v>4</v>
      </c>
      <c r="S433" s="7">
        <f t="shared" si="103"/>
        <v>0</v>
      </c>
      <c r="T433" s="8">
        <f t="shared" si="104"/>
        <v>12</v>
      </c>
    </row>
    <row r="434" spans="1:20" x14ac:dyDescent="0.25">
      <c r="A434" s="1">
        <v>26</v>
      </c>
      <c r="B434" s="1">
        <v>19</v>
      </c>
      <c r="C434" s="1">
        <v>18</v>
      </c>
      <c r="D434" s="1">
        <v>8</v>
      </c>
      <c r="E434" s="1">
        <v>17</v>
      </c>
      <c r="F434">
        <f t="shared" si="105"/>
        <v>18</v>
      </c>
      <c r="G434">
        <f t="shared" si="91"/>
        <v>1</v>
      </c>
      <c r="H434">
        <f t="shared" si="92"/>
        <v>1</v>
      </c>
      <c r="I434">
        <f t="shared" si="93"/>
        <v>1</v>
      </c>
      <c r="J434">
        <f t="shared" si="94"/>
        <v>1</v>
      </c>
      <c r="K434">
        <f t="shared" si="95"/>
        <v>1</v>
      </c>
      <c r="L434" s="6">
        <f t="shared" si="96"/>
        <v>1</v>
      </c>
      <c r="M434" s="2">
        <f t="shared" si="97"/>
        <v>0</v>
      </c>
      <c r="N434" s="8">
        <f t="shared" si="98"/>
        <v>0</v>
      </c>
      <c r="O434" s="13">
        <f t="shared" si="99"/>
        <v>0</v>
      </c>
      <c r="P434" s="6">
        <f t="shared" si="100"/>
        <v>0</v>
      </c>
      <c r="Q434" s="7">
        <f t="shared" si="101"/>
        <v>0</v>
      </c>
      <c r="R434" s="7">
        <f t="shared" si="102"/>
        <v>0</v>
      </c>
      <c r="S434" s="7">
        <f t="shared" si="103"/>
        <v>0</v>
      </c>
      <c r="T434" s="8">
        <f t="shared" si="104"/>
        <v>0</v>
      </c>
    </row>
    <row r="435" spans="1:20" x14ac:dyDescent="0.25">
      <c r="A435" s="1">
        <v>18</v>
      </c>
      <c r="B435" s="1">
        <v>21</v>
      </c>
      <c r="C435" s="1">
        <v>7</v>
      </c>
      <c r="D435" s="1">
        <v>9</v>
      </c>
      <c r="E435" s="1">
        <v>10</v>
      </c>
      <c r="F435">
        <f t="shared" si="105"/>
        <v>10</v>
      </c>
      <c r="G435">
        <f t="shared" si="91"/>
        <v>1</v>
      </c>
      <c r="H435">
        <f t="shared" si="92"/>
        <v>1</v>
      </c>
      <c r="I435">
        <f t="shared" si="93"/>
        <v>1</v>
      </c>
      <c r="J435">
        <f t="shared" si="94"/>
        <v>1</v>
      </c>
      <c r="K435">
        <f t="shared" si="95"/>
        <v>1</v>
      </c>
      <c r="L435" s="6">
        <f t="shared" si="96"/>
        <v>1</v>
      </c>
      <c r="M435" s="2">
        <f t="shared" si="97"/>
        <v>0</v>
      </c>
      <c r="N435" s="8">
        <f t="shared" si="98"/>
        <v>0</v>
      </c>
      <c r="O435" s="13">
        <f t="shared" si="99"/>
        <v>0</v>
      </c>
      <c r="P435" s="6">
        <f t="shared" si="100"/>
        <v>0</v>
      </c>
      <c r="Q435" s="7">
        <f t="shared" si="101"/>
        <v>0</v>
      </c>
      <c r="R435" s="7">
        <f t="shared" si="102"/>
        <v>0</v>
      </c>
      <c r="S435" s="7">
        <f t="shared" si="103"/>
        <v>0</v>
      </c>
      <c r="T435" s="8">
        <f t="shared" si="104"/>
        <v>0</v>
      </c>
    </row>
    <row r="436" spans="1:20" x14ac:dyDescent="0.25">
      <c r="A436" s="1">
        <v>3</v>
      </c>
      <c r="B436" s="1">
        <v>2</v>
      </c>
      <c r="C436" s="1">
        <v>13</v>
      </c>
      <c r="D436" s="1">
        <v>16</v>
      </c>
      <c r="E436" s="1">
        <v>23</v>
      </c>
      <c r="F436">
        <f t="shared" si="105"/>
        <v>13</v>
      </c>
      <c r="G436">
        <f t="shared" si="91"/>
        <v>1</v>
      </c>
      <c r="H436">
        <f t="shared" si="92"/>
        <v>1</v>
      </c>
      <c r="I436">
        <f t="shared" si="93"/>
        <v>1</v>
      </c>
      <c r="J436">
        <f t="shared" si="94"/>
        <v>1</v>
      </c>
      <c r="K436">
        <f t="shared" si="95"/>
        <v>1</v>
      </c>
      <c r="L436" s="6">
        <f t="shared" si="96"/>
        <v>1</v>
      </c>
      <c r="M436" s="2">
        <f t="shared" si="97"/>
        <v>0</v>
      </c>
      <c r="N436" s="8">
        <f t="shared" si="98"/>
        <v>0</v>
      </c>
      <c r="O436" s="13">
        <f t="shared" si="99"/>
        <v>0</v>
      </c>
      <c r="P436" s="6">
        <f t="shared" si="100"/>
        <v>0</v>
      </c>
      <c r="Q436" s="7">
        <f t="shared" si="101"/>
        <v>0</v>
      </c>
      <c r="R436" s="7">
        <f t="shared" si="102"/>
        <v>0</v>
      </c>
      <c r="S436" s="7">
        <f t="shared" si="103"/>
        <v>0</v>
      </c>
      <c r="T436" s="8">
        <f t="shared" si="104"/>
        <v>0</v>
      </c>
    </row>
    <row r="437" spans="1:20" x14ac:dyDescent="0.25">
      <c r="A437" s="1">
        <v>24</v>
      </c>
      <c r="B437" s="1">
        <v>9</v>
      </c>
      <c r="C437" s="1">
        <v>12</v>
      </c>
      <c r="D437" s="1">
        <v>12</v>
      </c>
      <c r="E437" s="1">
        <v>1</v>
      </c>
      <c r="F437">
        <f t="shared" si="105"/>
        <v>12</v>
      </c>
      <c r="G437">
        <f t="shared" si="91"/>
        <v>1</v>
      </c>
      <c r="H437">
        <f t="shared" si="92"/>
        <v>1</v>
      </c>
      <c r="I437">
        <f t="shared" si="93"/>
        <v>2</v>
      </c>
      <c r="J437">
        <f t="shared" si="94"/>
        <v>2</v>
      </c>
      <c r="K437">
        <f t="shared" si="95"/>
        <v>1</v>
      </c>
      <c r="L437" s="6">
        <f t="shared" si="96"/>
        <v>0</v>
      </c>
      <c r="M437" s="2">
        <f t="shared" si="97"/>
        <v>1</v>
      </c>
      <c r="N437" s="8">
        <f t="shared" si="98"/>
        <v>0</v>
      </c>
      <c r="O437" s="13">
        <f t="shared" si="99"/>
        <v>0</v>
      </c>
      <c r="P437" s="6">
        <f t="shared" si="100"/>
        <v>0</v>
      </c>
      <c r="Q437" s="7">
        <f t="shared" si="101"/>
        <v>0</v>
      </c>
      <c r="R437" s="7">
        <f t="shared" si="102"/>
        <v>12</v>
      </c>
      <c r="S437" s="7">
        <f t="shared" si="103"/>
        <v>12</v>
      </c>
      <c r="T437" s="8">
        <f t="shared" si="104"/>
        <v>0</v>
      </c>
    </row>
    <row r="438" spans="1:20" x14ac:dyDescent="0.25">
      <c r="A438" s="1">
        <v>22</v>
      </c>
      <c r="B438" s="1">
        <v>12</v>
      </c>
      <c r="C438" s="1">
        <v>22</v>
      </c>
      <c r="D438" s="1">
        <v>20</v>
      </c>
      <c r="E438" s="1">
        <v>24</v>
      </c>
      <c r="F438">
        <f t="shared" si="105"/>
        <v>22</v>
      </c>
      <c r="G438">
        <f t="shared" si="91"/>
        <v>2</v>
      </c>
      <c r="H438">
        <f t="shared" si="92"/>
        <v>1</v>
      </c>
      <c r="I438">
        <f t="shared" si="93"/>
        <v>2</v>
      </c>
      <c r="J438">
        <f t="shared" si="94"/>
        <v>1</v>
      </c>
      <c r="K438">
        <f t="shared" si="95"/>
        <v>1</v>
      </c>
      <c r="L438" s="6">
        <f t="shared" si="96"/>
        <v>0</v>
      </c>
      <c r="M438" s="2">
        <f t="shared" si="97"/>
        <v>1</v>
      </c>
      <c r="N438" s="8">
        <f t="shared" si="98"/>
        <v>1</v>
      </c>
      <c r="O438" s="13">
        <f t="shared" si="99"/>
        <v>0</v>
      </c>
      <c r="P438" s="6">
        <f t="shared" si="100"/>
        <v>22</v>
      </c>
      <c r="Q438" s="7">
        <f t="shared" si="101"/>
        <v>0</v>
      </c>
      <c r="R438" s="7">
        <f t="shared" si="102"/>
        <v>22</v>
      </c>
      <c r="S438" s="7">
        <f t="shared" si="103"/>
        <v>0</v>
      </c>
      <c r="T438" s="8">
        <f t="shared" si="104"/>
        <v>0</v>
      </c>
    </row>
    <row r="439" spans="1:20" x14ac:dyDescent="0.25">
      <c r="A439" s="1">
        <v>19</v>
      </c>
      <c r="B439" s="1">
        <v>25</v>
      </c>
      <c r="C439" s="1">
        <v>10</v>
      </c>
      <c r="D439" s="1">
        <v>8</v>
      </c>
      <c r="E439" s="1">
        <v>21</v>
      </c>
      <c r="F439">
        <f t="shared" si="105"/>
        <v>19</v>
      </c>
      <c r="G439">
        <f t="shared" si="91"/>
        <v>1</v>
      </c>
      <c r="H439">
        <f t="shared" si="92"/>
        <v>1</v>
      </c>
      <c r="I439">
        <f t="shared" si="93"/>
        <v>1</v>
      </c>
      <c r="J439">
        <f t="shared" si="94"/>
        <v>1</v>
      </c>
      <c r="K439">
        <f t="shared" si="95"/>
        <v>1</v>
      </c>
      <c r="L439" s="6">
        <f t="shared" si="96"/>
        <v>1</v>
      </c>
      <c r="M439" s="2">
        <f t="shared" si="97"/>
        <v>0</v>
      </c>
      <c r="N439" s="8">
        <f t="shared" si="98"/>
        <v>0</v>
      </c>
      <c r="O439" s="13">
        <f t="shared" si="99"/>
        <v>0</v>
      </c>
      <c r="P439" s="6">
        <f t="shared" si="100"/>
        <v>0</v>
      </c>
      <c r="Q439" s="7">
        <f t="shared" si="101"/>
        <v>0</v>
      </c>
      <c r="R439" s="7">
        <f t="shared" si="102"/>
        <v>0</v>
      </c>
      <c r="S439" s="7">
        <f t="shared" si="103"/>
        <v>0</v>
      </c>
      <c r="T439" s="8">
        <f t="shared" si="104"/>
        <v>0</v>
      </c>
    </row>
    <row r="440" spans="1:20" x14ac:dyDescent="0.25">
      <c r="A440" s="1">
        <v>8</v>
      </c>
      <c r="B440" s="1">
        <v>24</v>
      </c>
      <c r="C440" s="1">
        <v>6</v>
      </c>
      <c r="D440" s="1">
        <v>7</v>
      </c>
      <c r="E440" s="1">
        <v>7</v>
      </c>
      <c r="F440">
        <f t="shared" si="105"/>
        <v>7</v>
      </c>
      <c r="G440">
        <f t="shared" si="91"/>
        <v>1</v>
      </c>
      <c r="H440">
        <f t="shared" si="92"/>
        <v>1</v>
      </c>
      <c r="I440">
        <f t="shared" si="93"/>
        <v>1</v>
      </c>
      <c r="J440">
        <f t="shared" si="94"/>
        <v>2</v>
      </c>
      <c r="K440">
        <f t="shared" si="95"/>
        <v>2</v>
      </c>
      <c r="L440" s="6">
        <f t="shared" si="96"/>
        <v>0</v>
      </c>
      <c r="M440" s="2">
        <f t="shared" si="97"/>
        <v>1</v>
      </c>
      <c r="N440" s="8">
        <f t="shared" si="98"/>
        <v>0</v>
      </c>
      <c r="O440" s="13">
        <f t="shared" si="99"/>
        <v>0</v>
      </c>
      <c r="P440" s="6">
        <f t="shared" si="100"/>
        <v>0</v>
      </c>
      <c r="Q440" s="7">
        <f t="shared" si="101"/>
        <v>0</v>
      </c>
      <c r="R440" s="7">
        <f t="shared" si="102"/>
        <v>0</v>
      </c>
      <c r="S440" s="7">
        <f t="shared" si="103"/>
        <v>7</v>
      </c>
      <c r="T440" s="8">
        <f t="shared" si="104"/>
        <v>7</v>
      </c>
    </row>
    <row r="441" spans="1:20" x14ac:dyDescent="0.25">
      <c r="A441" s="1">
        <v>15</v>
      </c>
      <c r="B441" s="1">
        <v>26</v>
      </c>
      <c r="C441" s="1">
        <v>6</v>
      </c>
      <c r="D441" s="1">
        <v>23</v>
      </c>
      <c r="E441" s="1">
        <v>25</v>
      </c>
      <c r="F441">
        <f t="shared" si="105"/>
        <v>23</v>
      </c>
      <c r="G441">
        <f t="shared" si="91"/>
        <v>1</v>
      </c>
      <c r="H441">
        <f t="shared" si="92"/>
        <v>1</v>
      </c>
      <c r="I441">
        <f t="shared" si="93"/>
        <v>1</v>
      </c>
      <c r="J441">
        <f t="shared" si="94"/>
        <v>1</v>
      </c>
      <c r="K441">
        <f t="shared" si="95"/>
        <v>1</v>
      </c>
      <c r="L441" s="6">
        <f t="shared" si="96"/>
        <v>1</v>
      </c>
      <c r="M441" s="2">
        <f t="shared" si="97"/>
        <v>0</v>
      </c>
      <c r="N441" s="8">
        <f t="shared" si="98"/>
        <v>0</v>
      </c>
      <c r="O441" s="13">
        <f t="shared" si="99"/>
        <v>0</v>
      </c>
      <c r="P441" s="6">
        <f t="shared" si="100"/>
        <v>0</v>
      </c>
      <c r="Q441" s="7">
        <f t="shared" si="101"/>
        <v>0</v>
      </c>
      <c r="R441" s="7">
        <f t="shared" si="102"/>
        <v>0</v>
      </c>
      <c r="S441" s="7">
        <f t="shared" si="103"/>
        <v>0</v>
      </c>
      <c r="T441" s="8">
        <f t="shared" si="104"/>
        <v>0</v>
      </c>
    </row>
    <row r="442" spans="1:20" x14ac:dyDescent="0.25">
      <c r="A442" s="1">
        <v>16</v>
      </c>
      <c r="B442" s="1">
        <v>11</v>
      </c>
      <c r="C442" s="1">
        <v>22</v>
      </c>
      <c r="D442" s="1">
        <v>17</v>
      </c>
      <c r="E442" s="1">
        <v>26</v>
      </c>
      <c r="F442">
        <f t="shared" si="105"/>
        <v>17</v>
      </c>
      <c r="G442">
        <f t="shared" si="91"/>
        <v>1</v>
      </c>
      <c r="H442">
        <f t="shared" si="92"/>
        <v>1</v>
      </c>
      <c r="I442">
        <f t="shared" si="93"/>
        <v>1</v>
      </c>
      <c r="J442">
        <f t="shared" si="94"/>
        <v>1</v>
      </c>
      <c r="K442">
        <f t="shared" si="95"/>
        <v>1</v>
      </c>
      <c r="L442" s="6">
        <f t="shared" si="96"/>
        <v>1</v>
      </c>
      <c r="M442" s="2">
        <f t="shared" si="97"/>
        <v>0</v>
      </c>
      <c r="N442" s="8">
        <f t="shared" si="98"/>
        <v>0</v>
      </c>
      <c r="O442" s="13">
        <f t="shared" si="99"/>
        <v>0</v>
      </c>
      <c r="P442" s="6">
        <f t="shared" si="100"/>
        <v>0</v>
      </c>
      <c r="Q442" s="7">
        <f t="shared" si="101"/>
        <v>0</v>
      </c>
      <c r="R442" s="7">
        <f t="shared" si="102"/>
        <v>0</v>
      </c>
      <c r="S442" s="7">
        <f t="shared" si="103"/>
        <v>0</v>
      </c>
      <c r="T442" s="8">
        <f t="shared" si="104"/>
        <v>0</v>
      </c>
    </row>
    <row r="443" spans="1:20" x14ac:dyDescent="0.25">
      <c r="A443" s="1">
        <v>7</v>
      </c>
      <c r="B443" s="1">
        <v>6</v>
      </c>
      <c r="C443" s="1">
        <v>12</v>
      </c>
      <c r="D443" s="1">
        <v>8</v>
      </c>
      <c r="E443" s="1">
        <v>26</v>
      </c>
      <c r="F443">
        <f t="shared" si="105"/>
        <v>8</v>
      </c>
      <c r="G443">
        <f t="shared" si="91"/>
        <v>1</v>
      </c>
      <c r="H443">
        <f t="shared" si="92"/>
        <v>1</v>
      </c>
      <c r="I443">
        <f t="shared" si="93"/>
        <v>1</v>
      </c>
      <c r="J443">
        <f t="shared" si="94"/>
        <v>1</v>
      </c>
      <c r="K443">
        <f t="shared" si="95"/>
        <v>1</v>
      </c>
      <c r="L443" s="6">
        <f t="shared" si="96"/>
        <v>1</v>
      </c>
      <c r="M443" s="2">
        <f t="shared" si="97"/>
        <v>0</v>
      </c>
      <c r="N443" s="8">
        <f t="shared" si="98"/>
        <v>0</v>
      </c>
      <c r="O443" s="13">
        <f t="shared" si="99"/>
        <v>0</v>
      </c>
      <c r="P443" s="6">
        <f t="shared" si="100"/>
        <v>0</v>
      </c>
      <c r="Q443" s="7">
        <f t="shared" si="101"/>
        <v>0</v>
      </c>
      <c r="R443" s="7">
        <f t="shared" si="102"/>
        <v>0</v>
      </c>
      <c r="S443" s="7">
        <f t="shared" si="103"/>
        <v>0</v>
      </c>
      <c r="T443" s="8">
        <f t="shared" si="104"/>
        <v>0</v>
      </c>
    </row>
    <row r="444" spans="1:20" x14ac:dyDescent="0.25">
      <c r="A444" s="1">
        <v>15</v>
      </c>
      <c r="B444" s="1">
        <v>5</v>
      </c>
      <c r="C444" s="1">
        <v>1</v>
      </c>
      <c r="D444" s="1">
        <v>23</v>
      </c>
      <c r="E444" s="1">
        <v>21</v>
      </c>
      <c r="F444">
        <f t="shared" si="105"/>
        <v>15</v>
      </c>
      <c r="G444">
        <f t="shared" si="91"/>
        <v>1</v>
      </c>
      <c r="H444">
        <f t="shared" si="92"/>
        <v>1</v>
      </c>
      <c r="I444">
        <f t="shared" si="93"/>
        <v>1</v>
      </c>
      <c r="J444">
        <f t="shared" si="94"/>
        <v>1</v>
      </c>
      <c r="K444">
        <f t="shared" si="95"/>
        <v>1</v>
      </c>
      <c r="L444" s="6">
        <f t="shared" si="96"/>
        <v>1</v>
      </c>
      <c r="M444" s="2">
        <f t="shared" si="97"/>
        <v>0</v>
      </c>
      <c r="N444" s="8">
        <f t="shared" si="98"/>
        <v>0</v>
      </c>
      <c r="O444" s="13">
        <f t="shared" si="99"/>
        <v>0</v>
      </c>
      <c r="P444" s="6">
        <f t="shared" si="100"/>
        <v>0</v>
      </c>
      <c r="Q444" s="7">
        <f t="shared" si="101"/>
        <v>0</v>
      </c>
      <c r="R444" s="7">
        <f t="shared" si="102"/>
        <v>0</v>
      </c>
      <c r="S444" s="7">
        <f t="shared" si="103"/>
        <v>0</v>
      </c>
      <c r="T444" s="8">
        <f t="shared" si="104"/>
        <v>0</v>
      </c>
    </row>
    <row r="445" spans="1:20" x14ac:dyDescent="0.25">
      <c r="A445" s="1">
        <v>8</v>
      </c>
      <c r="B445" s="1">
        <v>21</v>
      </c>
      <c r="C445" s="1">
        <v>4</v>
      </c>
      <c r="D445" s="1">
        <v>17</v>
      </c>
      <c r="E445" s="1">
        <v>3</v>
      </c>
      <c r="F445">
        <f t="shared" si="105"/>
        <v>8</v>
      </c>
      <c r="G445">
        <f t="shared" si="91"/>
        <v>1</v>
      </c>
      <c r="H445">
        <f t="shared" si="92"/>
        <v>1</v>
      </c>
      <c r="I445">
        <f t="shared" si="93"/>
        <v>1</v>
      </c>
      <c r="J445">
        <f t="shared" si="94"/>
        <v>1</v>
      </c>
      <c r="K445">
        <f t="shared" si="95"/>
        <v>1</v>
      </c>
      <c r="L445" s="6">
        <f t="shared" si="96"/>
        <v>1</v>
      </c>
      <c r="M445" s="2">
        <f t="shared" si="97"/>
        <v>0</v>
      </c>
      <c r="N445" s="8">
        <f t="shared" si="98"/>
        <v>0</v>
      </c>
      <c r="O445" s="13">
        <f t="shared" si="99"/>
        <v>0</v>
      </c>
      <c r="P445" s="6">
        <f t="shared" si="100"/>
        <v>0</v>
      </c>
      <c r="Q445" s="7">
        <f t="shared" si="101"/>
        <v>0</v>
      </c>
      <c r="R445" s="7">
        <f t="shared" si="102"/>
        <v>0</v>
      </c>
      <c r="S445" s="7">
        <f t="shared" si="103"/>
        <v>0</v>
      </c>
      <c r="T445" s="8">
        <f t="shared" si="104"/>
        <v>0</v>
      </c>
    </row>
    <row r="446" spans="1:20" x14ac:dyDescent="0.25">
      <c r="A446" s="1">
        <v>6</v>
      </c>
      <c r="B446" s="1">
        <v>5</v>
      </c>
      <c r="C446" s="1">
        <v>8</v>
      </c>
      <c r="D446" s="1">
        <v>6</v>
      </c>
      <c r="E446" s="1">
        <v>21</v>
      </c>
      <c r="F446">
        <f t="shared" si="105"/>
        <v>6</v>
      </c>
      <c r="G446">
        <f t="shared" si="91"/>
        <v>2</v>
      </c>
      <c r="H446">
        <f t="shared" si="92"/>
        <v>1</v>
      </c>
      <c r="I446">
        <f t="shared" si="93"/>
        <v>1</v>
      </c>
      <c r="J446">
        <f t="shared" si="94"/>
        <v>2</v>
      </c>
      <c r="K446">
        <f t="shared" si="95"/>
        <v>1</v>
      </c>
      <c r="L446" s="6">
        <f t="shared" si="96"/>
        <v>0</v>
      </c>
      <c r="M446" s="2">
        <f t="shared" si="97"/>
        <v>1</v>
      </c>
      <c r="N446" s="8">
        <f t="shared" si="98"/>
        <v>0</v>
      </c>
      <c r="O446" s="13">
        <f t="shared" si="99"/>
        <v>0</v>
      </c>
      <c r="P446" s="6">
        <f t="shared" si="100"/>
        <v>6</v>
      </c>
      <c r="Q446" s="7">
        <f t="shared" si="101"/>
        <v>0</v>
      </c>
      <c r="R446" s="7">
        <f t="shared" si="102"/>
        <v>0</v>
      </c>
      <c r="S446" s="7">
        <f t="shared" si="103"/>
        <v>6</v>
      </c>
      <c r="T446" s="8">
        <f t="shared" si="104"/>
        <v>0</v>
      </c>
    </row>
    <row r="447" spans="1:20" x14ac:dyDescent="0.25">
      <c r="A447" s="1">
        <v>14</v>
      </c>
      <c r="B447" s="1">
        <v>17</v>
      </c>
      <c r="C447" s="1">
        <v>11</v>
      </c>
      <c r="D447" s="1">
        <v>7</v>
      </c>
      <c r="E447" s="1">
        <v>19</v>
      </c>
      <c r="F447">
        <f t="shared" si="105"/>
        <v>14</v>
      </c>
      <c r="G447">
        <f t="shared" si="91"/>
        <v>1</v>
      </c>
      <c r="H447">
        <f t="shared" si="92"/>
        <v>1</v>
      </c>
      <c r="I447">
        <f t="shared" si="93"/>
        <v>1</v>
      </c>
      <c r="J447">
        <f t="shared" si="94"/>
        <v>1</v>
      </c>
      <c r="K447">
        <f t="shared" si="95"/>
        <v>1</v>
      </c>
      <c r="L447" s="6">
        <f t="shared" si="96"/>
        <v>1</v>
      </c>
      <c r="M447" s="2">
        <f t="shared" si="97"/>
        <v>0</v>
      </c>
      <c r="N447" s="8">
        <f t="shared" si="98"/>
        <v>0</v>
      </c>
      <c r="O447" s="13">
        <f t="shared" si="99"/>
        <v>0</v>
      </c>
      <c r="P447" s="6">
        <f t="shared" si="100"/>
        <v>0</v>
      </c>
      <c r="Q447" s="7">
        <f t="shared" si="101"/>
        <v>0</v>
      </c>
      <c r="R447" s="7">
        <f t="shared" si="102"/>
        <v>0</v>
      </c>
      <c r="S447" s="7">
        <f t="shared" si="103"/>
        <v>0</v>
      </c>
      <c r="T447" s="8">
        <f t="shared" si="104"/>
        <v>0</v>
      </c>
    </row>
    <row r="448" spans="1:20" x14ac:dyDescent="0.25">
      <c r="A448" s="1">
        <v>17</v>
      </c>
      <c r="B448" s="1">
        <v>3</v>
      </c>
      <c r="C448" s="1">
        <v>3</v>
      </c>
      <c r="D448" s="1">
        <v>13</v>
      </c>
      <c r="E448" s="1">
        <v>22</v>
      </c>
      <c r="F448">
        <f t="shared" si="105"/>
        <v>13</v>
      </c>
      <c r="G448">
        <f t="shared" si="91"/>
        <v>1</v>
      </c>
      <c r="H448">
        <f t="shared" si="92"/>
        <v>2</v>
      </c>
      <c r="I448">
        <f t="shared" si="93"/>
        <v>2</v>
      </c>
      <c r="J448">
        <f t="shared" si="94"/>
        <v>1</v>
      </c>
      <c r="K448">
        <f t="shared" si="95"/>
        <v>1</v>
      </c>
      <c r="L448" s="6">
        <f t="shared" si="96"/>
        <v>1</v>
      </c>
      <c r="M448" s="2">
        <f t="shared" si="97"/>
        <v>1</v>
      </c>
      <c r="N448" s="8">
        <f t="shared" si="98"/>
        <v>0</v>
      </c>
      <c r="O448" s="13">
        <f t="shared" si="99"/>
        <v>0</v>
      </c>
      <c r="P448" s="6">
        <f t="shared" si="100"/>
        <v>0</v>
      </c>
      <c r="Q448" s="7">
        <f t="shared" si="101"/>
        <v>3</v>
      </c>
      <c r="R448" s="7">
        <f t="shared" si="102"/>
        <v>3</v>
      </c>
      <c r="S448" s="7">
        <f t="shared" si="103"/>
        <v>0</v>
      </c>
      <c r="T448" s="8">
        <f t="shared" si="104"/>
        <v>0</v>
      </c>
    </row>
    <row r="449" spans="1:20" x14ac:dyDescent="0.25">
      <c r="A449" s="1">
        <v>5</v>
      </c>
      <c r="B449" s="1">
        <v>14</v>
      </c>
      <c r="C449" s="1">
        <v>11</v>
      </c>
      <c r="D449" s="1">
        <v>25</v>
      </c>
      <c r="E449" s="1">
        <v>8</v>
      </c>
      <c r="F449">
        <f t="shared" si="105"/>
        <v>11</v>
      </c>
      <c r="G449">
        <f t="shared" si="91"/>
        <v>1</v>
      </c>
      <c r="H449">
        <f t="shared" si="92"/>
        <v>1</v>
      </c>
      <c r="I449">
        <f t="shared" si="93"/>
        <v>1</v>
      </c>
      <c r="J449">
        <f t="shared" si="94"/>
        <v>1</v>
      </c>
      <c r="K449">
        <f t="shared" si="95"/>
        <v>1</v>
      </c>
      <c r="L449" s="6">
        <f t="shared" si="96"/>
        <v>1</v>
      </c>
      <c r="M449" s="2">
        <f t="shared" si="97"/>
        <v>0</v>
      </c>
      <c r="N449" s="8">
        <f t="shared" si="98"/>
        <v>0</v>
      </c>
      <c r="O449" s="13">
        <f t="shared" si="99"/>
        <v>0</v>
      </c>
      <c r="P449" s="6">
        <f t="shared" si="100"/>
        <v>0</v>
      </c>
      <c r="Q449" s="7">
        <f t="shared" si="101"/>
        <v>0</v>
      </c>
      <c r="R449" s="7">
        <f t="shared" si="102"/>
        <v>0</v>
      </c>
      <c r="S449" s="7">
        <f t="shared" si="103"/>
        <v>0</v>
      </c>
      <c r="T449" s="8">
        <f t="shared" si="104"/>
        <v>0</v>
      </c>
    </row>
    <row r="450" spans="1:20" x14ac:dyDescent="0.25">
      <c r="A450" s="1">
        <v>17</v>
      </c>
      <c r="B450" s="1">
        <v>12</v>
      </c>
      <c r="C450" s="1">
        <v>2</v>
      </c>
      <c r="D450" s="1">
        <v>14</v>
      </c>
      <c r="E450" s="1">
        <v>26</v>
      </c>
      <c r="F450">
        <f t="shared" si="105"/>
        <v>14</v>
      </c>
      <c r="G450">
        <f t="shared" ref="G450:G513" si="106">COUNTIF($A450:$E450,A450)</f>
        <v>1</v>
      </c>
      <c r="H450">
        <f t="shared" ref="H450:H513" si="107">COUNTIF($A450:$E450,B450)</f>
        <v>1</v>
      </c>
      <c r="I450">
        <f t="shared" ref="I450:I513" si="108">COUNTIF($A450:$E450,C450)</f>
        <v>1</v>
      </c>
      <c r="J450">
        <f t="shared" ref="J450:J513" si="109">COUNTIF($A450:$E450,D450)</f>
        <v>1</v>
      </c>
      <c r="K450">
        <f t="shared" ref="K450:K513" si="110">COUNTIF($A450:$E450,E450)</f>
        <v>1</v>
      </c>
      <c r="L450" s="6">
        <f t="shared" ref="L450:L513" si="111">IF(COUNTIF(A450:E450,F450)=1,1,0)</f>
        <v>1</v>
      </c>
      <c r="M450" s="2">
        <f t="shared" ref="M450:M513" si="112">IF(AND(COUNTIF(G450:K450,1)=3,COUNTIF(G450:K450,2)=2),1,0)</f>
        <v>0</v>
      </c>
      <c r="N450" s="8">
        <f t="shared" ref="N450:N513" si="113">IF((MAX(A450:E450)+MIN(A450:E450))&lt;SUM(P450:T450),1,0)</f>
        <v>0</v>
      </c>
      <c r="O450" s="13">
        <f t="shared" ref="O450:O513" si="114">L450*M450*N450</f>
        <v>0</v>
      </c>
      <c r="P450" s="6">
        <f t="shared" ref="P450:P513" si="115">IF(G450=2,A450,0)</f>
        <v>0</v>
      </c>
      <c r="Q450" s="7">
        <f t="shared" ref="Q450:Q513" si="116">IF(H450=2,B450,0)</f>
        <v>0</v>
      </c>
      <c r="R450" s="7">
        <f t="shared" ref="R450:R513" si="117">IF(I450=2,C450,0)</f>
        <v>0</v>
      </c>
      <c r="S450" s="7">
        <f t="shared" ref="S450:S513" si="118">IF(J450=2,D450,0)</f>
        <v>0</v>
      </c>
      <c r="T450" s="8">
        <f t="shared" ref="T450:T513" si="119">IF(K450=2,E450,0)</f>
        <v>0</v>
      </c>
    </row>
    <row r="451" spans="1:20" x14ac:dyDescent="0.25">
      <c r="A451" s="1">
        <v>2</v>
      </c>
      <c r="B451" s="1">
        <v>24</v>
      </c>
      <c r="C451" s="1">
        <v>18</v>
      </c>
      <c r="D451" s="1">
        <v>2</v>
      </c>
      <c r="E451" s="1">
        <v>16</v>
      </c>
      <c r="F451">
        <f t="shared" ref="F451:F514" si="120">SMALL(A451:E451,3)</f>
        <v>16</v>
      </c>
      <c r="G451">
        <f t="shared" si="106"/>
        <v>2</v>
      </c>
      <c r="H451">
        <f t="shared" si="107"/>
        <v>1</v>
      </c>
      <c r="I451">
        <f t="shared" si="108"/>
        <v>1</v>
      </c>
      <c r="J451">
        <f t="shared" si="109"/>
        <v>2</v>
      </c>
      <c r="K451">
        <f t="shared" si="110"/>
        <v>1</v>
      </c>
      <c r="L451" s="6">
        <f t="shared" si="111"/>
        <v>1</v>
      </c>
      <c r="M451" s="2">
        <f t="shared" si="112"/>
        <v>1</v>
      </c>
      <c r="N451" s="8">
        <f t="shared" si="113"/>
        <v>0</v>
      </c>
      <c r="O451" s="13">
        <f t="shared" si="114"/>
        <v>0</v>
      </c>
      <c r="P451" s="6">
        <f t="shared" si="115"/>
        <v>2</v>
      </c>
      <c r="Q451" s="7">
        <f t="shared" si="116"/>
        <v>0</v>
      </c>
      <c r="R451" s="7">
        <f t="shared" si="117"/>
        <v>0</v>
      </c>
      <c r="S451" s="7">
        <f t="shared" si="118"/>
        <v>2</v>
      </c>
      <c r="T451" s="8">
        <f t="shared" si="119"/>
        <v>0</v>
      </c>
    </row>
    <row r="452" spans="1:20" x14ac:dyDescent="0.25">
      <c r="A452" s="1">
        <v>8</v>
      </c>
      <c r="B452" s="1">
        <v>4</v>
      </c>
      <c r="C452" s="1">
        <v>12</v>
      </c>
      <c r="D452" s="1">
        <v>20</v>
      </c>
      <c r="E452" s="1">
        <v>18</v>
      </c>
      <c r="F452">
        <f t="shared" si="120"/>
        <v>12</v>
      </c>
      <c r="G452">
        <f t="shared" si="106"/>
        <v>1</v>
      </c>
      <c r="H452">
        <f t="shared" si="107"/>
        <v>1</v>
      </c>
      <c r="I452">
        <f t="shared" si="108"/>
        <v>1</v>
      </c>
      <c r="J452">
        <f t="shared" si="109"/>
        <v>1</v>
      </c>
      <c r="K452">
        <f t="shared" si="110"/>
        <v>1</v>
      </c>
      <c r="L452" s="6">
        <f t="shared" si="111"/>
        <v>1</v>
      </c>
      <c r="M452" s="2">
        <f t="shared" si="112"/>
        <v>0</v>
      </c>
      <c r="N452" s="8">
        <f t="shared" si="113"/>
        <v>0</v>
      </c>
      <c r="O452" s="13">
        <f t="shared" si="114"/>
        <v>0</v>
      </c>
      <c r="P452" s="6">
        <f t="shared" si="115"/>
        <v>0</v>
      </c>
      <c r="Q452" s="7">
        <f t="shared" si="116"/>
        <v>0</v>
      </c>
      <c r="R452" s="7">
        <f t="shared" si="117"/>
        <v>0</v>
      </c>
      <c r="S452" s="7">
        <f t="shared" si="118"/>
        <v>0</v>
      </c>
      <c r="T452" s="8">
        <f t="shared" si="119"/>
        <v>0</v>
      </c>
    </row>
    <row r="453" spans="1:20" x14ac:dyDescent="0.25">
      <c r="A453" s="1">
        <v>2</v>
      </c>
      <c r="B453" s="1">
        <v>20</v>
      </c>
      <c r="C453" s="1">
        <v>16</v>
      </c>
      <c r="D453" s="1">
        <v>7</v>
      </c>
      <c r="E453" s="1">
        <v>7</v>
      </c>
      <c r="F453">
        <f t="shared" si="120"/>
        <v>7</v>
      </c>
      <c r="G453">
        <f t="shared" si="106"/>
        <v>1</v>
      </c>
      <c r="H453">
        <f t="shared" si="107"/>
        <v>1</v>
      </c>
      <c r="I453">
        <f t="shared" si="108"/>
        <v>1</v>
      </c>
      <c r="J453">
        <f t="shared" si="109"/>
        <v>2</v>
      </c>
      <c r="K453">
        <f t="shared" si="110"/>
        <v>2</v>
      </c>
      <c r="L453" s="6">
        <f t="shared" si="111"/>
        <v>0</v>
      </c>
      <c r="M453" s="2">
        <f t="shared" si="112"/>
        <v>1</v>
      </c>
      <c r="N453" s="8">
        <f t="shared" si="113"/>
        <v>0</v>
      </c>
      <c r="O453" s="13">
        <f t="shared" si="114"/>
        <v>0</v>
      </c>
      <c r="P453" s="6">
        <f t="shared" si="115"/>
        <v>0</v>
      </c>
      <c r="Q453" s="7">
        <f t="shared" si="116"/>
        <v>0</v>
      </c>
      <c r="R453" s="7">
        <f t="shared" si="117"/>
        <v>0</v>
      </c>
      <c r="S453" s="7">
        <f t="shared" si="118"/>
        <v>7</v>
      </c>
      <c r="T453" s="8">
        <f t="shared" si="119"/>
        <v>7</v>
      </c>
    </row>
    <row r="454" spans="1:20" x14ac:dyDescent="0.25">
      <c r="A454" s="1">
        <v>16</v>
      </c>
      <c r="B454" s="1">
        <v>9</v>
      </c>
      <c r="C454" s="1">
        <v>19</v>
      </c>
      <c r="D454" s="1">
        <v>13</v>
      </c>
      <c r="E454" s="1">
        <v>17</v>
      </c>
      <c r="F454">
        <f t="shared" si="120"/>
        <v>16</v>
      </c>
      <c r="G454">
        <f t="shared" si="106"/>
        <v>1</v>
      </c>
      <c r="H454">
        <f t="shared" si="107"/>
        <v>1</v>
      </c>
      <c r="I454">
        <f t="shared" si="108"/>
        <v>1</v>
      </c>
      <c r="J454">
        <f t="shared" si="109"/>
        <v>1</v>
      </c>
      <c r="K454">
        <f t="shared" si="110"/>
        <v>1</v>
      </c>
      <c r="L454" s="6">
        <f t="shared" si="111"/>
        <v>1</v>
      </c>
      <c r="M454" s="2">
        <f t="shared" si="112"/>
        <v>0</v>
      </c>
      <c r="N454" s="8">
        <f t="shared" si="113"/>
        <v>0</v>
      </c>
      <c r="O454" s="13">
        <f t="shared" si="114"/>
        <v>0</v>
      </c>
      <c r="P454" s="6">
        <f t="shared" si="115"/>
        <v>0</v>
      </c>
      <c r="Q454" s="7">
        <f t="shared" si="116"/>
        <v>0</v>
      </c>
      <c r="R454" s="7">
        <f t="shared" si="117"/>
        <v>0</v>
      </c>
      <c r="S454" s="7">
        <f t="shared" si="118"/>
        <v>0</v>
      </c>
      <c r="T454" s="8">
        <f t="shared" si="119"/>
        <v>0</v>
      </c>
    </row>
    <row r="455" spans="1:20" x14ac:dyDescent="0.25">
      <c r="A455" s="1">
        <v>15</v>
      </c>
      <c r="B455" s="1">
        <v>9</v>
      </c>
      <c r="C455" s="1">
        <v>17</v>
      </c>
      <c r="D455" s="1">
        <v>13</v>
      </c>
      <c r="E455" s="1">
        <v>12</v>
      </c>
      <c r="F455">
        <f t="shared" si="120"/>
        <v>13</v>
      </c>
      <c r="G455">
        <f t="shared" si="106"/>
        <v>1</v>
      </c>
      <c r="H455">
        <f t="shared" si="107"/>
        <v>1</v>
      </c>
      <c r="I455">
        <f t="shared" si="108"/>
        <v>1</v>
      </c>
      <c r="J455">
        <f t="shared" si="109"/>
        <v>1</v>
      </c>
      <c r="K455">
        <f t="shared" si="110"/>
        <v>1</v>
      </c>
      <c r="L455" s="6">
        <f t="shared" si="111"/>
        <v>1</v>
      </c>
      <c r="M455" s="2">
        <f t="shared" si="112"/>
        <v>0</v>
      </c>
      <c r="N455" s="8">
        <f t="shared" si="113"/>
        <v>0</v>
      </c>
      <c r="O455" s="13">
        <f t="shared" si="114"/>
        <v>0</v>
      </c>
      <c r="P455" s="6">
        <f t="shared" si="115"/>
        <v>0</v>
      </c>
      <c r="Q455" s="7">
        <f t="shared" si="116"/>
        <v>0</v>
      </c>
      <c r="R455" s="7">
        <f t="shared" si="117"/>
        <v>0</v>
      </c>
      <c r="S455" s="7">
        <f t="shared" si="118"/>
        <v>0</v>
      </c>
      <c r="T455" s="8">
        <f t="shared" si="119"/>
        <v>0</v>
      </c>
    </row>
    <row r="456" spans="1:20" x14ac:dyDescent="0.25">
      <c r="A456" s="1">
        <v>14</v>
      </c>
      <c r="B456" s="1">
        <v>15</v>
      </c>
      <c r="C456" s="1">
        <v>26</v>
      </c>
      <c r="D456" s="1">
        <v>10</v>
      </c>
      <c r="E456" s="1">
        <v>4</v>
      </c>
      <c r="F456">
        <f t="shared" si="120"/>
        <v>14</v>
      </c>
      <c r="G456">
        <f t="shared" si="106"/>
        <v>1</v>
      </c>
      <c r="H456">
        <f t="shared" si="107"/>
        <v>1</v>
      </c>
      <c r="I456">
        <f t="shared" si="108"/>
        <v>1</v>
      </c>
      <c r="J456">
        <f t="shared" si="109"/>
        <v>1</v>
      </c>
      <c r="K456">
        <f t="shared" si="110"/>
        <v>1</v>
      </c>
      <c r="L456" s="6">
        <f t="shared" si="111"/>
        <v>1</v>
      </c>
      <c r="M456" s="2">
        <f t="shared" si="112"/>
        <v>0</v>
      </c>
      <c r="N456" s="8">
        <f t="shared" si="113"/>
        <v>0</v>
      </c>
      <c r="O456" s="13">
        <f t="shared" si="114"/>
        <v>0</v>
      </c>
      <c r="P456" s="6">
        <f t="shared" si="115"/>
        <v>0</v>
      </c>
      <c r="Q456" s="7">
        <f t="shared" si="116"/>
        <v>0</v>
      </c>
      <c r="R456" s="7">
        <f t="shared" si="117"/>
        <v>0</v>
      </c>
      <c r="S456" s="7">
        <f t="shared" si="118"/>
        <v>0</v>
      </c>
      <c r="T456" s="8">
        <f t="shared" si="119"/>
        <v>0</v>
      </c>
    </row>
    <row r="457" spans="1:20" x14ac:dyDescent="0.25">
      <c r="A457" s="1">
        <v>1</v>
      </c>
      <c r="B457" s="1">
        <v>21</v>
      </c>
      <c r="C457" s="1">
        <v>12</v>
      </c>
      <c r="D457" s="1">
        <v>25</v>
      </c>
      <c r="E457" s="1">
        <v>10</v>
      </c>
      <c r="F457">
        <f t="shared" si="120"/>
        <v>12</v>
      </c>
      <c r="G457">
        <f t="shared" si="106"/>
        <v>1</v>
      </c>
      <c r="H457">
        <f t="shared" si="107"/>
        <v>1</v>
      </c>
      <c r="I457">
        <f t="shared" si="108"/>
        <v>1</v>
      </c>
      <c r="J457">
        <f t="shared" si="109"/>
        <v>1</v>
      </c>
      <c r="K457">
        <f t="shared" si="110"/>
        <v>1</v>
      </c>
      <c r="L457" s="6">
        <f t="shared" si="111"/>
        <v>1</v>
      </c>
      <c r="M457" s="2">
        <f t="shared" si="112"/>
        <v>0</v>
      </c>
      <c r="N457" s="8">
        <f t="shared" si="113"/>
        <v>0</v>
      </c>
      <c r="O457" s="13">
        <f t="shared" si="114"/>
        <v>0</v>
      </c>
      <c r="P457" s="6">
        <f t="shared" si="115"/>
        <v>0</v>
      </c>
      <c r="Q457" s="7">
        <f t="shared" si="116"/>
        <v>0</v>
      </c>
      <c r="R457" s="7">
        <f t="shared" si="117"/>
        <v>0</v>
      </c>
      <c r="S457" s="7">
        <f t="shared" si="118"/>
        <v>0</v>
      </c>
      <c r="T457" s="8">
        <f t="shared" si="119"/>
        <v>0</v>
      </c>
    </row>
    <row r="458" spans="1:20" x14ac:dyDescent="0.25">
      <c r="A458" s="1">
        <v>21</v>
      </c>
      <c r="B458" s="1">
        <v>26</v>
      </c>
      <c r="C458" s="1">
        <v>19</v>
      </c>
      <c r="D458" s="1">
        <v>21</v>
      </c>
      <c r="E458" s="1">
        <v>13</v>
      </c>
      <c r="F458">
        <f t="shared" si="120"/>
        <v>21</v>
      </c>
      <c r="G458">
        <f t="shared" si="106"/>
        <v>2</v>
      </c>
      <c r="H458">
        <f t="shared" si="107"/>
        <v>1</v>
      </c>
      <c r="I458">
        <f t="shared" si="108"/>
        <v>1</v>
      </c>
      <c r="J458">
        <f t="shared" si="109"/>
        <v>2</v>
      </c>
      <c r="K458">
        <f t="shared" si="110"/>
        <v>1</v>
      </c>
      <c r="L458" s="6">
        <f t="shared" si="111"/>
        <v>0</v>
      </c>
      <c r="M458" s="2">
        <f t="shared" si="112"/>
        <v>1</v>
      </c>
      <c r="N458" s="8">
        <f t="shared" si="113"/>
        <v>1</v>
      </c>
      <c r="O458" s="13">
        <f t="shared" si="114"/>
        <v>0</v>
      </c>
      <c r="P458" s="6">
        <f t="shared" si="115"/>
        <v>21</v>
      </c>
      <c r="Q458" s="7">
        <f t="shared" si="116"/>
        <v>0</v>
      </c>
      <c r="R458" s="7">
        <f t="shared" si="117"/>
        <v>0</v>
      </c>
      <c r="S458" s="7">
        <f t="shared" si="118"/>
        <v>21</v>
      </c>
      <c r="T458" s="8">
        <f t="shared" si="119"/>
        <v>0</v>
      </c>
    </row>
    <row r="459" spans="1:20" x14ac:dyDescent="0.25">
      <c r="A459" s="1">
        <v>8</v>
      </c>
      <c r="B459" s="1">
        <v>25</v>
      </c>
      <c r="C459" s="1">
        <v>19</v>
      </c>
      <c r="D459" s="1">
        <v>20</v>
      </c>
      <c r="E459" s="1">
        <v>24</v>
      </c>
      <c r="F459">
        <f t="shared" si="120"/>
        <v>20</v>
      </c>
      <c r="G459">
        <f t="shared" si="106"/>
        <v>1</v>
      </c>
      <c r="H459">
        <f t="shared" si="107"/>
        <v>1</v>
      </c>
      <c r="I459">
        <f t="shared" si="108"/>
        <v>1</v>
      </c>
      <c r="J459">
        <f t="shared" si="109"/>
        <v>1</v>
      </c>
      <c r="K459">
        <f t="shared" si="110"/>
        <v>1</v>
      </c>
      <c r="L459" s="6">
        <f t="shared" si="111"/>
        <v>1</v>
      </c>
      <c r="M459" s="2">
        <f t="shared" si="112"/>
        <v>0</v>
      </c>
      <c r="N459" s="8">
        <f t="shared" si="113"/>
        <v>0</v>
      </c>
      <c r="O459" s="13">
        <f t="shared" si="114"/>
        <v>0</v>
      </c>
      <c r="P459" s="6">
        <f t="shared" si="115"/>
        <v>0</v>
      </c>
      <c r="Q459" s="7">
        <f t="shared" si="116"/>
        <v>0</v>
      </c>
      <c r="R459" s="7">
        <f t="shared" si="117"/>
        <v>0</v>
      </c>
      <c r="S459" s="7">
        <f t="shared" si="118"/>
        <v>0</v>
      </c>
      <c r="T459" s="8">
        <f t="shared" si="119"/>
        <v>0</v>
      </c>
    </row>
    <row r="460" spans="1:20" x14ac:dyDescent="0.25">
      <c r="A460" s="1">
        <v>13</v>
      </c>
      <c r="B460" s="1">
        <v>6</v>
      </c>
      <c r="C460" s="1">
        <v>10</v>
      </c>
      <c r="D460" s="1">
        <v>9</v>
      </c>
      <c r="E460" s="1">
        <v>4</v>
      </c>
      <c r="F460">
        <f t="shared" si="120"/>
        <v>9</v>
      </c>
      <c r="G460">
        <f t="shared" si="106"/>
        <v>1</v>
      </c>
      <c r="H460">
        <f t="shared" si="107"/>
        <v>1</v>
      </c>
      <c r="I460">
        <f t="shared" si="108"/>
        <v>1</v>
      </c>
      <c r="J460">
        <f t="shared" si="109"/>
        <v>1</v>
      </c>
      <c r="K460">
        <f t="shared" si="110"/>
        <v>1</v>
      </c>
      <c r="L460" s="6">
        <f t="shared" si="111"/>
        <v>1</v>
      </c>
      <c r="M460" s="2">
        <f t="shared" si="112"/>
        <v>0</v>
      </c>
      <c r="N460" s="8">
        <f t="shared" si="113"/>
        <v>0</v>
      </c>
      <c r="O460" s="13">
        <f t="shared" si="114"/>
        <v>0</v>
      </c>
      <c r="P460" s="6">
        <f t="shared" si="115"/>
        <v>0</v>
      </c>
      <c r="Q460" s="7">
        <f t="shared" si="116"/>
        <v>0</v>
      </c>
      <c r="R460" s="7">
        <f t="shared" si="117"/>
        <v>0</v>
      </c>
      <c r="S460" s="7">
        <f t="shared" si="118"/>
        <v>0</v>
      </c>
      <c r="T460" s="8">
        <f t="shared" si="119"/>
        <v>0</v>
      </c>
    </row>
    <row r="461" spans="1:20" x14ac:dyDescent="0.25">
      <c r="A461" s="1">
        <v>15</v>
      </c>
      <c r="B461" s="1">
        <v>10</v>
      </c>
      <c r="C461" s="1">
        <v>24</v>
      </c>
      <c r="D461" s="1">
        <v>12</v>
      </c>
      <c r="E461" s="1">
        <v>4</v>
      </c>
      <c r="F461">
        <f t="shared" si="120"/>
        <v>12</v>
      </c>
      <c r="G461">
        <f t="shared" si="106"/>
        <v>1</v>
      </c>
      <c r="H461">
        <f t="shared" si="107"/>
        <v>1</v>
      </c>
      <c r="I461">
        <f t="shared" si="108"/>
        <v>1</v>
      </c>
      <c r="J461">
        <f t="shared" si="109"/>
        <v>1</v>
      </c>
      <c r="K461">
        <f t="shared" si="110"/>
        <v>1</v>
      </c>
      <c r="L461" s="6">
        <f t="shared" si="111"/>
        <v>1</v>
      </c>
      <c r="M461" s="2">
        <f t="shared" si="112"/>
        <v>0</v>
      </c>
      <c r="N461" s="8">
        <f t="shared" si="113"/>
        <v>0</v>
      </c>
      <c r="O461" s="13">
        <f t="shared" si="114"/>
        <v>0</v>
      </c>
      <c r="P461" s="6">
        <f t="shared" si="115"/>
        <v>0</v>
      </c>
      <c r="Q461" s="7">
        <f t="shared" si="116"/>
        <v>0</v>
      </c>
      <c r="R461" s="7">
        <f t="shared" si="117"/>
        <v>0</v>
      </c>
      <c r="S461" s="7">
        <f t="shared" si="118"/>
        <v>0</v>
      </c>
      <c r="T461" s="8">
        <f t="shared" si="119"/>
        <v>0</v>
      </c>
    </row>
    <row r="462" spans="1:20" x14ac:dyDescent="0.25">
      <c r="A462" s="1">
        <v>13</v>
      </c>
      <c r="B462" s="1">
        <v>3</v>
      </c>
      <c r="C462" s="1">
        <v>16</v>
      </c>
      <c r="D462" s="1">
        <v>18</v>
      </c>
      <c r="E462" s="1">
        <v>3</v>
      </c>
      <c r="F462">
        <f t="shared" si="120"/>
        <v>13</v>
      </c>
      <c r="G462">
        <f t="shared" si="106"/>
        <v>1</v>
      </c>
      <c r="H462">
        <f t="shared" si="107"/>
        <v>2</v>
      </c>
      <c r="I462">
        <f t="shared" si="108"/>
        <v>1</v>
      </c>
      <c r="J462">
        <f t="shared" si="109"/>
        <v>1</v>
      </c>
      <c r="K462">
        <f t="shared" si="110"/>
        <v>2</v>
      </c>
      <c r="L462" s="6">
        <f t="shared" si="111"/>
        <v>1</v>
      </c>
      <c r="M462" s="2">
        <f t="shared" si="112"/>
        <v>1</v>
      </c>
      <c r="N462" s="8">
        <f t="shared" si="113"/>
        <v>0</v>
      </c>
      <c r="O462" s="13">
        <f t="shared" si="114"/>
        <v>0</v>
      </c>
      <c r="P462" s="6">
        <f t="shared" si="115"/>
        <v>0</v>
      </c>
      <c r="Q462" s="7">
        <f t="shared" si="116"/>
        <v>3</v>
      </c>
      <c r="R462" s="7">
        <f t="shared" si="117"/>
        <v>0</v>
      </c>
      <c r="S462" s="7">
        <f t="shared" si="118"/>
        <v>0</v>
      </c>
      <c r="T462" s="8">
        <f t="shared" si="119"/>
        <v>3</v>
      </c>
    </row>
    <row r="463" spans="1:20" x14ac:dyDescent="0.25">
      <c r="A463" s="1">
        <v>14</v>
      </c>
      <c r="B463" s="1">
        <v>13</v>
      </c>
      <c r="C463" s="1">
        <v>24</v>
      </c>
      <c r="D463" s="1">
        <v>2</v>
      </c>
      <c r="E463" s="1">
        <v>12</v>
      </c>
      <c r="F463">
        <f t="shared" si="120"/>
        <v>13</v>
      </c>
      <c r="G463">
        <f t="shared" si="106"/>
        <v>1</v>
      </c>
      <c r="H463">
        <f t="shared" si="107"/>
        <v>1</v>
      </c>
      <c r="I463">
        <f t="shared" si="108"/>
        <v>1</v>
      </c>
      <c r="J463">
        <f t="shared" si="109"/>
        <v>1</v>
      </c>
      <c r="K463">
        <f t="shared" si="110"/>
        <v>1</v>
      </c>
      <c r="L463" s="6">
        <f t="shared" si="111"/>
        <v>1</v>
      </c>
      <c r="M463" s="2">
        <f t="shared" si="112"/>
        <v>0</v>
      </c>
      <c r="N463" s="8">
        <f t="shared" si="113"/>
        <v>0</v>
      </c>
      <c r="O463" s="13">
        <f t="shared" si="114"/>
        <v>0</v>
      </c>
      <c r="P463" s="6">
        <f t="shared" si="115"/>
        <v>0</v>
      </c>
      <c r="Q463" s="7">
        <f t="shared" si="116"/>
        <v>0</v>
      </c>
      <c r="R463" s="7">
        <f t="shared" si="117"/>
        <v>0</v>
      </c>
      <c r="S463" s="7">
        <f t="shared" si="118"/>
        <v>0</v>
      </c>
      <c r="T463" s="8">
        <f t="shared" si="119"/>
        <v>0</v>
      </c>
    </row>
    <row r="464" spans="1:20" x14ac:dyDescent="0.25">
      <c r="A464" s="1">
        <v>19</v>
      </c>
      <c r="B464" s="1">
        <v>2</v>
      </c>
      <c r="C464" s="1">
        <v>10</v>
      </c>
      <c r="D464" s="1">
        <v>19</v>
      </c>
      <c r="E464" s="1">
        <v>4</v>
      </c>
      <c r="F464">
        <f t="shared" si="120"/>
        <v>10</v>
      </c>
      <c r="G464">
        <f t="shared" si="106"/>
        <v>2</v>
      </c>
      <c r="H464">
        <f t="shared" si="107"/>
        <v>1</v>
      </c>
      <c r="I464">
        <f t="shared" si="108"/>
        <v>1</v>
      </c>
      <c r="J464">
        <f t="shared" si="109"/>
        <v>2</v>
      </c>
      <c r="K464">
        <f t="shared" si="110"/>
        <v>1</v>
      </c>
      <c r="L464" s="6">
        <f t="shared" si="111"/>
        <v>1</v>
      </c>
      <c r="M464" s="2">
        <f t="shared" si="112"/>
        <v>1</v>
      </c>
      <c r="N464" s="8">
        <f t="shared" si="113"/>
        <v>1</v>
      </c>
      <c r="O464" s="13">
        <f t="shared" si="114"/>
        <v>1</v>
      </c>
      <c r="P464" s="6">
        <f t="shared" si="115"/>
        <v>19</v>
      </c>
      <c r="Q464" s="7">
        <f t="shared" si="116"/>
        <v>0</v>
      </c>
      <c r="R464" s="7">
        <f t="shared" si="117"/>
        <v>0</v>
      </c>
      <c r="S464" s="7">
        <f t="shared" si="118"/>
        <v>19</v>
      </c>
      <c r="T464" s="8">
        <f t="shared" si="119"/>
        <v>0</v>
      </c>
    </row>
    <row r="465" spans="1:20" x14ac:dyDescent="0.25">
      <c r="A465" s="1">
        <v>23</v>
      </c>
      <c r="B465" s="1">
        <v>24</v>
      </c>
      <c r="C465" s="1">
        <v>3</v>
      </c>
      <c r="D465" s="1">
        <v>7</v>
      </c>
      <c r="E465" s="1">
        <v>1</v>
      </c>
      <c r="F465">
        <f t="shared" si="120"/>
        <v>7</v>
      </c>
      <c r="G465">
        <f t="shared" si="106"/>
        <v>1</v>
      </c>
      <c r="H465">
        <f t="shared" si="107"/>
        <v>1</v>
      </c>
      <c r="I465">
        <f t="shared" si="108"/>
        <v>1</v>
      </c>
      <c r="J465">
        <f t="shared" si="109"/>
        <v>1</v>
      </c>
      <c r="K465">
        <f t="shared" si="110"/>
        <v>1</v>
      </c>
      <c r="L465" s="6">
        <f t="shared" si="111"/>
        <v>1</v>
      </c>
      <c r="M465" s="2">
        <f t="shared" si="112"/>
        <v>0</v>
      </c>
      <c r="N465" s="8">
        <f t="shared" si="113"/>
        <v>0</v>
      </c>
      <c r="O465" s="13">
        <f t="shared" si="114"/>
        <v>0</v>
      </c>
      <c r="P465" s="6">
        <f t="shared" si="115"/>
        <v>0</v>
      </c>
      <c r="Q465" s="7">
        <f t="shared" si="116"/>
        <v>0</v>
      </c>
      <c r="R465" s="7">
        <f t="shared" si="117"/>
        <v>0</v>
      </c>
      <c r="S465" s="7">
        <f t="shared" si="118"/>
        <v>0</v>
      </c>
      <c r="T465" s="8">
        <f t="shared" si="119"/>
        <v>0</v>
      </c>
    </row>
    <row r="466" spans="1:20" x14ac:dyDescent="0.25">
      <c r="A466" s="1">
        <v>17</v>
      </c>
      <c r="B466" s="1">
        <v>8</v>
      </c>
      <c r="C466" s="1">
        <v>20</v>
      </c>
      <c r="D466" s="1">
        <v>24</v>
      </c>
      <c r="E466" s="1">
        <v>3</v>
      </c>
      <c r="F466">
        <f t="shared" si="120"/>
        <v>17</v>
      </c>
      <c r="G466">
        <f t="shared" si="106"/>
        <v>1</v>
      </c>
      <c r="H466">
        <f t="shared" si="107"/>
        <v>1</v>
      </c>
      <c r="I466">
        <f t="shared" si="108"/>
        <v>1</v>
      </c>
      <c r="J466">
        <f t="shared" si="109"/>
        <v>1</v>
      </c>
      <c r="K466">
        <f t="shared" si="110"/>
        <v>1</v>
      </c>
      <c r="L466" s="6">
        <f t="shared" si="111"/>
        <v>1</v>
      </c>
      <c r="M466" s="2">
        <f t="shared" si="112"/>
        <v>0</v>
      </c>
      <c r="N466" s="8">
        <f t="shared" si="113"/>
        <v>0</v>
      </c>
      <c r="O466" s="13">
        <f t="shared" si="114"/>
        <v>0</v>
      </c>
      <c r="P466" s="6">
        <f t="shared" si="115"/>
        <v>0</v>
      </c>
      <c r="Q466" s="7">
        <f t="shared" si="116"/>
        <v>0</v>
      </c>
      <c r="R466" s="7">
        <f t="shared" si="117"/>
        <v>0</v>
      </c>
      <c r="S466" s="7">
        <f t="shared" si="118"/>
        <v>0</v>
      </c>
      <c r="T466" s="8">
        <f t="shared" si="119"/>
        <v>0</v>
      </c>
    </row>
    <row r="467" spans="1:20" x14ac:dyDescent="0.25">
      <c r="A467" s="1">
        <v>11</v>
      </c>
      <c r="B467" s="1">
        <v>14</v>
      </c>
      <c r="C467" s="1">
        <v>5</v>
      </c>
      <c r="D467" s="1">
        <v>3</v>
      </c>
      <c r="E467" s="1">
        <v>22</v>
      </c>
      <c r="F467">
        <f t="shared" si="120"/>
        <v>11</v>
      </c>
      <c r="G467">
        <f t="shared" si="106"/>
        <v>1</v>
      </c>
      <c r="H467">
        <f t="shared" si="107"/>
        <v>1</v>
      </c>
      <c r="I467">
        <f t="shared" si="108"/>
        <v>1</v>
      </c>
      <c r="J467">
        <f t="shared" si="109"/>
        <v>1</v>
      </c>
      <c r="K467">
        <f t="shared" si="110"/>
        <v>1</v>
      </c>
      <c r="L467" s="6">
        <f t="shared" si="111"/>
        <v>1</v>
      </c>
      <c r="M467" s="2">
        <f t="shared" si="112"/>
        <v>0</v>
      </c>
      <c r="N467" s="8">
        <f t="shared" si="113"/>
        <v>0</v>
      </c>
      <c r="O467" s="13">
        <f t="shared" si="114"/>
        <v>0</v>
      </c>
      <c r="P467" s="6">
        <f t="shared" si="115"/>
        <v>0</v>
      </c>
      <c r="Q467" s="7">
        <f t="shared" si="116"/>
        <v>0</v>
      </c>
      <c r="R467" s="7">
        <f t="shared" si="117"/>
        <v>0</v>
      </c>
      <c r="S467" s="7">
        <f t="shared" si="118"/>
        <v>0</v>
      </c>
      <c r="T467" s="8">
        <f t="shared" si="119"/>
        <v>0</v>
      </c>
    </row>
    <row r="468" spans="1:20" x14ac:dyDescent="0.25">
      <c r="A468" s="1">
        <v>26</v>
      </c>
      <c r="B468" s="1">
        <v>7</v>
      </c>
      <c r="C468" s="1">
        <v>1</v>
      </c>
      <c r="D468" s="1">
        <v>16</v>
      </c>
      <c r="E468" s="1">
        <v>15</v>
      </c>
      <c r="F468">
        <f t="shared" si="120"/>
        <v>15</v>
      </c>
      <c r="G468">
        <f t="shared" si="106"/>
        <v>1</v>
      </c>
      <c r="H468">
        <f t="shared" si="107"/>
        <v>1</v>
      </c>
      <c r="I468">
        <f t="shared" si="108"/>
        <v>1</v>
      </c>
      <c r="J468">
        <f t="shared" si="109"/>
        <v>1</v>
      </c>
      <c r="K468">
        <f t="shared" si="110"/>
        <v>1</v>
      </c>
      <c r="L468" s="6">
        <f t="shared" si="111"/>
        <v>1</v>
      </c>
      <c r="M468" s="2">
        <f t="shared" si="112"/>
        <v>0</v>
      </c>
      <c r="N468" s="8">
        <f t="shared" si="113"/>
        <v>0</v>
      </c>
      <c r="O468" s="13">
        <f t="shared" si="114"/>
        <v>0</v>
      </c>
      <c r="P468" s="6">
        <f t="shared" si="115"/>
        <v>0</v>
      </c>
      <c r="Q468" s="7">
        <f t="shared" si="116"/>
        <v>0</v>
      </c>
      <c r="R468" s="7">
        <f t="shared" si="117"/>
        <v>0</v>
      </c>
      <c r="S468" s="7">
        <f t="shared" si="118"/>
        <v>0</v>
      </c>
      <c r="T468" s="8">
        <f t="shared" si="119"/>
        <v>0</v>
      </c>
    </row>
    <row r="469" spans="1:20" x14ac:dyDescent="0.25">
      <c r="A469" s="1">
        <v>6</v>
      </c>
      <c r="B469" s="1">
        <v>13</v>
      </c>
      <c r="C469" s="1">
        <v>20</v>
      </c>
      <c r="D469" s="1">
        <v>10</v>
      </c>
      <c r="E469" s="1">
        <v>26</v>
      </c>
      <c r="F469">
        <f t="shared" si="120"/>
        <v>13</v>
      </c>
      <c r="G469">
        <f t="shared" si="106"/>
        <v>1</v>
      </c>
      <c r="H469">
        <f t="shared" si="107"/>
        <v>1</v>
      </c>
      <c r="I469">
        <f t="shared" si="108"/>
        <v>1</v>
      </c>
      <c r="J469">
        <f t="shared" si="109"/>
        <v>1</v>
      </c>
      <c r="K469">
        <f t="shared" si="110"/>
        <v>1</v>
      </c>
      <c r="L469" s="6">
        <f t="shared" si="111"/>
        <v>1</v>
      </c>
      <c r="M469" s="2">
        <f t="shared" si="112"/>
        <v>0</v>
      </c>
      <c r="N469" s="8">
        <f t="shared" si="113"/>
        <v>0</v>
      </c>
      <c r="O469" s="13">
        <f t="shared" si="114"/>
        <v>0</v>
      </c>
      <c r="P469" s="6">
        <f t="shared" si="115"/>
        <v>0</v>
      </c>
      <c r="Q469" s="7">
        <f t="shared" si="116"/>
        <v>0</v>
      </c>
      <c r="R469" s="7">
        <f t="shared" si="117"/>
        <v>0</v>
      </c>
      <c r="S469" s="7">
        <f t="shared" si="118"/>
        <v>0</v>
      </c>
      <c r="T469" s="8">
        <f t="shared" si="119"/>
        <v>0</v>
      </c>
    </row>
    <row r="470" spans="1:20" x14ac:dyDescent="0.25">
      <c r="A470" s="1">
        <v>25</v>
      </c>
      <c r="B470" s="1">
        <v>20</v>
      </c>
      <c r="C470" s="1">
        <v>7</v>
      </c>
      <c r="D470" s="1">
        <v>1</v>
      </c>
      <c r="E470" s="1">
        <v>18</v>
      </c>
      <c r="F470">
        <f t="shared" si="120"/>
        <v>18</v>
      </c>
      <c r="G470">
        <f t="shared" si="106"/>
        <v>1</v>
      </c>
      <c r="H470">
        <f t="shared" si="107"/>
        <v>1</v>
      </c>
      <c r="I470">
        <f t="shared" si="108"/>
        <v>1</v>
      </c>
      <c r="J470">
        <f t="shared" si="109"/>
        <v>1</v>
      </c>
      <c r="K470">
        <f t="shared" si="110"/>
        <v>1</v>
      </c>
      <c r="L470" s="6">
        <f t="shared" si="111"/>
        <v>1</v>
      </c>
      <c r="M470" s="2">
        <f t="shared" si="112"/>
        <v>0</v>
      </c>
      <c r="N470" s="8">
        <f t="shared" si="113"/>
        <v>0</v>
      </c>
      <c r="O470" s="13">
        <f t="shared" si="114"/>
        <v>0</v>
      </c>
      <c r="P470" s="6">
        <f t="shared" si="115"/>
        <v>0</v>
      </c>
      <c r="Q470" s="7">
        <f t="shared" si="116"/>
        <v>0</v>
      </c>
      <c r="R470" s="7">
        <f t="shared" si="117"/>
        <v>0</v>
      </c>
      <c r="S470" s="7">
        <f t="shared" si="118"/>
        <v>0</v>
      </c>
      <c r="T470" s="8">
        <f t="shared" si="119"/>
        <v>0</v>
      </c>
    </row>
    <row r="471" spans="1:20" x14ac:dyDescent="0.25">
      <c r="A471" s="1">
        <v>3</v>
      </c>
      <c r="B471" s="1">
        <v>6</v>
      </c>
      <c r="C471" s="1">
        <v>5</v>
      </c>
      <c r="D471" s="1">
        <v>4</v>
      </c>
      <c r="E471" s="1">
        <v>25</v>
      </c>
      <c r="F471">
        <f t="shared" si="120"/>
        <v>5</v>
      </c>
      <c r="G471">
        <f t="shared" si="106"/>
        <v>1</v>
      </c>
      <c r="H471">
        <f t="shared" si="107"/>
        <v>1</v>
      </c>
      <c r="I471">
        <f t="shared" si="108"/>
        <v>1</v>
      </c>
      <c r="J471">
        <f t="shared" si="109"/>
        <v>1</v>
      </c>
      <c r="K471">
        <f t="shared" si="110"/>
        <v>1</v>
      </c>
      <c r="L471" s="6">
        <f t="shared" si="111"/>
        <v>1</v>
      </c>
      <c r="M471" s="2">
        <f t="shared" si="112"/>
        <v>0</v>
      </c>
      <c r="N471" s="8">
        <f t="shared" si="113"/>
        <v>0</v>
      </c>
      <c r="O471" s="13">
        <f t="shared" si="114"/>
        <v>0</v>
      </c>
      <c r="P471" s="6">
        <f t="shared" si="115"/>
        <v>0</v>
      </c>
      <c r="Q471" s="7">
        <f t="shared" si="116"/>
        <v>0</v>
      </c>
      <c r="R471" s="7">
        <f t="shared" si="117"/>
        <v>0</v>
      </c>
      <c r="S471" s="7">
        <f t="shared" si="118"/>
        <v>0</v>
      </c>
      <c r="T471" s="8">
        <f t="shared" si="119"/>
        <v>0</v>
      </c>
    </row>
    <row r="472" spans="1:20" x14ac:dyDescent="0.25">
      <c r="A472" s="1">
        <v>2</v>
      </c>
      <c r="B472" s="1">
        <v>17</v>
      </c>
      <c r="C472" s="1">
        <v>2</v>
      </c>
      <c r="D472" s="1">
        <v>3</v>
      </c>
      <c r="E472" s="1">
        <v>13</v>
      </c>
      <c r="F472">
        <f t="shared" si="120"/>
        <v>3</v>
      </c>
      <c r="G472">
        <f t="shared" si="106"/>
        <v>2</v>
      </c>
      <c r="H472">
        <f t="shared" si="107"/>
        <v>1</v>
      </c>
      <c r="I472">
        <f t="shared" si="108"/>
        <v>2</v>
      </c>
      <c r="J472">
        <f t="shared" si="109"/>
        <v>1</v>
      </c>
      <c r="K472">
        <f t="shared" si="110"/>
        <v>1</v>
      </c>
      <c r="L472" s="6">
        <f t="shared" si="111"/>
        <v>1</v>
      </c>
      <c r="M472" s="2">
        <f t="shared" si="112"/>
        <v>1</v>
      </c>
      <c r="N472" s="8">
        <f t="shared" si="113"/>
        <v>0</v>
      </c>
      <c r="O472" s="13">
        <f t="shared" si="114"/>
        <v>0</v>
      </c>
      <c r="P472" s="6">
        <f t="shared" si="115"/>
        <v>2</v>
      </c>
      <c r="Q472" s="7">
        <f t="shared" si="116"/>
        <v>0</v>
      </c>
      <c r="R472" s="7">
        <f t="shared" si="117"/>
        <v>2</v>
      </c>
      <c r="S472" s="7">
        <f t="shared" si="118"/>
        <v>0</v>
      </c>
      <c r="T472" s="8">
        <f t="shared" si="119"/>
        <v>0</v>
      </c>
    </row>
    <row r="473" spans="1:20" x14ac:dyDescent="0.25">
      <c r="A473" s="1">
        <v>22</v>
      </c>
      <c r="B473" s="1">
        <v>22</v>
      </c>
      <c r="C473" s="1">
        <v>20</v>
      </c>
      <c r="D473" s="1">
        <v>5</v>
      </c>
      <c r="E473" s="1">
        <v>25</v>
      </c>
      <c r="F473">
        <f t="shared" si="120"/>
        <v>22</v>
      </c>
      <c r="G473">
        <f t="shared" si="106"/>
        <v>2</v>
      </c>
      <c r="H473">
        <f t="shared" si="107"/>
        <v>2</v>
      </c>
      <c r="I473">
        <f t="shared" si="108"/>
        <v>1</v>
      </c>
      <c r="J473">
        <f t="shared" si="109"/>
        <v>1</v>
      </c>
      <c r="K473">
        <f t="shared" si="110"/>
        <v>1</v>
      </c>
      <c r="L473" s="6">
        <f t="shared" si="111"/>
        <v>0</v>
      </c>
      <c r="M473" s="2">
        <f t="shared" si="112"/>
        <v>1</v>
      </c>
      <c r="N473" s="8">
        <f t="shared" si="113"/>
        <v>1</v>
      </c>
      <c r="O473" s="13">
        <f t="shared" si="114"/>
        <v>0</v>
      </c>
      <c r="P473" s="6">
        <f t="shared" si="115"/>
        <v>22</v>
      </c>
      <c r="Q473" s="7">
        <f t="shared" si="116"/>
        <v>22</v>
      </c>
      <c r="R473" s="7">
        <f t="shared" si="117"/>
        <v>0</v>
      </c>
      <c r="S473" s="7">
        <f t="shared" si="118"/>
        <v>0</v>
      </c>
      <c r="T473" s="8">
        <f t="shared" si="119"/>
        <v>0</v>
      </c>
    </row>
    <row r="474" spans="1:20" x14ac:dyDescent="0.25">
      <c r="A474" s="1">
        <v>25</v>
      </c>
      <c r="B474" s="1">
        <v>20</v>
      </c>
      <c r="C474" s="1">
        <v>26</v>
      </c>
      <c r="D474" s="1">
        <v>8</v>
      </c>
      <c r="E474" s="1">
        <v>8</v>
      </c>
      <c r="F474">
        <f t="shared" si="120"/>
        <v>20</v>
      </c>
      <c r="G474">
        <f t="shared" si="106"/>
        <v>1</v>
      </c>
      <c r="H474">
        <f t="shared" si="107"/>
        <v>1</v>
      </c>
      <c r="I474">
        <f t="shared" si="108"/>
        <v>1</v>
      </c>
      <c r="J474">
        <f t="shared" si="109"/>
        <v>2</v>
      </c>
      <c r="K474">
        <f t="shared" si="110"/>
        <v>2</v>
      </c>
      <c r="L474" s="6">
        <f t="shared" si="111"/>
        <v>1</v>
      </c>
      <c r="M474" s="2">
        <f t="shared" si="112"/>
        <v>1</v>
      </c>
      <c r="N474" s="8">
        <f t="shared" si="113"/>
        <v>0</v>
      </c>
      <c r="O474" s="13">
        <f t="shared" si="114"/>
        <v>0</v>
      </c>
      <c r="P474" s="6">
        <f t="shared" si="115"/>
        <v>0</v>
      </c>
      <c r="Q474" s="7">
        <f t="shared" si="116"/>
        <v>0</v>
      </c>
      <c r="R474" s="7">
        <f t="shared" si="117"/>
        <v>0</v>
      </c>
      <c r="S474" s="7">
        <f t="shared" si="118"/>
        <v>8</v>
      </c>
      <c r="T474" s="8">
        <f t="shared" si="119"/>
        <v>8</v>
      </c>
    </row>
    <row r="475" spans="1:20" x14ac:dyDescent="0.25">
      <c r="A475" s="1">
        <v>23</v>
      </c>
      <c r="B475" s="1">
        <v>3</v>
      </c>
      <c r="C475" s="1">
        <v>26</v>
      </c>
      <c r="D475" s="1">
        <v>4</v>
      </c>
      <c r="E475" s="1">
        <v>17</v>
      </c>
      <c r="F475">
        <f t="shared" si="120"/>
        <v>17</v>
      </c>
      <c r="G475">
        <f t="shared" si="106"/>
        <v>1</v>
      </c>
      <c r="H475">
        <f t="shared" si="107"/>
        <v>1</v>
      </c>
      <c r="I475">
        <f t="shared" si="108"/>
        <v>1</v>
      </c>
      <c r="J475">
        <f t="shared" si="109"/>
        <v>1</v>
      </c>
      <c r="K475">
        <f t="shared" si="110"/>
        <v>1</v>
      </c>
      <c r="L475" s="6">
        <f t="shared" si="111"/>
        <v>1</v>
      </c>
      <c r="M475" s="2">
        <f t="shared" si="112"/>
        <v>0</v>
      </c>
      <c r="N475" s="8">
        <f t="shared" si="113"/>
        <v>0</v>
      </c>
      <c r="O475" s="13">
        <f t="shared" si="114"/>
        <v>0</v>
      </c>
      <c r="P475" s="6">
        <f t="shared" si="115"/>
        <v>0</v>
      </c>
      <c r="Q475" s="7">
        <f t="shared" si="116"/>
        <v>0</v>
      </c>
      <c r="R475" s="7">
        <f t="shared" si="117"/>
        <v>0</v>
      </c>
      <c r="S475" s="7">
        <f t="shared" si="118"/>
        <v>0</v>
      </c>
      <c r="T475" s="8">
        <f t="shared" si="119"/>
        <v>0</v>
      </c>
    </row>
    <row r="476" spans="1:20" x14ac:dyDescent="0.25">
      <c r="A476" s="1">
        <v>3</v>
      </c>
      <c r="B476" s="1">
        <v>20</v>
      </c>
      <c r="C476" s="1">
        <v>20</v>
      </c>
      <c r="D476" s="1">
        <v>1</v>
      </c>
      <c r="E476" s="1">
        <v>14</v>
      </c>
      <c r="F476">
        <f t="shared" si="120"/>
        <v>14</v>
      </c>
      <c r="G476">
        <f t="shared" si="106"/>
        <v>1</v>
      </c>
      <c r="H476">
        <f t="shared" si="107"/>
        <v>2</v>
      </c>
      <c r="I476">
        <f t="shared" si="108"/>
        <v>2</v>
      </c>
      <c r="J476">
        <f t="shared" si="109"/>
        <v>1</v>
      </c>
      <c r="K476">
        <f t="shared" si="110"/>
        <v>1</v>
      </c>
      <c r="L476" s="6">
        <f t="shared" si="111"/>
        <v>1</v>
      </c>
      <c r="M476" s="2">
        <f t="shared" si="112"/>
        <v>1</v>
      </c>
      <c r="N476" s="8">
        <f t="shared" si="113"/>
        <v>1</v>
      </c>
      <c r="O476" s="13">
        <f t="shared" si="114"/>
        <v>1</v>
      </c>
      <c r="P476" s="6">
        <f t="shared" si="115"/>
        <v>0</v>
      </c>
      <c r="Q476" s="7">
        <f t="shared" si="116"/>
        <v>20</v>
      </c>
      <c r="R476" s="7">
        <f t="shared" si="117"/>
        <v>20</v>
      </c>
      <c r="S476" s="7">
        <f t="shared" si="118"/>
        <v>0</v>
      </c>
      <c r="T476" s="8">
        <f t="shared" si="119"/>
        <v>0</v>
      </c>
    </row>
    <row r="477" spans="1:20" x14ac:dyDescent="0.25">
      <c r="A477" s="1">
        <v>9</v>
      </c>
      <c r="B477" s="1">
        <v>7</v>
      </c>
      <c r="C477" s="1">
        <v>12</v>
      </c>
      <c r="D477" s="1">
        <v>7</v>
      </c>
      <c r="E477" s="1">
        <v>1</v>
      </c>
      <c r="F477">
        <f t="shared" si="120"/>
        <v>7</v>
      </c>
      <c r="G477">
        <f t="shared" si="106"/>
        <v>1</v>
      </c>
      <c r="H477">
        <f t="shared" si="107"/>
        <v>2</v>
      </c>
      <c r="I477">
        <f t="shared" si="108"/>
        <v>1</v>
      </c>
      <c r="J477">
        <f t="shared" si="109"/>
        <v>2</v>
      </c>
      <c r="K477">
        <f t="shared" si="110"/>
        <v>1</v>
      </c>
      <c r="L477" s="6">
        <f t="shared" si="111"/>
        <v>0</v>
      </c>
      <c r="M477" s="2">
        <f t="shared" si="112"/>
        <v>1</v>
      </c>
      <c r="N477" s="8">
        <f t="shared" si="113"/>
        <v>1</v>
      </c>
      <c r="O477" s="13">
        <f t="shared" si="114"/>
        <v>0</v>
      </c>
      <c r="P477" s="6">
        <f t="shared" si="115"/>
        <v>0</v>
      </c>
      <c r="Q477" s="7">
        <f t="shared" si="116"/>
        <v>7</v>
      </c>
      <c r="R477" s="7">
        <f t="shared" si="117"/>
        <v>0</v>
      </c>
      <c r="S477" s="7">
        <f t="shared" si="118"/>
        <v>7</v>
      </c>
      <c r="T477" s="8">
        <f t="shared" si="119"/>
        <v>0</v>
      </c>
    </row>
    <row r="478" spans="1:20" x14ac:dyDescent="0.25">
      <c r="A478" s="1">
        <v>9</v>
      </c>
      <c r="B478" s="1">
        <v>25</v>
      </c>
      <c r="C478" s="1">
        <v>25</v>
      </c>
      <c r="D478" s="1">
        <v>15</v>
      </c>
      <c r="E478" s="1">
        <v>7</v>
      </c>
      <c r="F478">
        <f t="shared" si="120"/>
        <v>15</v>
      </c>
      <c r="G478">
        <f t="shared" si="106"/>
        <v>1</v>
      </c>
      <c r="H478">
        <f t="shared" si="107"/>
        <v>2</v>
      </c>
      <c r="I478">
        <f t="shared" si="108"/>
        <v>2</v>
      </c>
      <c r="J478">
        <f t="shared" si="109"/>
        <v>1</v>
      </c>
      <c r="K478">
        <f t="shared" si="110"/>
        <v>1</v>
      </c>
      <c r="L478" s="6">
        <f t="shared" si="111"/>
        <v>1</v>
      </c>
      <c r="M478" s="2">
        <f t="shared" si="112"/>
        <v>1</v>
      </c>
      <c r="N478" s="8">
        <f t="shared" si="113"/>
        <v>1</v>
      </c>
      <c r="O478" s="13">
        <f t="shared" si="114"/>
        <v>1</v>
      </c>
      <c r="P478" s="6">
        <f t="shared" si="115"/>
        <v>0</v>
      </c>
      <c r="Q478" s="7">
        <f t="shared" si="116"/>
        <v>25</v>
      </c>
      <c r="R478" s="7">
        <f t="shared" si="117"/>
        <v>25</v>
      </c>
      <c r="S478" s="7">
        <f t="shared" si="118"/>
        <v>0</v>
      </c>
      <c r="T478" s="8">
        <f t="shared" si="119"/>
        <v>0</v>
      </c>
    </row>
    <row r="479" spans="1:20" x14ac:dyDescent="0.25">
      <c r="A479" s="1">
        <v>17</v>
      </c>
      <c r="B479" s="1">
        <v>2</v>
      </c>
      <c r="C479" s="1">
        <v>21</v>
      </c>
      <c r="D479" s="1">
        <v>23</v>
      </c>
      <c r="E479" s="1">
        <v>21</v>
      </c>
      <c r="F479">
        <f t="shared" si="120"/>
        <v>21</v>
      </c>
      <c r="G479">
        <f t="shared" si="106"/>
        <v>1</v>
      </c>
      <c r="H479">
        <f t="shared" si="107"/>
        <v>1</v>
      </c>
      <c r="I479">
        <f t="shared" si="108"/>
        <v>2</v>
      </c>
      <c r="J479">
        <f t="shared" si="109"/>
        <v>1</v>
      </c>
      <c r="K479">
        <f t="shared" si="110"/>
        <v>2</v>
      </c>
      <c r="L479" s="6">
        <f t="shared" si="111"/>
        <v>0</v>
      </c>
      <c r="M479" s="2">
        <f t="shared" si="112"/>
        <v>1</v>
      </c>
      <c r="N479" s="8">
        <f t="shared" si="113"/>
        <v>1</v>
      </c>
      <c r="O479" s="13">
        <f t="shared" si="114"/>
        <v>0</v>
      </c>
      <c r="P479" s="6">
        <f t="shared" si="115"/>
        <v>0</v>
      </c>
      <c r="Q479" s="7">
        <f t="shared" si="116"/>
        <v>0</v>
      </c>
      <c r="R479" s="7">
        <f t="shared" si="117"/>
        <v>21</v>
      </c>
      <c r="S479" s="7">
        <f t="shared" si="118"/>
        <v>0</v>
      </c>
      <c r="T479" s="8">
        <f t="shared" si="119"/>
        <v>21</v>
      </c>
    </row>
    <row r="480" spans="1:20" x14ac:dyDescent="0.25">
      <c r="A480" s="1">
        <v>15</v>
      </c>
      <c r="B480" s="1">
        <v>9</v>
      </c>
      <c r="C480" s="1">
        <v>23</v>
      </c>
      <c r="D480" s="1">
        <v>16</v>
      </c>
      <c r="E480" s="1">
        <v>6</v>
      </c>
      <c r="F480">
        <f t="shared" si="120"/>
        <v>15</v>
      </c>
      <c r="G480">
        <f t="shared" si="106"/>
        <v>1</v>
      </c>
      <c r="H480">
        <f t="shared" si="107"/>
        <v>1</v>
      </c>
      <c r="I480">
        <f t="shared" si="108"/>
        <v>1</v>
      </c>
      <c r="J480">
        <f t="shared" si="109"/>
        <v>1</v>
      </c>
      <c r="K480">
        <f t="shared" si="110"/>
        <v>1</v>
      </c>
      <c r="L480" s="6">
        <f t="shared" si="111"/>
        <v>1</v>
      </c>
      <c r="M480" s="2">
        <f t="shared" si="112"/>
        <v>0</v>
      </c>
      <c r="N480" s="8">
        <f t="shared" si="113"/>
        <v>0</v>
      </c>
      <c r="O480" s="13">
        <f t="shared" si="114"/>
        <v>0</v>
      </c>
      <c r="P480" s="6">
        <f t="shared" si="115"/>
        <v>0</v>
      </c>
      <c r="Q480" s="7">
        <f t="shared" si="116"/>
        <v>0</v>
      </c>
      <c r="R480" s="7">
        <f t="shared" si="117"/>
        <v>0</v>
      </c>
      <c r="S480" s="7">
        <f t="shared" si="118"/>
        <v>0</v>
      </c>
      <c r="T480" s="8">
        <f t="shared" si="119"/>
        <v>0</v>
      </c>
    </row>
    <row r="481" spans="1:20" x14ac:dyDescent="0.25">
      <c r="A481" s="1">
        <v>23</v>
      </c>
      <c r="B481" s="1">
        <v>10</v>
      </c>
      <c r="C481" s="1">
        <v>1</v>
      </c>
      <c r="D481" s="1">
        <v>4</v>
      </c>
      <c r="E481" s="1">
        <v>21</v>
      </c>
      <c r="F481">
        <f t="shared" si="120"/>
        <v>10</v>
      </c>
      <c r="G481">
        <f t="shared" si="106"/>
        <v>1</v>
      </c>
      <c r="H481">
        <f t="shared" si="107"/>
        <v>1</v>
      </c>
      <c r="I481">
        <f t="shared" si="108"/>
        <v>1</v>
      </c>
      <c r="J481">
        <f t="shared" si="109"/>
        <v>1</v>
      </c>
      <c r="K481">
        <f t="shared" si="110"/>
        <v>1</v>
      </c>
      <c r="L481" s="6">
        <f t="shared" si="111"/>
        <v>1</v>
      </c>
      <c r="M481" s="2">
        <f t="shared" si="112"/>
        <v>0</v>
      </c>
      <c r="N481" s="8">
        <f t="shared" si="113"/>
        <v>0</v>
      </c>
      <c r="O481" s="13">
        <f t="shared" si="114"/>
        <v>0</v>
      </c>
      <c r="P481" s="6">
        <f t="shared" si="115"/>
        <v>0</v>
      </c>
      <c r="Q481" s="7">
        <f t="shared" si="116"/>
        <v>0</v>
      </c>
      <c r="R481" s="7">
        <f t="shared" si="117"/>
        <v>0</v>
      </c>
      <c r="S481" s="7">
        <f t="shared" si="118"/>
        <v>0</v>
      </c>
      <c r="T481" s="8">
        <f t="shared" si="119"/>
        <v>0</v>
      </c>
    </row>
    <row r="482" spans="1:20" x14ac:dyDescent="0.25">
      <c r="A482" s="1">
        <v>6</v>
      </c>
      <c r="B482" s="1">
        <v>3</v>
      </c>
      <c r="C482" s="1">
        <v>17</v>
      </c>
      <c r="D482" s="1">
        <v>5</v>
      </c>
      <c r="E482" s="1">
        <v>24</v>
      </c>
      <c r="F482">
        <f t="shared" si="120"/>
        <v>6</v>
      </c>
      <c r="G482">
        <f t="shared" si="106"/>
        <v>1</v>
      </c>
      <c r="H482">
        <f t="shared" si="107"/>
        <v>1</v>
      </c>
      <c r="I482">
        <f t="shared" si="108"/>
        <v>1</v>
      </c>
      <c r="J482">
        <f t="shared" si="109"/>
        <v>1</v>
      </c>
      <c r="K482">
        <f t="shared" si="110"/>
        <v>1</v>
      </c>
      <c r="L482" s="6">
        <f t="shared" si="111"/>
        <v>1</v>
      </c>
      <c r="M482" s="2">
        <f t="shared" si="112"/>
        <v>0</v>
      </c>
      <c r="N482" s="8">
        <f t="shared" si="113"/>
        <v>0</v>
      </c>
      <c r="O482" s="13">
        <f t="shared" si="114"/>
        <v>0</v>
      </c>
      <c r="P482" s="6">
        <f t="shared" si="115"/>
        <v>0</v>
      </c>
      <c r="Q482" s="7">
        <f t="shared" si="116"/>
        <v>0</v>
      </c>
      <c r="R482" s="7">
        <f t="shared" si="117"/>
        <v>0</v>
      </c>
      <c r="S482" s="7">
        <f t="shared" si="118"/>
        <v>0</v>
      </c>
      <c r="T482" s="8">
        <f t="shared" si="119"/>
        <v>0</v>
      </c>
    </row>
    <row r="483" spans="1:20" x14ac:dyDescent="0.25">
      <c r="A483" s="1">
        <v>15</v>
      </c>
      <c r="B483" s="1">
        <v>22</v>
      </c>
      <c r="C483" s="1">
        <v>13</v>
      </c>
      <c r="D483" s="1">
        <v>6</v>
      </c>
      <c r="E483" s="1">
        <v>24</v>
      </c>
      <c r="F483">
        <f t="shared" si="120"/>
        <v>15</v>
      </c>
      <c r="G483">
        <f t="shared" si="106"/>
        <v>1</v>
      </c>
      <c r="H483">
        <f t="shared" si="107"/>
        <v>1</v>
      </c>
      <c r="I483">
        <f t="shared" si="108"/>
        <v>1</v>
      </c>
      <c r="J483">
        <f t="shared" si="109"/>
        <v>1</v>
      </c>
      <c r="K483">
        <f t="shared" si="110"/>
        <v>1</v>
      </c>
      <c r="L483" s="6">
        <f t="shared" si="111"/>
        <v>1</v>
      </c>
      <c r="M483" s="2">
        <f t="shared" si="112"/>
        <v>0</v>
      </c>
      <c r="N483" s="8">
        <f t="shared" si="113"/>
        <v>0</v>
      </c>
      <c r="O483" s="13">
        <f t="shared" si="114"/>
        <v>0</v>
      </c>
      <c r="P483" s="6">
        <f t="shared" si="115"/>
        <v>0</v>
      </c>
      <c r="Q483" s="7">
        <f t="shared" si="116"/>
        <v>0</v>
      </c>
      <c r="R483" s="7">
        <f t="shared" si="117"/>
        <v>0</v>
      </c>
      <c r="S483" s="7">
        <f t="shared" si="118"/>
        <v>0</v>
      </c>
      <c r="T483" s="8">
        <f t="shared" si="119"/>
        <v>0</v>
      </c>
    </row>
    <row r="484" spans="1:20" x14ac:dyDescent="0.25">
      <c r="A484" s="1">
        <v>3</v>
      </c>
      <c r="B484" s="1">
        <v>21</v>
      </c>
      <c r="C484" s="1">
        <v>19</v>
      </c>
      <c r="D484" s="1">
        <v>17</v>
      </c>
      <c r="E484" s="1">
        <v>4</v>
      </c>
      <c r="F484">
        <f t="shared" si="120"/>
        <v>17</v>
      </c>
      <c r="G484">
        <f t="shared" si="106"/>
        <v>1</v>
      </c>
      <c r="H484">
        <f t="shared" si="107"/>
        <v>1</v>
      </c>
      <c r="I484">
        <f t="shared" si="108"/>
        <v>1</v>
      </c>
      <c r="J484">
        <f t="shared" si="109"/>
        <v>1</v>
      </c>
      <c r="K484">
        <f t="shared" si="110"/>
        <v>1</v>
      </c>
      <c r="L484" s="6">
        <f t="shared" si="111"/>
        <v>1</v>
      </c>
      <c r="M484" s="2">
        <f t="shared" si="112"/>
        <v>0</v>
      </c>
      <c r="N484" s="8">
        <f t="shared" si="113"/>
        <v>0</v>
      </c>
      <c r="O484" s="13">
        <f t="shared" si="114"/>
        <v>0</v>
      </c>
      <c r="P484" s="6">
        <f t="shared" si="115"/>
        <v>0</v>
      </c>
      <c r="Q484" s="7">
        <f t="shared" si="116"/>
        <v>0</v>
      </c>
      <c r="R484" s="7">
        <f t="shared" si="117"/>
        <v>0</v>
      </c>
      <c r="S484" s="7">
        <f t="shared" si="118"/>
        <v>0</v>
      </c>
      <c r="T484" s="8">
        <f t="shared" si="119"/>
        <v>0</v>
      </c>
    </row>
    <row r="485" spans="1:20" x14ac:dyDescent="0.25">
      <c r="A485" s="1">
        <v>15</v>
      </c>
      <c r="B485" s="1">
        <v>25</v>
      </c>
      <c r="C485" s="1">
        <v>11</v>
      </c>
      <c r="D485" s="1">
        <v>16</v>
      </c>
      <c r="E485" s="1">
        <v>7</v>
      </c>
      <c r="F485">
        <f t="shared" si="120"/>
        <v>15</v>
      </c>
      <c r="G485">
        <f t="shared" si="106"/>
        <v>1</v>
      </c>
      <c r="H485">
        <f t="shared" si="107"/>
        <v>1</v>
      </c>
      <c r="I485">
        <f t="shared" si="108"/>
        <v>1</v>
      </c>
      <c r="J485">
        <f t="shared" si="109"/>
        <v>1</v>
      </c>
      <c r="K485">
        <f t="shared" si="110"/>
        <v>1</v>
      </c>
      <c r="L485" s="6">
        <f t="shared" si="111"/>
        <v>1</v>
      </c>
      <c r="M485" s="2">
        <f t="shared" si="112"/>
        <v>0</v>
      </c>
      <c r="N485" s="8">
        <f t="shared" si="113"/>
        <v>0</v>
      </c>
      <c r="O485" s="13">
        <f t="shared" si="114"/>
        <v>0</v>
      </c>
      <c r="P485" s="6">
        <f t="shared" si="115"/>
        <v>0</v>
      </c>
      <c r="Q485" s="7">
        <f t="shared" si="116"/>
        <v>0</v>
      </c>
      <c r="R485" s="7">
        <f t="shared" si="117"/>
        <v>0</v>
      </c>
      <c r="S485" s="7">
        <f t="shared" si="118"/>
        <v>0</v>
      </c>
      <c r="T485" s="8">
        <f t="shared" si="119"/>
        <v>0</v>
      </c>
    </row>
    <row r="486" spans="1:20" x14ac:dyDescent="0.25">
      <c r="A486" s="1">
        <v>20</v>
      </c>
      <c r="B486" s="1">
        <v>24</v>
      </c>
      <c r="C486" s="1">
        <v>3</v>
      </c>
      <c r="D486" s="1">
        <v>17</v>
      </c>
      <c r="E486" s="1">
        <v>26</v>
      </c>
      <c r="F486">
        <f t="shared" si="120"/>
        <v>20</v>
      </c>
      <c r="G486">
        <f t="shared" si="106"/>
        <v>1</v>
      </c>
      <c r="H486">
        <f t="shared" si="107"/>
        <v>1</v>
      </c>
      <c r="I486">
        <f t="shared" si="108"/>
        <v>1</v>
      </c>
      <c r="J486">
        <f t="shared" si="109"/>
        <v>1</v>
      </c>
      <c r="K486">
        <f t="shared" si="110"/>
        <v>1</v>
      </c>
      <c r="L486" s="6">
        <f t="shared" si="111"/>
        <v>1</v>
      </c>
      <c r="M486" s="2">
        <f t="shared" si="112"/>
        <v>0</v>
      </c>
      <c r="N486" s="8">
        <f t="shared" si="113"/>
        <v>0</v>
      </c>
      <c r="O486" s="13">
        <f t="shared" si="114"/>
        <v>0</v>
      </c>
      <c r="P486" s="6">
        <f t="shared" si="115"/>
        <v>0</v>
      </c>
      <c r="Q486" s="7">
        <f t="shared" si="116"/>
        <v>0</v>
      </c>
      <c r="R486" s="7">
        <f t="shared" si="117"/>
        <v>0</v>
      </c>
      <c r="S486" s="7">
        <f t="shared" si="118"/>
        <v>0</v>
      </c>
      <c r="T486" s="8">
        <f t="shared" si="119"/>
        <v>0</v>
      </c>
    </row>
    <row r="487" spans="1:20" x14ac:dyDescent="0.25">
      <c r="A487" s="1">
        <v>20</v>
      </c>
      <c r="B487" s="1">
        <v>26</v>
      </c>
      <c r="C487" s="1">
        <v>10</v>
      </c>
      <c r="D487" s="1">
        <v>12</v>
      </c>
      <c r="E487" s="1">
        <v>24</v>
      </c>
      <c r="F487">
        <f t="shared" si="120"/>
        <v>20</v>
      </c>
      <c r="G487">
        <f t="shared" si="106"/>
        <v>1</v>
      </c>
      <c r="H487">
        <f t="shared" si="107"/>
        <v>1</v>
      </c>
      <c r="I487">
        <f t="shared" si="108"/>
        <v>1</v>
      </c>
      <c r="J487">
        <f t="shared" si="109"/>
        <v>1</v>
      </c>
      <c r="K487">
        <f t="shared" si="110"/>
        <v>1</v>
      </c>
      <c r="L487" s="6">
        <f t="shared" si="111"/>
        <v>1</v>
      </c>
      <c r="M487" s="2">
        <f t="shared" si="112"/>
        <v>0</v>
      </c>
      <c r="N487" s="8">
        <f t="shared" si="113"/>
        <v>0</v>
      </c>
      <c r="O487" s="13">
        <f t="shared" si="114"/>
        <v>0</v>
      </c>
      <c r="P487" s="6">
        <f t="shared" si="115"/>
        <v>0</v>
      </c>
      <c r="Q487" s="7">
        <f t="shared" si="116"/>
        <v>0</v>
      </c>
      <c r="R487" s="7">
        <f t="shared" si="117"/>
        <v>0</v>
      </c>
      <c r="S487" s="7">
        <f t="shared" si="118"/>
        <v>0</v>
      </c>
      <c r="T487" s="8">
        <f t="shared" si="119"/>
        <v>0</v>
      </c>
    </row>
    <row r="488" spans="1:20" x14ac:dyDescent="0.25">
      <c r="A488" s="1">
        <v>14</v>
      </c>
      <c r="B488" s="1">
        <v>23</v>
      </c>
      <c r="C488" s="1">
        <v>4</v>
      </c>
      <c r="D488" s="1">
        <v>21</v>
      </c>
      <c r="E488" s="1">
        <v>23</v>
      </c>
      <c r="F488">
        <f t="shared" si="120"/>
        <v>21</v>
      </c>
      <c r="G488">
        <f t="shared" si="106"/>
        <v>1</v>
      </c>
      <c r="H488">
        <f t="shared" si="107"/>
        <v>2</v>
      </c>
      <c r="I488">
        <f t="shared" si="108"/>
        <v>1</v>
      </c>
      <c r="J488">
        <f t="shared" si="109"/>
        <v>1</v>
      </c>
      <c r="K488">
        <f t="shared" si="110"/>
        <v>2</v>
      </c>
      <c r="L488" s="6">
        <f t="shared" si="111"/>
        <v>1</v>
      </c>
      <c r="M488" s="2">
        <f t="shared" si="112"/>
        <v>1</v>
      </c>
      <c r="N488" s="8">
        <f t="shared" si="113"/>
        <v>1</v>
      </c>
      <c r="O488" s="13">
        <f t="shared" si="114"/>
        <v>1</v>
      </c>
      <c r="P488" s="6">
        <f t="shared" si="115"/>
        <v>0</v>
      </c>
      <c r="Q488" s="7">
        <f t="shared" si="116"/>
        <v>23</v>
      </c>
      <c r="R488" s="7">
        <f t="shared" si="117"/>
        <v>0</v>
      </c>
      <c r="S488" s="7">
        <f t="shared" si="118"/>
        <v>0</v>
      </c>
      <c r="T488" s="8">
        <f t="shared" si="119"/>
        <v>23</v>
      </c>
    </row>
    <row r="489" spans="1:20" x14ac:dyDescent="0.25">
      <c r="A489" s="1">
        <v>18</v>
      </c>
      <c r="B489" s="1">
        <v>12</v>
      </c>
      <c r="C489" s="1">
        <v>3</v>
      </c>
      <c r="D489" s="1">
        <v>13</v>
      </c>
      <c r="E489" s="1">
        <v>13</v>
      </c>
      <c r="F489">
        <f t="shared" si="120"/>
        <v>13</v>
      </c>
      <c r="G489">
        <f t="shared" si="106"/>
        <v>1</v>
      </c>
      <c r="H489">
        <f t="shared" si="107"/>
        <v>1</v>
      </c>
      <c r="I489">
        <f t="shared" si="108"/>
        <v>1</v>
      </c>
      <c r="J489">
        <f t="shared" si="109"/>
        <v>2</v>
      </c>
      <c r="K489">
        <f t="shared" si="110"/>
        <v>2</v>
      </c>
      <c r="L489" s="6">
        <f t="shared" si="111"/>
        <v>0</v>
      </c>
      <c r="M489" s="2">
        <f t="shared" si="112"/>
        <v>1</v>
      </c>
      <c r="N489" s="8">
        <f t="shared" si="113"/>
        <v>1</v>
      </c>
      <c r="O489" s="13">
        <f t="shared" si="114"/>
        <v>0</v>
      </c>
      <c r="P489" s="6">
        <f t="shared" si="115"/>
        <v>0</v>
      </c>
      <c r="Q489" s="7">
        <f t="shared" si="116"/>
        <v>0</v>
      </c>
      <c r="R489" s="7">
        <f t="shared" si="117"/>
        <v>0</v>
      </c>
      <c r="S489" s="7">
        <f t="shared" si="118"/>
        <v>13</v>
      </c>
      <c r="T489" s="8">
        <f t="shared" si="119"/>
        <v>13</v>
      </c>
    </row>
    <row r="490" spans="1:20" x14ac:dyDescent="0.25">
      <c r="A490" s="1">
        <v>8</v>
      </c>
      <c r="B490" s="1">
        <v>25</v>
      </c>
      <c r="C490" s="1">
        <v>2</v>
      </c>
      <c r="D490" s="1">
        <v>9</v>
      </c>
      <c r="E490" s="1">
        <v>10</v>
      </c>
      <c r="F490">
        <f t="shared" si="120"/>
        <v>9</v>
      </c>
      <c r="G490">
        <f t="shared" si="106"/>
        <v>1</v>
      </c>
      <c r="H490">
        <f t="shared" si="107"/>
        <v>1</v>
      </c>
      <c r="I490">
        <f t="shared" si="108"/>
        <v>1</v>
      </c>
      <c r="J490">
        <f t="shared" si="109"/>
        <v>1</v>
      </c>
      <c r="K490">
        <f t="shared" si="110"/>
        <v>1</v>
      </c>
      <c r="L490" s="6">
        <f t="shared" si="111"/>
        <v>1</v>
      </c>
      <c r="M490" s="2">
        <f t="shared" si="112"/>
        <v>0</v>
      </c>
      <c r="N490" s="8">
        <f t="shared" si="113"/>
        <v>0</v>
      </c>
      <c r="O490" s="13">
        <f t="shared" si="114"/>
        <v>0</v>
      </c>
      <c r="P490" s="6">
        <f t="shared" si="115"/>
        <v>0</v>
      </c>
      <c r="Q490" s="7">
        <f t="shared" si="116"/>
        <v>0</v>
      </c>
      <c r="R490" s="7">
        <f t="shared" si="117"/>
        <v>0</v>
      </c>
      <c r="S490" s="7">
        <f t="shared" si="118"/>
        <v>0</v>
      </c>
      <c r="T490" s="8">
        <f t="shared" si="119"/>
        <v>0</v>
      </c>
    </row>
    <row r="491" spans="1:20" x14ac:dyDescent="0.25">
      <c r="A491" s="1">
        <v>6</v>
      </c>
      <c r="B491" s="1">
        <v>14</v>
      </c>
      <c r="C491" s="1">
        <v>26</v>
      </c>
      <c r="D491" s="1">
        <v>24</v>
      </c>
      <c r="E491" s="1">
        <v>22</v>
      </c>
      <c r="F491">
        <f t="shared" si="120"/>
        <v>22</v>
      </c>
      <c r="G491">
        <f t="shared" si="106"/>
        <v>1</v>
      </c>
      <c r="H491">
        <f t="shared" si="107"/>
        <v>1</v>
      </c>
      <c r="I491">
        <f t="shared" si="108"/>
        <v>1</v>
      </c>
      <c r="J491">
        <f t="shared" si="109"/>
        <v>1</v>
      </c>
      <c r="K491">
        <f t="shared" si="110"/>
        <v>1</v>
      </c>
      <c r="L491" s="6">
        <f t="shared" si="111"/>
        <v>1</v>
      </c>
      <c r="M491" s="2">
        <f t="shared" si="112"/>
        <v>0</v>
      </c>
      <c r="N491" s="8">
        <f t="shared" si="113"/>
        <v>0</v>
      </c>
      <c r="O491" s="13">
        <f t="shared" si="114"/>
        <v>0</v>
      </c>
      <c r="P491" s="6">
        <f t="shared" si="115"/>
        <v>0</v>
      </c>
      <c r="Q491" s="7">
        <f t="shared" si="116"/>
        <v>0</v>
      </c>
      <c r="R491" s="7">
        <f t="shared" si="117"/>
        <v>0</v>
      </c>
      <c r="S491" s="7">
        <f t="shared" si="118"/>
        <v>0</v>
      </c>
      <c r="T491" s="8">
        <f t="shared" si="119"/>
        <v>0</v>
      </c>
    </row>
    <row r="492" spans="1:20" x14ac:dyDescent="0.25">
      <c r="A492" s="1">
        <v>17</v>
      </c>
      <c r="B492" s="1">
        <v>23</v>
      </c>
      <c r="C492" s="1">
        <v>21</v>
      </c>
      <c r="D492" s="1">
        <v>18</v>
      </c>
      <c r="E492" s="1">
        <v>10</v>
      </c>
      <c r="F492">
        <f t="shared" si="120"/>
        <v>18</v>
      </c>
      <c r="G492">
        <f t="shared" si="106"/>
        <v>1</v>
      </c>
      <c r="H492">
        <f t="shared" si="107"/>
        <v>1</v>
      </c>
      <c r="I492">
        <f t="shared" si="108"/>
        <v>1</v>
      </c>
      <c r="J492">
        <f t="shared" si="109"/>
        <v>1</v>
      </c>
      <c r="K492">
        <f t="shared" si="110"/>
        <v>1</v>
      </c>
      <c r="L492" s="6">
        <f t="shared" si="111"/>
        <v>1</v>
      </c>
      <c r="M492" s="2">
        <f t="shared" si="112"/>
        <v>0</v>
      </c>
      <c r="N492" s="8">
        <f t="shared" si="113"/>
        <v>0</v>
      </c>
      <c r="O492" s="13">
        <f t="shared" si="114"/>
        <v>0</v>
      </c>
      <c r="P492" s="6">
        <f t="shared" si="115"/>
        <v>0</v>
      </c>
      <c r="Q492" s="7">
        <f t="shared" si="116"/>
        <v>0</v>
      </c>
      <c r="R492" s="7">
        <f t="shared" si="117"/>
        <v>0</v>
      </c>
      <c r="S492" s="7">
        <f t="shared" si="118"/>
        <v>0</v>
      </c>
      <c r="T492" s="8">
        <f t="shared" si="119"/>
        <v>0</v>
      </c>
    </row>
    <row r="493" spans="1:20" x14ac:dyDescent="0.25">
      <c r="A493" s="1">
        <v>19</v>
      </c>
      <c r="B493" s="1">
        <v>19</v>
      </c>
      <c r="C493" s="1">
        <v>22</v>
      </c>
      <c r="D493" s="1">
        <v>10</v>
      </c>
      <c r="E493" s="1">
        <v>25</v>
      </c>
      <c r="F493">
        <f t="shared" si="120"/>
        <v>19</v>
      </c>
      <c r="G493">
        <f t="shared" si="106"/>
        <v>2</v>
      </c>
      <c r="H493">
        <f t="shared" si="107"/>
        <v>2</v>
      </c>
      <c r="I493">
        <f t="shared" si="108"/>
        <v>1</v>
      </c>
      <c r="J493">
        <f t="shared" si="109"/>
        <v>1</v>
      </c>
      <c r="K493">
        <f t="shared" si="110"/>
        <v>1</v>
      </c>
      <c r="L493" s="6">
        <f t="shared" si="111"/>
        <v>0</v>
      </c>
      <c r="M493" s="2">
        <f t="shared" si="112"/>
        <v>1</v>
      </c>
      <c r="N493" s="8">
        <f t="shared" si="113"/>
        <v>1</v>
      </c>
      <c r="O493" s="13">
        <f t="shared" si="114"/>
        <v>0</v>
      </c>
      <c r="P493" s="6">
        <f t="shared" si="115"/>
        <v>19</v>
      </c>
      <c r="Q493" s="7">
        <f t="shared" si="116"/>
        <v>19</v>
      </c>
      <c r="R493" s="7">
        <f t="shared" si="117"/>
        <v>0</v>
      </c>
      <c r="S493" s="7">
        <f t="shared" si="118"/>
        <v>0</v>
      </c>
      <c r="T493" s="8">
        <f t="shared" si="119"/>
        <v>0</v>
      </c>
    </row>
    <row r="494" spans="1:20" x14ac:dyDescent="0.25">
      <c r="A494" s="1">
        <v>1</v>
      </c>
      <c r="B494" s="1">
        <v>9</v>
      </c>
      <c r="C494" s="1">
        <v>6</v>
      </c>
      <c r="D494" s="1">
        <v>3</v>
      </c>
      <c r="E494" s="1">
        <v>14</v>
      </c>
      <c r="F494">
        <f t="shared" si="120"/>
        <v>6</v>
      </c>
      <c r="G494">
        <f t="shared" si="106"/>
        <v>1</v>
      </c>
      <c r="H494">
        <f t="shared" si="107"/>
        <v>1</v>
      </c>
      <c r="I494">
        <f t="shared" si="108"/>
        <v>1</v>
      </c>
      <c r="J494">
        <f t="shared" si="109"/>
        <v>1</v>
      </c>
      <c r="K494">
        <f t="shared" si="110"/>
        <v>1</v>
      </c>
      <c r="L494" s="6">
        <f t="shared" si="111"/>
        <v>1</v>
      </c>
      <c r="M494" s="2">
        <f t="shared" si="112"/>
        <v>0</v>
      </c>
      <c r="N494" s="8">
        <f t="shared" si="113"/>
        <v>0</v>
      </c>
      <c r="O494" s="13">
        <f t="shared" si="114"/>
        <v>0</v>
      </c>
      <c r="P494" s="6">
        <f t="shared" si="115"/>
        <v>0</v>
      </c>
      <c r="Q494" s="7">
        <f t="shared" si="116"/>
        <v>0</v>
      </c>
      <c r="R494" s="7">
        <f t="shared" si="117"/>
        <v>0</v>
      </c>
      <c r="S494" s="7">
        <f t="shared" si="118"/>
        <v>0</v>
      </c>
      <c r="T494" s="8">
        <f t="shared" si="119"/>
        <v>0</v>
      </c>
    </row>
    <row r="495" spans="1:20" x14ac:dyDescent="0.25">
      <c r="A495" s="1">
        <v>17</v>
      </c>
      <c r="B495" s="1">
        <v>13</v>
      </c>
      <c r="C495" s="1">
        <v>20</v>
      </c>
      <c r="D495" s="1">
        <v>17</v>
      </c>
      <c r="E495" s="1">
        <v>3</v>
      </c>
      <c r="F495">
        <f t="shared" si="120"/>
        <v>17</v>
      </c>
      <c r="G495">
        <f t="shared" si="106"/>
        <v>2</v>
      </c>
      <c r="H495">
        <f t="shared" si="107"/>
        <v>1</v>
      </c>
      <c r="I495">
        <f t="shared" si="108"/>
        <v>1</v>
      </c>
      <c r="J495">
        <f t="shared" si="109"/>
        <v>2</v>
      </c>
      <c r="K495">
        <f t="shared" si="110"/>
        <v>1</v>
      </c>
      <c r="L495" s="6">
        <f t="shared" si="111"/>
        <v>0</v>
      </c>
      <c r="M495" s="2">
        <f t="shared" si="112"/>
        <v>1</v>
      </c>
      <c r="N495" s="8">
        <f t="shared" si="113"/>
        <v>1</v>
      </c>
      <c r="O495" s="13">
        <f t="shared" si="114"/>
        <v>0</v>
      </c>
      <c r="P495" s="6">
        <f t="shared" si="115"/>
        <v>17</v>
      </c>
      <c r="Q495" s="7">
        <f t="shared" si="116"/>
        <v>0</v>
      </c>
      <c r="R495" s="7">
        <f t="shared" si="117"/>
        <v>0</v>
      </c>
      <c r="S495" s="7">
        <f t="shared" si="118"/>
        <v>17</v>
      </c>
      <c r="T495" s="8">
        <f t="shared" si="119"/>
        <v>0</v>
      </c>
    </row>
    <row r="496" spans="1:20" x14ac:dyDescent="0.25">
      <c r="A496" s="1">
        <v>21</v>
      </c>
      <c r="B496" s="1">
        <v>23</v>
      </c>
      <c r="C496" s="1">
        <v>24</v>
      </c>
      <c r="D496" s="1">
        <v>20</v>
      </c>
      <c r="E496" s="1">
        <v>16</v>
      </c>
      <c r="F496">
        <f t="shared" si="120"/>
        <v>21</v>
      </c>
      <c r="G496">
        <f t="shared" si="106"/>
        <v>1</v>
      </c>
      <c r="H496">
        <f t="shared" si="107"/>
        <v>1</v>
      </c>
      <c r="I496">
        <f t="shared" si="108"/>
        <v>1</v>
      </c>
      <c r="J496">
        <f t="shared" si="109"/>
        <v>1</v>
      </c>
      <c r="K496">
        <f t="shared" si="110"/>
        <v>1</v>
      </c>
      <c r="L496" s="6">
        <f t="shared" si="111"/>
        <v>1</v>
      </c>
      <c r="M496" s="2">
        <f t="shared" si="112"/>
        <v>0</v>
      </c>
      <c r="N496" s="8">
        <f t="shared" si="113"/>
        <v>0</v>
      </c>
      <c r="O496" s="13">
        <f t="shared" si="114"/>
        <v>0</v>
      </c>
      <c r="P496" s="6">
        <f t="shared" si="115"/>
        <v>0</v>
      </c>
      <c r="Q496" s="7">
        <f t="shared" si="116"/>
        <v>0</v>
      </c>
      <c r="R496" s="7">
        <f t="shared" si="117"/>
        <v>0</v>
      </c>
      <c r="S496" s="7">
        <f t="shared" si="118"/>
        <v>0</v>
      </c>
      <c r="T496" s="8">
        <f t="shared" si="119"/>
        <v>0</v>
      </c>
    </row>
    <row r="497" spans="1:20" x14ac:dyDescent="0.25">
      <c r="A497" s="1">
        <v>15</v>
      </c>
      <c r="B497" s="1">
        <v>13</v>
      </c>
      <c r="C497" s="1">
        <v>6</v>
      </c>
      <c r="D497" s="1">
        <v>10</v>
      </c>
      <c r="E497" s="1">
        <v>20</v>
      </c>
      <c r="F497">
        <f t="shared" si="120"/>
        <v>13</v>
      </c>
      <c r="G497">
        <f t="shared" si="106"/>
        <v>1</v>
      </c>
      <c r="H497">
        <f t="shared" si="107"/>
        <v>1</v>
      </c>
      <c r="I497">
        <f t="shared" si="108"/>
        <v>1</v>
      </c>
      <c r="J497">
        <f t="shared" si="109"/>
        <v>1</v>
      </c>
      <c r="K497">
        <f t="shared" si="110"/>
        <v>1</v>
      </c>
      <c r="L497" s="6">
        <f t="shared" si="111"/>
        <v>1</v>
      </c>
      <c r="M497" s="2">
        <f t="shared" si="112"/>
        <v>0</v>
      </c>
      <c r="N497" s="8">
        <f t="shared" si="113"/>
        <v>0</v>
      </c>
      <c r="O497" s="13">
        <f t="shared" si="114"/>
        <v>0</v>
      </c>
      <c r="P497" s="6">
        <f t="shared" si="115"/>
        <v>0</v>
      </c>
      <c r="Q497" s="7">
        <f t="shared" si="116"/>
        <v>0</v>
      </c>
      <c r="R497" s="7">
        <f t="shared" si="117"/>
        <v>0</v>
      </c>
      <c r="S497" s="7">
        <f t="shared" si="118"/>
        <v>0</v>
      </c>
      <c r="T497" s="8">
        <f t="shared" si="119"/>
        <v>0</v>
      </c>
    </row>
    <row r="498" spans="1:20" x14ac:dyDescent="0.25">
      <c r="A498" s="1">
        <v>16</v>
      </c>
      <c r="B498" s="1">
        <v>4</v>
      </c>
      <c r="C498" s="1">
        <v>6</v>
      </c>
      <c r="D498" s="1">
        <v>10</v>
      </c>
      <c r="E498" s="1">
        <v>26</v>
      </c>
      <c r="F498">
        <f t="shared" si="120"/>
        <v>10</v>
      </c>
      <c r="G498">
        <f t="shared" si="106"/>
        <v>1</v>
      </c>
      <c r="H498">
        <f t="shared" si="107"/>
        <v>1</v>
      </c>
      <c r="I498">
        <f t="shared" si="108"/>
        <v>1</v>
      </c>
      <c r="J498">
        <f t="shared" si="109"/>
        <v>1</v>
      </c>
      <c r="K498">
        <f t="shared" si="110"/>
        <v>1</v>
      </c>
      <c r="L498" s="6">
        <f t="shared" si="111"/>
        <v>1</v>
      </c>
      <c r="M498" s="2">
        <f t="shared" si="112"/>
        <v>0</v>
      </c>
      <c r="N498" s="8">
        <f t="shared" si="113"/>
        <v>0</v>
      </c>
      <c r="O498" s="13">
        <f t="shared" si="114"/>
        <v>0</v>
      </c>
      <c r="P498" s="6">
        <f t="shared" si="115"/>
        <v>0</v>
      </c>
      <c r="Q498" s="7">
        <f t="shared" si="116"/>
        <v>0</v>
      </c>
      <c r="R498" s="7">
        <f t="shared" si="117"/>
        <v>0</v>
      </c>
      <c r="S498" s="7">
        <f t="shared" si="118"/>
        <v>0</v>
      </c>
      <c r="T498" s="8">
        <f t="shared" si="119"/>
        <v>0</v>
      </c>
    </row>
    <row r="499" spans="1:20" x14ac:dyDescent="0.25">
      <c r="A499" s="1">
        <v>15</v>
      </c>
      <c r="B499" s="1">
        <v>19</v>
      </c>
      <c r="C499" s="1">
        <v>5</v>
      </c>
      <c r="D499" s="1">
        <v>12</v>
      </c>
      <c r="E499" s="1">
        <v>4</v>
      </c>
      <c r="F499">
        <f t="shared" si="120"/>
        <v>12</v>
      </c>
      <c r="G499">
        <f t="shared" si="106"/>
        <v>1</v>
      </c>
      <c r="H499">
        <f t="shared" si="107"/>
        <v>1</v>
      </c>
      <c r="I499">
        <f t="shared" si="108"/>
        <v>1</v>
      </c>
      <c r="J499">
        <f t="shared" si="109"/>
        <v>1</v>
      </c>
      <c r="K499">
        <f t="shared" si="110"/>
        <v>1</v>
      </c>
      <c r="L499" s="6">
        <f t="shared" si="111"/>
        <v>1</v>
      </c>
      <c r="M499" s="2">
        <f t="shared" si="112"/>
        <v>0</v>
      </c>
      <c r="N499" s="8">
        <f t="shared" si="113"/>
        <v>0</v>
      </c>
      <c r="O499" s="13">
        <f t="shared" si="114"/>
        <v>0</v>
      </c>
      <c r="P499" s="6">
        <f t="shared" si="115"/>
        <v>0</v>
      </c>
      <c r="Q499" s="7">
        <f t="shared" si="116"/>
        <v>0</v>
      </c>
      <c r="R499" s="7">
        <f t="shared" si="117"/>
        <v>0</v>
      </c>
      <c r="S499" s="7">
        <f t="shared" si="118"/>
        <v>0</v>
      </c>
      <c r="T499" s="8">
        <f t="shared" si="119"/>
        <v>0</v>
      </c>
    </row>
    <row r="500" spans="1:20" x14ac:dyDescent="0.25">
      <c r="A500" s="1">
        <v>16</v>
      </c>
      <c r="B500" s="1">
        <v>23</v>
      </c>
      <c r="C500" s="1">
        <v>12</v>
      </c>
      <c r="D500" s="1">
        <v>6</v>
      </c>
      <c r="E500" s="1">
        <v>2</v>
      </c>
      <c r="F500">
        <f t="shared" si="120"/>
        <v>12</v>
      </c>
      <c r="G500">
        <f t="shared" si="106"/>
        <v>1</v>
      </c>
      <c r="H500">
        <f t="shared" si="107"/>
        <v>1</v>
      </c>
      <c r="I500">
        <f t="shared" si="108"/>
        <v>1</v>
      </c>
      <c r="J500">
        <f t="shared" si="109"/>
        <v>1</v>
      </c>
      <c r="K500">
        <f t="shared" si="110"/>
        <v>1</v>
      </c>
      <c r="L500" s="6">
        <f t="shared" si="111"/>
        <v>1</v>
      </c>
      <c r="M500" s="2">
        <f t="shared" si="112"/>
        <v>0</v>
      </c>
      <c r="N500" s="8">
        <f t="shared" si="113"/>
        <v>0</v>
      </c>
      <c r="O500" s="13">
        <f t="shared" si="114"/>
        <v>0</v>
      </c>
      <c r="P500" s="6">
        <f t="shared" si="115"/>
        <v>0</v>
      </c>
      <c r="Q500" s="7">
        <f t="shared" si="116"/>
        <v>0</v>
      </c>
      <c r="R500" s="7">
        <f t="shared" si="117"/>
        <v>0</v>
      </c>
      <c r="S500" s="7">
        <f t="shared" si="118"/>
        <v>0</v>
      </c>
      <c r="T500" s="8">
        <f t="shared" si="119"/>
        <v>0</v>
      </c>
    </row>
    <row r="501" spans="1:20" x14ac:dyDescent="0.25">
      <c r="A501" s="1">
        <v>10</v>
      </c>
      <c r="B501" s="1">
        <v>21</v>
      </c>
      <c r="C501" s="1">
        <v>22</v>
      </c>
      <c r="D501" s="1">
        <v>17</v>
      </c>
      <c r="E501" s="1">
        <v>3</v>
      </c>
      <c r="F501">
        <f t="shared" si="120"/>
        <v>17</v>
      </c>
      <c r="G501">
        <f t="shared" si="106"/>
        <v>1</v>
      </c>
      <c r="H501">
        <f t="shared" si="107"/>
        <v>1</v>
      </c>
      <c r="I501">
        <f t="shared" si="108"/>
        <v>1</v>
      </c>
      <c r="J501">
        <f t="shared" si="109"/>
        <v>1</v>
      </c>
      <c r="K501">
        <f t="shared" si="110"/>
        <v>1</v>
      </c>
      <c r="L501" s="6">
        <f t="shared" si="111"/>
        <v>1</v>
      </c>
      <c r="M501" s="2">
        <f t="shared" si="112"/>
        <v>0</v>
      </c>
      <c r="N501" s="8">
        <f t="shared" si="113"/>
        <v>0</v>
      </c>
      <c r="O501" s="13">
        <f t="shared" si="114"/>
        <v>0</v>
      </c>
      <c r="P501" s="6">
        <f t="shared" si="115"/>
        <v>0</v>
      </c>
      <c r="Q501" s="7">
        <f t="shared" si="116"/>
        <v>0</v>
      </c>
      <c r="R501" s="7">
        <f t="shared" si="117"/>
        <v>0</v>
      </c>
      <c r="S501" s="7">
        <f t="shared" si="118"/>
        <v>0</v>
      </c>
      <c r="T501" s="8">
        <f t="shared" si="119"/>
        <v>0</v>
      </c>
    </row>
    <row r="502" spans="1:20" x14ac:dyDescent="0.25">
      <c r="A502" s="1">
        <v>22</v>
      </c>
      <c r="B502" s="1">
        <v>11</v>
      </c>
      <c r="C502" s="1">
        <v>18</v>
      </c>
      <c r="D502" s="1">
        <v>18</v>
      </c>
      <c r="E502" s="1">
        <v>23</v>
      </c>
      <c r="F502">
        <f t="shared" si="120"/>
        <v>18</v>
      </c>
      <c r="G502">
        <f t="shared" si="106"/>
        <v>1</v>
      </c>
      <c r="H502">
        <f t="shared" si="107"/>
        <v>1</v>
      </c>
      <c r="I502">
        <f t="shared" si="108"/>
        <v>2</v>
      </c>
      <c r="J502">
        <f t="shared" si="109"/>
        <v>2</v>
      </c>
      <c r="K502">
        <f t="shared" si="110"/>
        <v>1</v>
      </c>
      <c r="L502" s="6">
        <f t="shared" si="111"/>
        <v>0</v>
      </c>
      <c r="M502" s="2">
        <f t="shared" si="112"/>
        <v>1</v>
      </c>
      <c r="N502" s="8">
        <f t="shared" si="113"/>
        <v>1</v>
      </c>
      <c r="O502" s="13">
        <f t="shared" si="114"/>
        <v>0</v>
      </c>
      <c r="P502" s="6">
        <f t="shared" si="115"/>
        <v>0</v>
      </c>
      <c r="Q502" s="7">
        <f t="shared" si="116"/>
        <v>0</v>
      </c>
      <c r="R502" s="7">
        <f t="shared" si="117"/>
        <v>18</v>
      </c>
      <c r="S502" s="7">
        <f t="shared" si="118"/>
        <v>18</v>
      </c>
      <c r="T502" s="8">
        <f t="shared" si="119"/>
        <v>0</v>
      </c>
    </row>
    <row r="503" spans="1:20" x14ac:dyDescent="0.25">
      <c r="A503" s="1">
        <v>23</v>
      </c>
      <c r="B503" s="1">
        <v>2</v>
      </c>
      <c r="C503" s="1">
        <v>10</v>
      </c>
      <c r="D503" s="1">
        <v>22</v>
      </c>
      <c r="E503" s="1">
        <v>12</v>
      </c>
      <c r="F503">
        <f t="shared" si="120"/>
        <v>12</v>
      </c>
      <c r="G503">
        <f t="shared" si="106"/>
        <v>1</v>
      </c>
      <c r="H503">
        <f t="shared" si="107"/>
        <v>1</v>
      </c>
      <c r="I503">
        <f t="shared" si="108"/>
        <v>1</v>
      </c>
      <c r="J503">
        <f t="shared" si="109"/>
        <v>1</v>
      </c>
      <c r="K503">
        <f t="shared" si="110"/>
        <v>1</v>
      </c>
      <c r="L503" s="6">
        <f t="shared" si="111"/>
        <v>1</v>
      </c>
      <c r="M503" s="2">
        <f t="shared" si="112"/>
        <v>0</v>
      </c>
      <c r="N503" s="8">
        <f t="shared" si="113"/>
        <v>0</v>
      </c>
      <c r="O503" s="13">
        <f t="shared" si="114"/>
        <v>0</v>
      </c>
      <c r="P503" s="6">
        <f t="shared" si="115"/>
        <v>0</v>
      </c>
      <c r="Q503" s="7">
        <f t="shared" si="116"/>
        <v>0</v>
      </c>
      <c r="R503" s="7">
        <f t="shared" si="117"/>
        <v>0</v>
      </c>
      <c r="S503" s="7">
        <f t="shared" si="118"/>
        <v>0</v>
      </c>
      <c r="T503" s="8">
        <f t="shared" si="119"/>
        <v>0</v>
      </c>
    </row>
    <row r="504" spans="1:20" x14ac:dyDescent="0.25">
      <c r="A504" s="1">
        <v>21</v>
      </c>
      <c r="B504" s="1">
        <v>22</v>
      </c>
      <c r="C504" s="1">
        <v>6</v>
      </c>
      <c r="D504" s="1">
        <v>15</v>
      </c>
      <c r="E504" s="1">
        <v>26</v>
      </c>
      <c r="F504">
        <f t="shared" si="120"/>
        <v>21</v>
      </c>
      <c r="G504">
        <f t="shared" si="106"/>
        <v>1</v>
      </c>
      <c r="H504">
        <f t="shared" si="107"/>
        <v>1</v>
      </c>
      <c r="I504">
        <f t="shared" si="108"/>
        <v>1</v>
      </c>
      <c r="J504">
        <f t="shared" si="109"/>
        <v>1</v>
      </c>
      <c r="K504">
        <f t="shared" si="110"/>
        <v>1</v>
      </c>
      <c r="L504" s="6">
        <f t="shared" si="111"/>
        <v>1</v>
      </c>
      <c r="M504" s="2">
        <f t="shared" si="112"/>
        <v>0</v>
      </c>
      <c r="N504" s="8">
        <f t="shared" si="113"/>
        <v>0</v>
      </c>
      <c r="O504" s="13">
        <f t="shared" si="114"/>
        <v>0</v>
      </c>
      <c r="P504" s="6">
        <f t="shared" si="115"/>
        <v>0</v>
      </c>
      <c r="Q504" s="7">
        <f t="shared" si="116"/>
        <v>0</v>
      </c>
      <c r="R504" s="7">
        <f t="shared" si="117"/>
        <v>0</v>
      </c>
      <c r="S504" s="7">
        <f t="shared" si="118"/>
        <v>0</v>
      </c>
      <c r="T504" s="8">
        <f t="shared" si="119"/>
        <v>0</v>
      </c>
    </row>
    <row r="505" spans="1:20" x14ac:dyDescent="0.25">
      <c r="A505" s="1">
        <v>21</v>
      </c>
      <c r="B505" s="1">
        <v>23</v>
      </c>
      <c r="C505" s="1">
        <v>7</v>
      </c>
      <c r="D505" s="1">
        <v>2</v>
      </c>
      <c r="E505" s="1">
        <v>20</v>
      </c>
      <c r="F505">
        <f t="shared" si="120"/>
        <v>20</v>
      </c>
      <c r="G505">
        <f t="shared" si="106"/>
        <v>1</v>
      </c>
      <c r="H505">
        <f t="shared" si="107"/>
        <v>1</v>
      </c>
      <c r="I505">
        <f t="shared" si="108"/>
        <v>1</v>
      </c>
      <c r="J505">
        <f t="shared" si="109"/>
        <v>1</v>
      </c>
      <c r="K505">
        <f t="shared" si="110"/>
        <v>1</v>
      </c>
      <c r="L505" s="6">
        <f t="shared" si="111"/>
        <v>1</v>
      </c>
      <c r="M505" s="2">
        <f t="shared" si="112"/>
        <v>0</v>
      </c>
      <c r="N505" s="8">
        <f t="shared" si="113"/>
        <v>0</v>
      </c>
      <c r="O505" s="13">
        <f t="shared" si="114"/>
        <v>0</v>
      </c>
      <c r="P505" s="6">
        <f t="shared" si="115"/>
        <v>0</v>
      </c>
      <c r="Q505" s="7">
        <f t="shared" si="116"/>
        <v>0</v>
      </c>
      <c r="R505" s="7">
        <f t="shared" si="117"/>
        <v>0</v>
      </c>
      <c r="S505" s="7">
        <f t="shared" si="118"/>
        <v>0</v>
      </c>
      <c r="T505" s="8">
        <f t="shared" si="119"/>
        <v>0</v>
      </c>
    </row>
    <row r="506" spans="1:20" x14ac:dyDescent="0.25">
      <c r="A506" s="1">
        <v>15</v>
      </c>
      <c r="B506" s="1">
        <v>26</v>
      </c>
      <c r="C506" s="1">
        <v>22</v>
      </c>
      <c r="D506" s="1">
        <v>13</v>
      </c>
      <c r="E506" s="1">
        <v>12</v>
      </c>
      <c r="F506">
        <f t="shared" si="120"/>
        <v>15</v>
      </c>
      <c r="G506">
        <f t="shared" si="106"/>
        <v>1</v>
      </c>
      <c r="H506">
        <f t="shared" si="107"/>
        <v>1</v>
      </c>
      <c r="I506">
        <f t="shared" si="108"/>
        <v>1</v>
      </c>
      <c r="J506">
        <f t="shared" si="109"/>
        <v>1</v>
      </c>
      <c r="K506">
        <f t="shared" si="110"/>
        <v>1</v>
      </c>
      <c r="L506" s="6">
        <f t="shared" si="111"/>
        <v>1</v>
      </c>
      <c r="M506" s="2">
        <f t="shared" si="112"/>
        <v>0</v>
      </c>
      <c r="N506" s="8">
        <f t="shared" si="113"/>
        <v>0</v>
      </c>
      <c r="O506" s="13">
        <f t="shared" si="114"/>
        <v>0</v>
      </c>
      <c r="P506" s="6">
        <f t="shared" si="115"/>
        <v>0</v>
      </c>
      <c r="Q506" s="7">
        <f t="shared" si="116"/>
        <v>0</v>
      </c>
      <c r="R506" s="7">
        <f t="shared" si="117"/>
        <v>0</v>
      </c>
      <c r="S506" s="7">
        <f t="shared" si="118"/>
        <v>0</v>
      </c>
      <c r="T506" s="8">
        <f t="shared" si="119"/>
        <v>0</v>
      </c>
    </row>
    <row r="507" spans="1:20" x14ac:dyDescent="0.25">
      <c r="A507" s="1">
        <v>18</v>
      </c>
      <c r="B507" s="1">
        <v>16</v>
      </c>
      <c r="C507" s="1">
        <v>1</v>
      </c>
      <c r="D507" s="1">
        <v>22</v>
      </c>
      <c r="E507" s="1">
        <v>1</v>
      </c>
      <c r="F507">
        <f t="shared" si="120"/>
        <v>16</v>
      </c>
      <c r="G507">
        <f t="shared" si="106"/>
        <v>1</v>
      </c>
      <c r="H507">
        <f t="shared" si="107"/>
        <v>1</v>
      </c>
      <c r="I507">
        <f t="shared" si="108"/>
        <v>2</v>
      </c>
      <c r="J507">
        <f t="shared" si="109"/>
        <v>1</v>
      </c>
      <c r="K507">
        <f t="shared" si="110"/>
        <v>2</v>
      </c>
      <c r="L507" s="6">
        <f t="shared" si="111"/>
        <v>1</v>
      </c>
      <c r="M507" s="2">
        <f t="shared" si="112"/>
        <v>1</v>
      </c>
      <c r="N507" s="8">
        <f t="shared" si="113"/>
        <v>0</v>
      </c>
      <c r="O507" s="13">
        <f t="shared" si="114"/>
        <v>0</v>
      </c>
      <c r="P507" s="6">
        <f t="shared" si="115"/>
        <v>0</v>
      </c>
      <c r="Q507" s="7">
        <f t="shared" si="116"/>
        <v>0</v>
      </c>
      <c r="R507" s="7">
        <f t="shared" si="117"/>
        <v>1</v>
      </c>
      <c r="S507" s="7">
        <f t="shared" si="118"/>
        <v>0</v>
      </c>
      <c r="T507" s="8">
        <f t="shared" si="119"/>
        <v>1</v>
      </c>
    </row>
    <row r="508" spans="1:20" x14ac:dyDescent="0.25">
      <c r="A508" s="1">
        <v>15</v>
      </c>
      <c r="B508" s="1">
        <v>13</v>
      </c>
      <c r="C508" s="1">
        <v>8</v>
      </c>
      <c r="D508" s="1">
        <v>25</v>
      </c>
      <c r="E508" s="1">
        <v>4</v>
      </c>
      <c r="F508">
        <f t="shared" si="120"/>
        <v>13</v>
      </c>
      <c r="G508">
        <f t="shared" si="106"/>
        <v>1</v>
      </c>
      <c r="H508">
        <f t="shared" si="107"/>
        <v>1</v>
      </c>
      <c r="I508">
        <f t="shared" si="108"/>
        <v>1</v>
      </c>
      <c r="J508">
        <f t="shared" si="109"/>
        <v>1</v>
      </c>
      <c r="K508">
        <f t="shared" si="110"/>
        <v>1</v>
      </c>
      <c r="L508" s="6">
        <f t="shared" si="111"/>
        <v>1</v>
      </c>
      <c r="M508" s="2">
        <f t="shared" si="112"/>
        <v>0</v>
      </c>
      <c r="N508" s="8">
        <f t="shared" si="113"/>
        <v>0</v>
      </c>
      <c r="O508" s="13">
        <f t="shared" si="114"/>
        <v>0</v>
      </c>
      <c r="P508" s="6">
        <f t="shared" si="115"/>
        <v>0</v>
      </c>
      <c r="Q508" s="7">
        <f t="shared" si="116"/>
        <v>0</v>
      </c>
      <c r="R508" s="7">
        <f t="shared" si="117"/>
        <v>0</v>
      </c>
      <c r="S508" s="7">
        <f t="shared" si="118"/>
        <v>0</v>
      </c>
      <c r="T508" s="8">
        <f t="shared" si="119"/>
        <v>0</v>
      </c>
    </row>
    <row r="509" spans="1:20" x14ac:dyDescent="0.25">
      <c r="A509" s="1">
        <v>14</v>
      </c>
      <c r="B509" s="1">
        <v>4</v>
      </c>
      <c r="C509" s="1">
        <v>20</v>
      </c>
      <c r="D509" s="1">
        <v>15</v>
      </c>
      <c r="E509" s="1">
        <v>24</v>
      </c>
      <c r="F509">
        <f t="shared" si="120"/>
        <v>15</v>
      </c>
      <c r="G509">
        <f t="shared" si="106"/>
        <v>1</v>
      </c>
      <c r="H509">
        <f t="shared" si="107"/>
        <v>1</v>
      </c>
      <c r="I509">
        <f t="shared" si="108"/>
        <v>1</v>
      </c>
      <c r="J509">
        <f t="shared" si="109"/>
        <v>1</v>
      </c>
      <c r="K509">
        <f t="shared" si="110"/>
        <v>1</v>
      </c>
      <c r="L509" s="6">
        <f t="shared" si="111"/>
        <v>1</v>
      </c>
      <c r="M509" s="2">
        <f t="shared" si="112"/>
        <v>0</v>
      </c>
      <c r="N509" s="8">
        <f t="shared" si="113"/>
        <v>0</v>
      </c>
      <c r="O509" s="13">
        <f t="shared" si="114"/>
        <v>0</v>
      </c>
      <c r="P509" s="6">
        <f t="shared" si="115"/>
        <v>0</v>
      </c>
      <c r="Q509" s="7">
        <f t="shared" si="116"/>
        <v>0</v>
      </c>
      <c r="R509" s="7">
        <f t="shared" si="117"/>
        <v>0</v>
      </c>
      <c r="S509" s="7">
        <f t="shared" si="118"/>
        <v>0</v>
      </c>
      <c r="T509" s="8">
        <f t="shared" si="119"/>
        <v>0</v>
      </c>
    </row>
    <row r="510" spans="1:20" x14ac:dyDescent="0.25">
      <c r="A510" s="1">
        <v>23</v>
      </c>
      <c r="B510" s="1">
        <v>6</v>
      </c>
      <c r="C510" s="1">
        <v>14</v>
      </c>
      <c r="D510" s="1">
        <v>19</v>
      </c>
      <c r="E510" s="1">
        <v>13</v>
      </c>
      <c r="F510">
        <f t="shared" si="120"/>
        <v>14</v>
      </c>
      <c r="G510">
        <f t="shared" si="106"/>
        <v>1</v>
      </c>
      <c r="H510">
        <f t="shared" si="107"/>
        <v>1</v>
      </c>
      <c r="I510">
        <f t="shared" si="108"/>
        <v>1</v>
      </c>
      <c r="J510">
        <f t="shared" si="109"/>
        <v>1</v>
      </c>
      <c r="K510">
        <f t="shared" si="110"/>
        <v>1</v>
      </c>
      <c r="L510" s="6">
        <f t="shared" si="111"/>
        <v>1</v>
      </c>
      <c r="M510" s="2">
        <f t="shared" si="112"/>
        <v>0</v>
      </c>
      <c r="N510" s="8">
        <f t="shared" si="113"/>
        <v>0</v>
      </c>
      <c r="O510" s="13">
        <f t="shared" si="114"/>
        <v>0</v>
      </c>
      <c r="P510" s="6">
        <f t="shared" si="115"/>
        <v>0</v>
      </c>
      <c r="Q510" s="7">
        <f t="shared" si="116"/>
        <v>0</v>
      </c>
      <c r="R510" s="7">
        <f t="shared" si="117"/>
        <v>0</v>
      </c>
      <c r="S510" s="7">
        <f t="shared" si="118"/>
        <v>0</v>
      </c>
      <c r="T510" s="8">
        <f t="shared" si="119"/>
        <v>0</v>
      </c>
    </row>
    <row r="511" spans="1:20" x14ac:dyDescent="0.25">
      <c r="A511" s="1">
        <v>8</v>
      </c>
      <c r="B511" s="1">
        <v>26</v>
      </c>
      <c r="C511" s="1">
        <v>13</v>
      </c>
      <c r="D511" s="1">
        <v>11</v>
      </c>
      <c r="E511" s="1">
        <v>24</v>
      </c>
      <c r="F511">
        <f t="shared" si="120"/>
        <v>13</v>
      </c>
      <c r="G511">
        <f t="shared" si="106"/>
        <v>1</v>
      </c>
      <c r="H511">
        <f t="shared" si="107"/>
        <v>1</v>
      </c>
      <c r="I511">
        <f t="shared" si="108"/>
        <v>1</v>
      </c>
      <c r="J511">
        <f t="shared" si="109"/>
        <v>1</v>
      </c>
      <c r="K511">
        <f t="shared" si="110"/>
        <v>1</v>
      </c>
      <c r="L511" s="6">
        <f t="shared" si="111"/>
        <v>1</v>
      </c>
      <c r="M511" s="2">
        <f t="shared" si="112"/>
        <v>0</v>
      </c>
      <c r="N511" s="8">
        <f t="shared" si="113"/>
        <v>0</v>
      </c>
      <c r="O511" s="13">
        <f t="shared" si="114"/>
        <v>0</v>
      </c>
      <c r="P511" s="6">
        <f t="shared" si="115"/>
        <v>0</v>
      </c>
      <c r="Q511" s="7">
        <f t="shared" si="116"/>
        <v>0</v>
      </c>
      <c r="R511" s="7">
        <f t="shared" si="117"/>
        <v>0</v>
      </c>
      <c r="S511" s="7">
        <f t="shared" si="118"/>
        <v>0</v>
      </c>
      <c r="T511" s="8">
        <f t="shared" si="119"/>
        <v>0</v>
      </c>
    </row>
    <row r="512" spans="1:20" x14ac:dyDescent="0.25">
      <c r="A512" s="1">
        <v>7</v>
      </c>
      <c r="B512" s="1">
        <v>1</v>
      </c>
      <c r="C512" s="1">
        <v>17</v>
      </c>
      <c r="D512" s="1">
        <v>7</v>
      </c>
      <c r="E512" s="1">
        <v>26</v>
      </c>
      <c r="F512">
        <f t="shared" si="120"/>
        <v>7</v>
      </c>
      <c r="G512">
        <f t="shared" si="106"/>
        <v>2</v>
      </c>
      <c r="H512">
        <f t="shared" si="107"/>
        <v>1</v>
      </c>
      <c r="I512">
        <f t="shared" si="108"/>
        <v>1</v>
      </c>
      <c r="J512">
        <f t="shared" si="109"/>
        <v>2</v>
      </c>
      <c r="K512">
        <f t="shared" si="110"/>
        <v>1</v>
      </c>
      <c r="L512" s="6">
        <f t="shared" si="111"/>
        <v>0</v>
      </c>
      <c r="M512" s="2">
        <f t="shared" si="112"/>
        <v>1</v>
      </c>
      <c r="N512" s="8">
        <f t="shared" si="113"/>
        <v>0</v>
      </c>
      <c r="O512" s="13">
        <f t="shared" si="114"/>
        <v>0</v>
      </c>
      <c r="P512" s="6">
        <f t="shared" si="115"/>
        <v>7</v>
      </c>
      <c r="Q512" s="7">
        <f t="shared" si="116"/>
        <v>0</v>
      </c>
      <c r="R512" s="7">
        <f t="shared" si="117"/>
        <v>0</v>
      </c>
      <c r="S512" s="7">
        <f t="shared" si="118"/>
        <v>7</v>
      </c>
      <c r="T512" s="8">
        <f t="shared" si="119"/>
        <v>0</v>
      </c>
    </row>
    <row r="513" spans="1:20" x14ac:dyDescent="0.25">
      <c r="A513" s="1">
        <v>25</v>
      </c>
      <c r="B513" s="1">
        <v>7</v>
      </c>
      <c r="C513" s="1">
        <v>18</v>
      </c>
      <c r="D513" s="1">
        <v>24</v>
      </c>
      <c r="E513" s="1">
        <v>7</v>
      </c>
      <c r="F513">
        <f t="shared" si="120"/>
        <v>18</v>
      </c>
      <c r="G513">
        <f t="shared" si="106"/>
        <v>1</v>
      </c>
      <c r="H513">
        <f t="shared" si="107"/>
        <v>2</v>
      </c>
      <c r="I513">
        <f t="shared" si="108"/>
        <v>1</v>
      </c>
      <c r="J513">
        <f t="shared" si="109"/>
        <v>1</v>
      </c>
      <c r="K513">
        <f t="shared" si="110"/>
        <v>2</v>
      </c>
      <c r="L513" s="6">
        <f t="shared" si="111"/>
        <v>1</v>
      </c>
      <c r="M513" s="2">
        <f t="shared" si="112"/>
        <v>1</v>
      </c>
      <c r="N513" s="8">
        <f t="shared" si="113"/>
        <v>0</v>
      </c>
      <c r="O513" s="13">
        <f t="shared" si="114"/>
        <v>0</v>
      </c>
      <c r="P513" s="6">
        <f t="shared" si="115"/>
        <v>0</v>
      </c>
      <c r="Q513" s="7">
        <f t="shared" si="116"/>
        <v>7</v>
      </c>
      <c r="R513" s="7">
        <f t="shared" si="117"/>
        <v>0</v>
      </c>
      <c r="S513" s="7">
        <f t="shared" si="118"/>
        <v>0</v>
      </c>
      <c r="T513" s="8">
        <f t="shared" si="119"/>
        <v>7</v>
      </c>
    </row>
    <row r="514" spans="1:20" x14ac:dyDescent="0.25">
      <c r="A514" s="1">
        <v>19</v>
      </c>
      <c r="B514" s="1">
        <v>11</v>
      </c>
      <c r="C514" s="1">
        <v>16</v>
      </c>
      <c r="D514" s="1">
        <v>19</v>
      </c>
      <c r="E514" s="1">
        <v>8</v>
      </c>
      <c r="F514">
        <f t="shared" si="120"/>
        <v>16</v>
      </c>
      <c r="G514">
        <f t="shared" ref="G514:G577" si="121">COUNTIF($A514:$E514,A514)</f>
        <v>2</v>
      </c>
      <c r="H514">
        <f t="shared" ref="H514:H577" si="122">COUNTIF($A514:$E514,B514)</f>
        <v>1</v>
      </c>
      <c r="I514">
        <f t="shared" ref="I514:I577" si="123">COUNTIF($A514:$E514,C514)</f>
        <v>1</v>
      </c>
      <c r="J514">
        <f t="shared" ref="J514:J577" si="124">COUNTIF($A514:$E514,D514)</f>
        <v>2</v>
      </c>
      <c r="K514">
        <f t="shared" ref="K514:K577" si="125">COUNTIF($A514:$E514,E514)</f>
        <v>1</v>
      </c>
      <c r="L514" s="6">
        <f t="shared" ref="L514:L577" si="126">IF(COUNTIF(A514:E514,F514)=1,1,0)</f>
        <v>1</v>
      </c>
      <c r="M514" s="2">
        <f t="shared" ref="M514:M577" si="127">IF(AND(COUNTIF(G514:K514,1)=3,COUNTIF(G514:K514,2)=2),1,0)</f>
        <v>1</v>
      </c>
      <c r="N514" s="8">
        <f t="shared" ref="N514:N577" si="128">IF((MAX(A514:E514)+MIN(A514:E514))&lt;SUM(P514:T514),1,0)</f>
        <v>1</v>
      </c>
      <c r="O514" s="13">
        <f t="shared" ref="O514:O577" si="129">L514*M514*N514</f>
        <v>1</v>
      </c>
      <c r="P514" s="6">
        <f t="shared" ref="P514:P577" si="130">IF(G514=2,A514,0)</f>
        <v>19</v>
      </c>
      <c r="Q514" s="7">
        <f t="shared" ref="Q514:Q577" si="131">IF(H514=2,B514,0)</f>
        <v>0</v>
      </c>
      <c r="R514" s="7">
        <f t="shared" ref="R514:R577" si="132">IF(I514=2,C514,0)</f>
        <v>0</v>
      </c>
      <c r="S514" s="7">
        <f t="shared" ref="S514:S577" si="133">IF(J514=2,D514,0)</f>
        <v>19</v>
      </c>
      <c r="T514" s="8">
        <f t="shared" ref="T514:T577" si="134">IF(K514=2,E514,0)</f>
        <v>0</v>
      </c>
    </row>
    <row r="515" spans="1:20" x14ac:dyDescent="0.25">
      <c r="A515" s="1">
        <v>5</v>
      </c>
      <c r="B515" s="1">
        <v>7</v>
      </c>
      <c r="C515" s="1">
        <v>12</v>
      </c>
      <c r="D515" s="1">
        <v>19</v>
      </c>
      <c r="E515" s="1">
        <v>19</v>
      </c>
      <c r="F515">
        <f t="shared" ref="F515:F578" si="135">SMALL(A515:E515,3)</f>
        <v>12</v>
      </c>
      <c r="G515">
        <f t="shared" si="121"/>
        <v>1</v>
      </c>
      <c r="H515">
        <f t="shared" si="122"/>
        <v>1</v>
      </c>
      <c r="I515">
        <f t="shared" si="123"/>
        <v>1</v>
      </c>
      <c r="J515">
        <f t="shared" si="124"/>
        <v>2</v>
      </c>
      <c r="K515">
        <f t="shared" si="125"/>
        <v>2</v>
      </c>
      <c r="L515" s="6">
        <f t="shared" si="126"/>
        <v>1</v>
      </c>
      <c r="M515" s="2">
        <f t="shared" si="127"/>
        <v>1</v>
      </c>
      <c r="N515" s="8">
        <f t="shared" si="128"/>
        <v>1</v>
      </c>
      <c r="O515" s="13">
        <f t="shared" si="129"/>
        <v>1</v>
      </c>
      <c r="P515" s="6">
        <f t="shared" si="130"/>
        <v>0</v>
      </c>
      <c r="Q515" s="7">
        <f t="shared" si="131"/>
        <v>0</v>
      </c>
      <c r="R515" s="7">
        <f t="shared" si="132"/>
        <v>0</v>
      </c>
      <c r="S515" s="7">
        <f t="shared" si="133"/>
        <v>19</v>
      </c>
      <c r="T515" s="8">
        <f t="shared" si="134"/>
        <v>19</v>
      </c>
    </row>
    <row r="516" spans="1:20" x14ac:dyDescent="0.25">
      <c r="A516" s="1">
        <v>6</v>
      </c>
      <c r="B516" s="1">
        <v>13</v>
      </c>
      <c r="C516" s="1">
        <v>9</v>
      </c>
      <c r="D516" s="1">
        <v>7</v>
      </c>
      <c r="E516" s="1">
        <v>5</v>
      </c>
      <c r="F516">
        <f t="shared" si="135"/>
        <v>7</v>
      </c>
      <c r="G516">
        <f t="shared" si="121"/>
        <v>1</v>
      </c>
      <c r="H516">
        <f t="shared" si="122"/>
        <v>1</v>
      </c>
      <c r="I516">
        <f t="shared" si="123"/>
        <v>1</v>
      </c>
      <c r="J516">
        <f t="shared" si="124"/>
        <v>1</v>
      </c>
      <c r="K516">
        <f t="shared" si="125"/>
        <v>1</v>
      </c>
      <c r="L516" s="6">
        <f t="shared" si="126"/>
        <v>1</v>
      </c>
      <c r="M516" s="2">
        <f t="shared" si="127"/>
        <v>0</v>
      </c>
      <c r="N516" s="8">
        <f t="shared" si="128"/>
        <v>0</v>
      </c>
      <c r="O516" s="13">
        <f t="shared" si="129"/>
        <v>0</v>
      </c>
      <c r="P516" s="6">
        <f t="shared" si="130"/>
        <v>0</v>
      </c>
      <c r="Q516" s="7">
        <f t="shared" si="131"/>
        <v>0</v>
      </c>
      <c r="R516" s="7">
        <f t="shared" si="132"/>
        <v>0</v>
      </c>
      <c r="S516" s="7">
        <f t="shared" si="133"/>
        <v>0</v>
      </c>
      <c r="T516" s="8">
        <f t="shared" si="134"/>
        <v>0</v>
      </c>
    </row>
    <row r="517" spans="1:20" x14ac:dyDescent="0.25">
      <c r="A517" s="1">
        <v>20</v>
      </c>
      <c r="B517" s="1">
        <v>8</v>
      </c>
      <c r="C517" s="1">
        <v>1</v>
      </c>
      <c r="D517" s="1">
        <v>23</v>
      </c>
      <c r="E517" s="1">
        <v>1</v>
      </c>
      <c r="F517">
        <f t="shared" si="135"/>
        <v>8</v>
      </c>
      <c r="G517">
        <f t="shared" si="121"/>
        <v>1</v>
      </c>
      <c r="H517">
        <f t="shared" si="122"/>
        <v>1</v>
      </c>
      <c r="I517">
        <f t="shared" si="123"/>
        <v>2</v>
      </c>
      <c r="J517">
        <f t="shared" si="124"/>
        <v>1</v>
      </c>
      <c r="K517">
        <f t="shared" si="125"/>
        <v>2</v>
      </c>
      <c r="L517" s="6">
        <f t="shared" si="126"/>
        <v>1</v>
      </c>
      <c r="M517" s="2">
        <f t="shared" si="127"/>
        <v>1</v>
      </c>
      <c r="N517" s="8">
        <f t="shared" si="128"/>
        <v>0</v>
      </c>
      <c r="O517" s="13">
        <f t="shared" si="129"/>
        <v>0</v>
      </c>
      <c r="P517" s="6">
        <f t="shared" si="130"/>
        <v>0</v>
      </c>
      <c r="Q517" s="7">
        <f t="shared" si="131"/>
        <v>0</v>
      </c>
      <c r="R517" s="7">
        <f t="shared" si="132"/>
        <v>1</v>
      </c>
      <c r="S517" s="7">
        <f t="shared" si="133"/>
        <v>0</v>
      </c>
      <c r="T517" s="8">
        <f t="shared" si="134"/>
        <v>1</v>
      </c>
    </row>
    <row r="518" spans="1:20" x14ac:dyDescent="0.25">
      <c r="A518" s="1">
        <v>9</v>
      </c>
      <c r="B518" s="1">
        <v>2</v>
      </c>
      <c r="C518" s="1">
        <v>1</v>
      </c>
      <c r="D518" s="1">
        <v>19</v>
      </c>
      <c r="E518" s="1">
        <v>1</v>
      </c>
      <c r="F518">
        <f t="shared" si="135"/>
        <v>2</v>
      </c>
      <c r="G518">
        <f t="shared" si="121"/>
        <v>1</v>
      </c>
      <c r="H518">
        <f t="shared" si="122"/>
        <v>1</v>
      </c>
      <c r="I518">
        <f t="shared" si="123"/>
        <v>2</v>
      </c>
      <c r="J518">
        <f t="shared" si="124"/>
        <v>1</v>
      </c>
      <c r="K518">
        <f t="shared" si="125"/>
        <v>2</v>
      </c>
      <c r="L518" s="6">
        <f t="shared" si="126"/>
        <v>1</v>
      </c>
      <c r="M518" s="2">
        <f t="shared" si="127"/>
        <v>1</v>
      </c>
      <c r="N518" s="8">
        <f t="shared" si="128"/>
        <v>0</v>
      </c>
      <c r="O518" s="13">
        <f t="shared" si="129"/>
        <v>0</v>
      </c>
      <c r="P518" s="6">
        <f t="shared" si="130"/>
        <v>0</v>
      </c>
      <c r="Q518" s="7">
        <f t="shared" si="131"/>
        <v>0</v>
      </c>
      <c r="R518" s="7">
        <f t="shared" si="132"/>
        <v>1</v>
      </c>
      <c r="S518" s="7">
        <f t="shared" si="133"/>
        <v>0</v>
      </c>
      <c r="T518" s="8">
        <f t="shared" si="134"/>
        <v>1</v>
      </c>
    </row>
    <row r="519" spans="1:20" x14ac:dyDescent="0.25">
      <c r="A519" s="1">
        <v>4</v>
      </c>
      <c r="B519" s="1">
        <v>1</v>
      </c>
      <c r="C519" s="1">
        <v>25</v>
      </c>
      <c r="D519" s="1">
        <v>20</v>
      </c>
      <c r="E519" s="1">
        <v>23</v>
      </c>
      <c r="F519">
        <f t="shared" si="135"/>
        <v>20</v>
      </c>
      <c r="G519">
        <f t="shared" si="121"/>
        <v>1</v>
      </c>
      <c r="H519">
        <f t="shared" si="122"/>
        <v>1</v>
      </c>
      <c r="I519">
        <f t="shared" si="123"/>
        <v>1</v>
      </c>
      <c r="J519">
        <f t="shared" si="124"/>
        <v>1</v>
      </c>
      <c r="K519">
        <f t="shared" si="125"/>
        <v>1</v>
      </c>
      <c r="L519" s="6">
        <f t="shared" si="126"/>
        <v>1</v>
      </c>
      <c r="M519" s="2">
        <f t="shared" si="127"/>
        <v>0</v>
      </c>
      <c r="N519" s="8">
        <f t="shared" si="128"/>
        <v>0</v>
      </c>
      <c r="O519" s="13">
        <f t="shared" si="129"/>
        <v>0</v>
      </c>
      <c r="P519" s="6">
        <f t="shared" si="130"/>
        <v>0</v>
      </c>
      <c r="Q519" s="7">
        <f t="shared" si="131"/>
        <v>0</v>
      </c>
      <c r="R519" s="7">
        <f t="shared" si="132"/>
        <v>0</v>
      </c>
      <c r="S519" s="7">
        <f t="shared" si="133"/>
        <v>0</v>
      </c>
      <c r="T519" s="8">
        <f t="shared" si="134"/>
        <v>0</v>
      </c>
    </row>
    <row r="520" spans="1:20" x14ac:dyDescent="0.25">
      <c r="A520" s="1">
        <v>6</v>
      </c>
      <c r="B520" s="1">
        <v>25</v>
      </c>
      <c r="C520" s="1">
        <v>21</v>
      </c>
      <c r="D520" s="1">
        <v>3</v>
      </c>
      <c r="E520" s="1">
        <v>11</v>
      </c>
      <c r="F520">
        <f t="shared" si="135"/>
        <v>11</v>
      </c>
      <c r="G520">
        <f t="shared" si="121"/>
        <v>1</v>
      </c>
      <c r="H520">
        <f t="shared" si="122"/>
        <v>1</v>
      </c>
      <c r="I520">
        <f t="shared" si="123"/>
        <v>1</v>
      </c>
      <c r="J520">
        <f t="shared" si="124"/>
        <v>1</v>
      </c>
      <c r="K520">
        <f t="shared" si="125"/>
        <v>1</v>
      </c>
      <c r="L520" s="6">
        <f t="shared" si="126"/>
        <v>1</v>
      </c>
      <c r="M520" s="2">
        <f t="shared" si="127"/>
        <v>0</v>
      </c>
      <c r="N520" s="8">
        <f t="shared" si="128"/>
        <v>0</v>
      </c>
      <c r="O520" s="13">
        <f t="shared" si="129"/>
        <v>0</v>
      </c>
      <c r="P520" s="6">
        <f t="shared" si="130"/>
        <v>0</v>
      </c>
      <c r="Q520" s="7">
        <f t="shared" si="131"/>
        <v>0</v>
      </c>
      <c r="R520" s="7">
        <f t="shared" si="132"/>
        <v>0</v>
      </c>
      <c r="S520" s="7">
        <f t="shared" si="133"/>
        <v>0</v>
      </c>
      <c r="T520" s="8">
        <f t="shared" si="134"/>
        <v>0</v>
      </c>
    </row>
    <row r="521" spans="1:20" x14ac:dyDescent="0.25">
      <c r="A521" s="1">
        <v>6</v>
      </c>
      <c r="B521" s="1">
        <v>25</v>
      </c>
      <c r="C521" s="1">
        <v>21</v>
      </c>
      <c r="D521" s="1">
        <v>12</v>
      </c>
      <c r="E521" s="1">
        <v>24</v>
      </c>
      <c r="F521">
        <f t="shared" si="135"/>
        <v>21</v>
      </c>
      <c r="G521">
        <f t="shared" si="121"/>
        <v>1</v>
      </c>
      <c r="H521">
        <f t="shared" si="122"/>
        <v>1</v>
      </c>
      <c r="I521">
        <f t="shared" si="123"/>
        <v>1</v>
      </c>
      <c r="J521">
        <f t="shared" si="124"/>
        <v>1</v>
      </c>
      <c r="K521">
        <f t="shared" si="125"/>
        <v>1</v>
      </c>
      <c r="L521" s="6">
        <f t="shared" si="126"/>
        <v>1</v>
      </c>
      <c r="M521" s="2">
        <f t="shared" si="127"/>
        <v>0</v>
      </c>
      <c r="N521" s="8">
        <f t="shared" si="128"/>
        <v>0</v>
      </c>
      <c r="O521" s="13">
        <f t="shared" si="129"/>
        <v>0</v>
      </c>
      <c r="P521" s="6">
        <f t="shared" si="130"/>
        <v>0</v>
      </c>
      <c r="Q521" s="7">
        <f t="shared" si="131"/>
        <v>0</v>
      </c>
      <c r="R521" s="7">
        <f t="shared" si="132"/>
        <v>0</v>
      </c>
      <c r="S521" s="7">
        <f t="shared" si="133"/>
        <v>0</v>
      </c>
      <c r="T521" s="8">
        <f t="shared" si="134"/>
        <v>0</v>
      </c>
    </row>
    <row r="522" spans="1:20" x14ac:dyDescent="0.25">
      <c r="A522" s="1">
        <v>5</v>
      </c>
      <c r="B522" s="1">
        <v>16</v>
      </c>
      <c r="C522" s="1">
        <v>24</v>
      </c>
      <c r="D522" s="1">
        <v>3</v>
      </c>
      <c r="E522" s="1">
        <v>10</v>
      </c>
      <c r="F522">
        <f t="shared" si="135"/>
        <v>10</v>
      </c>
      <c r="G522">
        <f t="shared" si="121"/>
        <v>1</v>
      </c>
      <c r="H522">
        <f t="shared" si="122"/>
        <v>1</v>
      </c>
      <c r="I522">
        <f t="shared" si="123"/>
        <v>1</v>
      </c>
      <c r="J522">
        <f t="shared" si="124"/>
        <v>1</v>
      </c>
      <c r="K522">
        <f t="shared" si="125"/>
        <v>1</v>
      </c>
      <c r="L522" s="6">
        <f t="shared" si="126"/>
        <v>1</v>
      </c>
      <c r="M522" s="2">
        <f t="shared" si="127"/>
        <v>0</v>
      </c>
      <c r="N522" s="8">
        <f t="shared" si="128"/>
        <v>0</v>
      </c>
      <c r="O522" s="13">
        <f t="shared" si="129"/>
        <v>0</v>
      </c>
      <c r="P522" s="6">
        <f t="shared" si="130"/>
        <v>0</v>
      </c>
      <c r="Q522" s="7">
        <f t="shared" si="131"/>
        <v>0</v>
      </c>
      <c r="R522" s="7">
        <f t="shared" si="132"/>
        <v>0</v>
      </c>
      <c r="S522" s="7">
        <f t="shared" si="133"/>
        <v>0</v>
      </c>
      <c r="T522" s="8">
        <f t="shared" si="134"/>
        <v>0</v>
      </c>
    </row>
    <row r="523" spans="1:20" x14ac:dyDescent="0.25">
      <c r="A523" s="1">
        <v>21</v>
      </c>
      <c r="B523" s="1">
        <v>1</v>
      </c>
      <c r="C523" s="1">
        <v>5</v>
      </c>
      <c r="D523" s="1">
        <v>15</v>
      </c>
      <c r="E523" s="1">
        <v>14</v>
      </c>
      <c r="F523">
        <f t="shared" si="135"/>
        <v>14</v>
      </c>
      <c r="G523">
        <f t="shared" si="121"/>
        <v>1</v>
      </c>
      <c r="H523">
        <f t="shared" si="122"/>
        <v>1</v>
      </c>
      <c r="I523">
        <f t="shared" si="123"/>
        <v>1</v>
      </c>
      <c r="J523">
        <f t="shared" si="124"/>
        <v>1</v>
      </c>
      <c r="K523">
        <f t="shared" si="125"/>
        <v>1</v>
      </c>
      <c r="L523" s="6">
        <f t="shared" si="126"/>
        <v>1</v>
      </c>
      <c r="M523" s="2">
        <f t="shared" si="127"/>
        <v>0</v>
      </c>
      <c r="N523" s="8">
        <f t="shared" si="128"/>
        <v>0</v>
      </c>
      <c r="O523" s="13">
        <f t="shared" si="129"/>
        <v>0</v>
      </c>
      <c r="P523" s="6">
        <f t="shared" si="130"/>
        <v>0</v>
      </c>
      <c r="Q523" s="7">
        <f t="shared" si="131"/>
        <v>0</v>
      </c>
      <c r="R523" s="7">
        <f t="shared" si="132"/>
        <v>0</v>
      </c>
      <c r="S523" s="7">
        <f t="shared" si="133"/>
        <v>0</v>
      </c>
      <c r="T523" s="8">
        <f t="shared" si="134"/>
        <v>0</v>
      </c>
    </row>
    <row r="524" spans="1:20" x14ac:dyDescent="0.25">
      <c r="A524" s="1">
        <v>9</v>
      </c>
      <c r="B524" s="1">
        <v>17</v>
      </c>
      <c r="C524" s="1">
        <v>1</v>
      </c>
      <c r="D524" s="1">
        <v>16</v>
      </c>
      <c r="E524" s="1">
        <v>23</v>
      </c>
      <c r="F524">
        <f t="shared" si="135"/>
        <v>16</v>
      </c>
      <c r="G524">
        <f t="shared" si="121"/>
        <v>1</v>
      </c>
      <c r="H524">
        <f t="shared" si="122"/>
        <v>1</v>
      </c>
      <c r="I524">
        <f t="shared" si="123"/>
        <v>1</v>
      </c>
      <c r="J524">
        <f t="shared" si="124"/>
        <v>1</v>
      </c>
      <c r="K524">
        <f t="shared" si="125"/>
        <v>1</v>
      </c>
      <c r="L524" s="6">
        <f t="shared" si="126"/>
        <v>1</v>
      </c>
      <c r="M524" s="2">
        <f t="shared" si="127"/>
        <v>0</v>
      </c>
      <c r="N524" s="8">
        <f t="shared" si="128"/>
        <v>0</v>
      </c>
      <c r="O524" s="13">
        <f t="shared" si="129"/>
        <v>0</v>
      </c>
      <c r="P524" s="6">
        <f t="shared" si="130"/>
        <v>0</v>
      </c>
      <c r="Q524" s="7">
        <f t="shared" si="131"/>
        <v>0</v>
      </c>
      <c r="R524" s="7">
        <f t="shared" si="132"/>
        <v>0</v>
      </c>
      <c r="S524" s="7">
        <f t="shared" si="133"/>
        <v>0</v>
      </c>
      <c r="T524" s="8">
        <f t="shared" si="134"/>
        <v>0</v>
      </c>
    </row>
    <row r="525" spans="1:20" x14ac:dyDescent="0.25">
      <c r="A525" s="1">
        <v>7</v>
      </c>
      <c r="B525" s="1">
        <v>10</v>
      </c>
      <c r="C525" s="1">
        <v>3</v>
      </c>
      <c r="D525" s="1">
        <v>5</v>
      </c>
      <c r="E525" s="1">
        <v>24</v>
      </c>
      <c r="F525">
        <f t="shared" si="135"/>
        <v>7</v>
      </c>
      <c r="G525">
        <f t="shared" si="121"/>
        <v>1</v>
      </c>
      <c r="H525">
        <f t="shared" si="122"/>
        <v>1</v>
      </c>
      <c r="I525">
        <f t="shared" si="123"/>
        <v>1</v>
      </c>
      <c r="J525">
        <f t="shared" si="124"/>
        <v>1</v>
      </c>
      <c r="K525">
        <f t="shared" si="125"/>
        <v>1</v>
      </c>
      <c r="L525" s="6">
        <f t="shared" si="126"/>
        <v>1</v>
      </c>
      <c r="M525" s="2">
        <f t="shared" si="127"/>
        <v>0</v>
      </c>
      <c r="N525" s="8">
        <f t="shared" si="128"/>
        <v>0</v>
      </c>
      <c r="O525" s="13">
        <f t="shared" si="129"/>
        <v>0</v>
      </c>
      <c r="P525" s="6">
        <f t="shared" si="130"/>
        <v>0</v>
      </c>
      <c r="Q525" s="7">
        <f t="shared" si="131"/>
        <v>0</v>
      </c>
      <c r="R525" s="7">
        <f t="shared" si="132"/>
        <v>0</v>
      </c>
      <c r="S525" s="7">
        <f t="shared" si="133"/>
        <v>0</v>
      </c>
      <c r="T525" s="8">
        <f t="shared" si="134"/>
        <v>0</v>
      </c>
    </row>
    <row r="526" spans="1:20" x14ac:dyDescent="0.25">
      <c r="A526" s="1">
        <v>25</v>
      </c>
      <c r="B526" s="1">
        <v>25</v>
      </c>
      <c r="C526" s="1">
        <v>20</v>
      </c>
      <c r="D526" s="1">
        <v>7</v>
      </c>
      <c r="E526" s="1">
        <v>25</v>
      </c>
      <c r="F526">
        <f t="shared" si="135"/>
        <v>25</v>
      </c>
      <c r="G526">
        <f t="shared" si="121"/>
        <v>3</v>
      </c>
      <c r="H526">
        <f t="shared" si="122"/>
        <v>3</v>
      </c>
      <c r="I526">
        <f t="shared" si="123"/>
        <v>1</v>
      </c>
      <c r="J526">
        <f t="shared" si="124"/>
        <v>1</v>
      </c>
      <c r="K526">
        <f t="shared" si="125"/>
        <v>3</v>
      </c>
      <c r="L526" s="6">
        <f t="shared" si="126"/>
        <v>0</v>
      </c>
      <c r="M526" s="2">
        <f t="shared" si="127"/>
        <v>0</v>
      </c>
      <c r="N526" s="8">
        <f t="shared" si="128"/>
        <v>0</v>
      </c>
      <c r="O526" s="13">
        <f t="shared" si="129"/>
        <v>0</v>
      </c>
      <c r="P526" s="6">
        <f t="shared" si="130"/>
        <v>0</v>
      </c>
      <c r="Q526" s="7">
        <f t="shared" si="131"/>
        <v>0</v>
      </c>
      <c r="R526" s="7">
        <f t="shared" si="132"/>
        <v>0</v>
      </c>
      <c r="S526" s="7">
        <f t="shared" si="133"/>
        <v>0</v>
      </c>
      <c r="T526" s="8">
        <f t="shared" si="134"/>
        <v>0</v>
      </c>
    </row>
    <row r="527" spans="1:20" x14ac:dyDescent="0.25">
      <c r="A527" s="1">
        <v>1</v>
      </c>
      <c r="B527" s="1">
        <v>19</v>
      </c>
      <c r="C527" s="1">
        <v>23</v>
      </c>
      <c r="D527" s="1">
        <v>22</v>
      </c>
      <c r="E527" s="1">
        <v>24</v>
      </c>
      <c r="F527">
        <f t="shared" si="135"/>
        <v>22</v>
      </c>
      <c r="G527">
        <f t="shared" si="121"/>
        <v>1</v>
      </c>
      <c r="H527">
        <f t="shared" si="122"/>
        <v>1</v>
      </c>
      <c r="I527">
        <f t="shared" si="123"/>
        <v>1</v>
      </c>
      <c r="J527">
        <f t="shared" si="124"/>
        <v>1</v>
      </c>
      <c r="K527">
        <f t="shared" si="125"/>
        <v>1</v>
      </c>
      <c r="L527" s="6">
        <f t="shared" si="126"/>
        <v>1</v>
      </c>
      <c r="M527" s="2">
        <f t="shared" si="127"/>
        <v>0</v>
      </c>
      <c r="N527" s="8">
        <f t="shared" si="128"/>
        <v>0</v>
      </c>
      <c r="O527" s="13">
        <f t="shared" si="129"/>
        <v>0</v>
      </c>
      <c r="P527" s="6">
        <f t="shared" si="130"/>
        <v>0</v>
      </c>
      <c r="Q527" s="7">
        <f t="shared" si="131"/>
        <v>0</v>
      </c>
      <c r="R527" s="7">
        <f t="shared" si="132"/>
        <v>0</v>
      </c>
      <c r="S527" s="7">
        <f t="shared" si="133"/>
        <v>0</v>
      </c>
      <c r="T527" s="8">
        <f t="shared" si="134"/>
        <v>0</v>
      </c>
    </row>
    <row r="528" spans="1:20" x14ac:dyDescent="0.25">
      <c r="A528" s="1">
        <v>20</v>
      </c>
      <c r="B528" s="1">
        <v>17</v>
      </c>
      <c r="C528" s="1">
        <v>16</v>
      </c>
      <c r="D528" s="1">
        <v>22</v>
      </c>
      <c r="E528" s="1">
        <v>26</v>
      </c>
      <c r="F528">
        <f t="shared" si="135"/>
        <v>20</v>
      </c>
      <c r="G528">
        <f t="shared" si="121"/>
        <v>1</v>
      </c>
      <c r="H528">
        <f t="shared" si="122"/>
        <v>1</v>
      </c>
      <c r="I528">
        <f t="shared" si="123"/>
        <v>1</v>
      </c>
      <c r="J528">
        <f t="shared" si="124"/>
        <v>1</v>
      </c>
      <c r="K528">
        <f t="shared" si="125"/>
        <v>1</v>
      </c>
      <c r="L528" s="6">
        <f t="shared" si="126"/>
        <v>1</v>
      </c>
      <c r="M528" s="2">
        <f t="shared" si="127"/>
        <v>0</v>
      </c>
      <c r="N528" s="8">
        <f t="shared" si="128"/>
        <v>0</v>
      </c>
      <c r="O528" s="13">
        <f t="shared" si="129"/>
        <v>0</v>
      </c>
      <c r="P528" s="6">
        <f t="shared" si="130"/>
        <v>0</v>
      </c>
      <c r="Q528" s="7">
        <f t="shared" si="131"/>
        <v>0</v>
      </c>
      <c r="R528" s="7">
        <f t="shared" si="132"/>
        <v>0</v>
      </c>
      <c r="S528" s="7">
        <f t="shared" si="133"/>
        <v>0</v>
      </c>
      <c r="T528" s="8">
        <f t="shared" si="134"/>
        <v>0</v>
      </c>
    </row>
    <row r="529" spans="1:20" x14ac:dyDescent="0.25">
      <c r="A529" s="1">
        <v>25</v>
      </c>
      <c r="B529" s="1">
        <v>16</v>
      </c>
      <c r="C529" s="1">
        <v>19</v>
      </c>
      <c r="D529" s="1">
        <v>8</v>
      </c>
      <c r="E529" s="1">
        <v>14</v>
      </c>
      <c r="F529">
        <f t="shared" si="135"/>
        <v>16</v>
      </c>
      <c r="G529">
        <f t="shared" si="121"/>
        <v>1</v>
      </c>
      <c r="H529">
        <f t="shared" si="122"/>
        <v>1</v>
      </c>
      <c r="I529">
        <f t="shared" si="123"/>
        <v>1</v>
      </c>
      <c r="J529">
        <f t="shared" si="124"/>
        <v>1</v>
      </c>
      <c r="K529">
        <f t="shared" si="125"/>
        <v>1</v>
      </c>
      <c r="L529" s="6">
        <f t="shared" si="126"/>
        <v>1</v>
      </c>
      <c r="M529" s="2">
        <f t="shared" si="127"/>
        <v>0</v>
      </c>
      <c r="N529" s="8">
        <f t="shared" si="128"/>
        <v>0</v>
      </c>
      <c r="O529" s="13">
        <f t="shared" si="129"/>
        <v>0</v>
      </c>
      <c r="P529" s="6">
        <f t="shared" si="130"/>
        <v>0</v>
      </c>
      <c r="Q529" s="7">
        <f t="shared" si="131"/>
        <v>0</v>
      </c>
      <c r="R529" s="7">
        <f t="shared" si="132"/>
        <v>0</v>
      </c>
      <c r="S529" s="7">
        <f t="shared" si="133"/>
        <v>0</v>
      </c>
      <c r="T529" s="8">
        <f t="shared" si="134"/>
        <v>0</v>
      </c>
    </row>
    <row r="530" spans="1:20" x14ac:dyDescent="0.25">
      <c r="A530" s="1">
        <v>3</v>
      </c>
      <c r="B530" s="1">
        <v>2</v>
      </c>
      <c r="C530" s="1">
        <v>24</v>
      </c>
      <c r="D530" s="1">
        <v>13</v>
      </c>
      <c r="E530" s="1">
        <v>7</v>
      </c>
      <c r="F530">
        <f t="shared" si="135"/>
        <v>7</v>
      </c>
      <c r="G530">
        <f t="shared" si="121"/>
        <v>1</v>
      </c>
      <c r="H530">
        <f t="shared" si="122"/>
        <v>1</v>
      </c>
      <c r="I530">
        <f t="shared" si="123"/>
        <v>1</v>
      </c>
      <c r="J530">
        <f t="shared" si="124"/>
        <v>1</v>
      </c>
      <c r="K530">
        <f t="shared" si="125"/>
        <v>1</v>
      </c>
      <c r="L530" s="6">
        <f t="shared" si="126"/>
        <v>1</v>
      </c>
      <c r="M530" s="2">
        <f t="shared" si="127"/>
        <v>0</v>
      </c>
      <c r="N530" s="8">
        <f t="shared" si="128"/>
        <v>0</v>
      </c>
      <c r="O530" s="13">
        <f t="shared" si="129"/>
        <v>0</v>
      </c>
      <c r="P530" s="6">
        <f t="shared" si="130"/>
        <v>0</v>
      </c>
      <c r="Q530" s="7">
        <f t="shared" si="131"/>
        <v>0</v>
      </c>
      <c r="R530" s="7">
        <f t="shared" si="132"/>
        <v>0</v>
      </c>
      <c r="S530" s="7">
        <f t="shared" si="133"/>
        <v>0</v>
      </c>
      <c r="T530" s="8">
        <f t="shared" si="134"/>
        <v>0</v>
      </c>
    </row>
    <row r="531" spans="1:20" x14ac:dyDescent="0.25">
      <c r="A531" s="1">
        <v>17</v>
      </c>
      <c r="B531" s="1">
        <v>13</v>
      </c>
      <c r="C531" s="1">
        <v>1</v>
      </c>
      <c r="D531" s="1">
        <v>18</v>
      </c>
      <c r="E531" s="1">
        <v>24</v>
      </c>
      <c r="F531">
        <f t="shared" si="135"/>
        <v>17</v>
      </c>
      <c r="G531">
        <f t="shared" si="121"/>
        <v>1</v>
      </c>
      <c r="H531">
        <f t="shared" si="122"/>
        <v>1</v>
      </c>
      <c r="I531">
        <f t="shared" si="123"/>
        <v>1</v>
      </c>
      <c r="J531">
        <f t="shared" si="124"/>
        <v>1</v>
      </c>
      <c r="K531">
        <f t="shared" si="125"/>
        <v>1</v>
      </c>
      <c r="L531" s="6">
        <f t="shared" si="126"/>
        <v>1</v>
      </c>
      <c r="M531" s="2">
        <f t="shared" si="127"/>
        <v>0</v>
      </c>
      <c r="N531" s="8">
        <f t="shared" si="128"/>
        <v>0</v>
      </c>
      <c r="O531" s="13">
        <f t="shared" si="129"/>
        <v>0</v>
      </c>
      <c r="P531" s="6">
        <f t="shared" si="130"/>
        <v>0</v>
      </c>
      <c r="Q531" s="7">
        <f t="shared" si="131"/>
        <v>0</v>
      </c>
      <c r="R531" s="7">
        <f t="shared" si="132"/>
        <v>0</v>
      </c>
      <c r="S531" s="7">
        <f t="shared" si="133"/>
        <v>0</v>
      </c>
      <c r="T531" s="8">
        <f t="shared" si="134"/>
        <v>0</v>
      </c>
    </row>
    <row r="532" spans="1:20" x14ac:dyDescent="0.25">
      <c r="A532" s="1">
        <v>17</v>
      </c>
      <c r="B532" s="1">
        <v>22</v>
      </c>
      <c r="C532" s="1">
        <v>12</v>
      </c>
      <c r="D532" s="1">
        <v>23</v>
      </c>
      <c r="E532" s="1">
        <v>22</v>
      </c>
      <c r="F532">
        <f t="shared" si="135"/>
        <v>22</v>
      </c>
      <c r="G532">
        <f t="shared" si="121"/>
        <v>1</v>
      </c>
      <c r="H532">
        <f t="shared" si="122"/>
        <v>2</v>
      </c>
      <c r="I532">
        <f t="shared" si="123"/>
        <v>1</v>
      </c>
      <c r="J532">
        <f t="shared" si="124"/>
        <v>1</v>
      </c>
      <c r="K532">
        <f t="shared" si="125"/>
        <v>2</v>
      </c>
      <c r="L532" s="6">
        <f t="shared" si="126"/>
        <v>0</v>
      </c>
      <c r="M532" s="2">
        <f t="shared" si="127"/>
        <v>1</v>
      </c>
      <c r="N532" s="8">
        <f t="shared" si="128"/>
        <v>1</v>
      </c>
      <c r="O532" s="13">
        <f t="shared" si="129"/>
        <v>0</v>
      </c>
      <c r="P532" s="6">
        <f t="shared" si="130"/>
        <v>0</v>
      </c>
      <c r="Q532" s="7">
        <f t="shared" si="131"/>
        <v>22</v>
      </c>
      <c r="R532" s="7">
        <f t="shared" si="132"/>
        <v>0</v>
      </c>
      <c r="S532" s="7">
        <f t="shared" si="133"/>
        <v>0</v>
      </c>
      <c r="T532" s="8">
        <f t="shared" si="134"/>
        <v>22</v>
      </c>
    </row>
    <row r="533" spans="1:20" x14ac:dyDescent="0.25">
      <c r="A533" s="1">
        <v>22</v>
      </c>
      <c r="B533" s="1">
        <v>7</v>
      </c>
      <c r="C533" s="1">
        <v>22</v>
      </c>
      <c r="D533" s="1">
        <v>10</v>
      </c>
      <c r="E533" s="1">
        <v>16</v>
      </c>
      <c r="F533">
        <f t="shared" si="135"/>
        <v>16</v>
      </c>
      <c r="G533">
        <f t="shared" si="121"/>
        <v>2</v>
      </c>
      <c r="H533">
        <f t="shared" si="122"/>
        <v>1</v>
      </c>
      <c r="I533">
        <f t="shared" si="123"/>
        <v>2</v>
      </c>
      <c r="J533">
        <f t="shared" si="124"/>
        <v>1</v>
      </c>
      <c r="K533">
        <f t="shared" si="125"/>
        <v>1</v>
      </c>
      <c r="L533" s="6">
        <f t="shared" si="126"/>
        <v>1</v>
      </c>
      <c r="M533" s="2">
        <f t="shared" si="127"/>
        <v>1</v>
      </c>
      <c r="N533" s="8">
        <f t="shared" si="128"/>
        <v>1</v>
      </c>
      <c r="O533" s="13">
        <f t="shared" si="129"/>
        <v>1</v>
      </c>
      <c r="P533" s="6">
        <f t="shared" si="130"/>
        <v>22</v>
      </c>
      <c r="Q533" s="7">
        <f t="shared" si="131"/>
        <v>0</v>
      </c>
      <c r="R533" s="7">
        <f t="shared" si="132"/>
        <v>22</v>
      </c>
      <c r="S533" s="7">
        <f t="shared" si="133"/>
        <v>0</v>
      </c>
      <c r="T533" s="8">
        <f t="shared" si="134"/>
        <v>0</v>
      </c>
    </row>
    <row r="534" spans="1:20" x14ac:dyDescent="0.25">
      <c r="A534" s="1">
        <v>14</v>
      </c>
      <c r="B534" s="1">
        <v>19</v>
      </c>
      <c r="C534" s="1">
        <v>7</v>
      </c>
      <c r="D534" s="1">
        <v>1</v>
      </c>
      <c r="E534" s="1">
        <v>19</v>
      </c>
      <c r="F534">
        <f t="shared" si="135"/>
        <v>14</v>
      </c>
      <c r="G534">
        <f t="shared" si="121"/>
        <v>1</v>
      </c>
      <c r="H534">
        <f t="shared" si="122"/>
        <v>2</v>
      </c>
      <c r="I534">
        <f t="shared" si="123"/>
        <v>1</v>
      </c>
      <c r="J534">
        <f t="shared" si="124"/>
        <v>1</v>
      </c>
      <c r="K534">
        <f t="shared" si="125"/>
        <v>2</v>
      </c>
      <c r="L534" s="6">
        <f t="shared" si="126"/>
        <v>1</v>
      </c>
      <c r="M534" s="2">
        <f t="shared" si="127"/>
        <v>1</v>
      </c>
      <c r="N534" s="8">
        <f t="shared" si="128"/>
        <v>1</v>
      </c>
      <c r="O534" s="13">
        <f t="shared" si="129"/>
        <v>1</v>
      </c>
      <c r="P534" s="6">
        <f t="shared" si="130"/>
        <v>0</v>
      </c>
      <c r="Q534" s="7">
        <f t="shared" si="131"/>
        <v>19</v>
      </c>
      <c r="R534" s="7">
        <f t="shared" si="132"/>
        <v>0</v>
      </c>
      <c r="S534" s="7">
        <f t="shared" si="133"/>
        <v>0</v>
      </c>
      <c r="T534" s="8">
        <f t="shared" si="134"/>
        <v>19</v>
      </c>
    </row>
    <row r="535" spans="1:20" x14ac:dyDescent="0.25">
      <c r="A535" s="1">
        <v>20</v>
      </c>
      <c r="B535" s="1">
        <v>17</v>
      </c>
      <c r="C535" s="1">
        <v>7</v>
      </c>
      <c r="D535" s="1">
        <v>10</v>
      </c>
      <c r="E535" s="1">
        <v>5</v>
      </c>
      <c r="F535">
        <f t="shared" si="135"/>
        <v>10</v>
      </c>
      <c r="G535">
        <f t="shared" si="121"/>
        <v>1</v>
      </c>
      <c r="H535">
        <f t="shared" si="122"/>
        <v>1</v>
      </c>
      <c r="I535">
        <f t="shared" si="123"/>
        <v>1</v>
      </c>
      <c r="J535">
        <f t="shared" si="124"/>
        <v>1</v>
      </c>
      <c r="K535">
        <f t="shared" si="125"/>
        <v>1</v>
      </c>
      <c r="L535" s="6">
        <f t="shared" si="126"/>
        <v>1</v>
      </c>
      <c r="M535" s="2">
        <f t="shared" si="127"/>
        <v>0</v>
      </c>
      <c r="N535" s="8">
        <f t="shared" si="128"/>
        <v>0</v>
      </c>
      <c r="O535" s="13">
        <f t="shared" si="129"/>
        <v>0</v>
      </c>
      <c r="P535" s="6">
        <f t="shared" si="130"/>
        <v>0</v>
      </c>
      <c r="Q535" s="7">
        <f t="shared" si="131"/>
        <v>0</v>
      </c>
      <c r="R535" s="7">
        <f t="shared" si="132"/>
        <v>0</v>
      </c>
      <c r="S535" s="7">
        <f t="shared" si="133"/>
        <v>0</v>
      </c>
      <c r="T535" s="8">
        <f t="shared" si="134"/>
        <v>0</v>
      </c>
    </row>
    <row r="536" spans="1:20" x14ac:dyDescent="0.25">
      <c r="A536" s="1">
        <v>19</v>
      </c>
      <c r="B536" s="1">
        <v>24</v>
      </c>
      <c r="C536" s="1">
        <v>10</v>
      </c>
      <c r="D536" s="1">
        <v>15</v>
      </c>
      <c r="E536" s="1">
        <v>23</v>
      </c>
      <c r="F536">
        <f t="shared" si="135"/>
        <v>19</v>
      </c>
      <c r="G536">
        <f t="shared" si="121"/>
        <v>1</v>
      </c>
      <c r="H536">
        <f t="shared" si="122"/>
        <v>1</v>
      </c>
      <c r="I536">
        <f t="shared" si="123"/>
        <v>1</v>
      </c>
      <c r="J536">
        <f t="shared" si="124"/>
        <v>1</v>
      </c>
      <c r="K536">
        <f t="shared" si="125"/>
        <v>1</v>
      </c>
      <c r="L536" s="6">
        <f t="shared" si="126"/>
        <v>1</v>
      </c>
      <c r="M536" s="2">
        <f t="shared" si="127"/>
        <v>0</v>
      </c>
      <c r="N536" s="8">
        <f t="shared" si="128"/>
        <v>0</v>
      </c>
      <c r="O536" s="13">
        <f t="shared" si="129"/>
        <v>0</v>
      </c>
      <c r="P536" s="6">
        <f t="shared" si="130"/>
        <v>0</v>
      </c>
      <c r="Q536" s="7">
        <f t="shared" si="131"/>
        <v>0</v>
      </c>
      <c r="R536" s="7">
        <f t="shared" si="132"/>
        <v>0</v>
      </c>
      <c r="S536" s="7">
        <f t="shared" si="133"/>
        <v>0</v>
      </c>
      <c r="T536" s="8">
        <f t="shared" si="134"/>
        <v>0</v>
      </c>
    </row>
    <row r="537" spans="1:20" x14ac:dyDescent="0.25">
      <c r="A537" s="1">
        <v>19</v>
      </c>
      <c r="B537" s="1">
        <v>16</v>
      </c>
      <c r="C537" s="1">
        <v>14</v>
      </c>
      <c r="D537" s="1">
        <v>17</v>
      </c>
      <c r="E537" s="1">
        <v>7</v>
      </c>
      <c r="F537">
        <f t="shared" si="135"/>
        <v>16</v>
      </c>
      <c r="G537">
        <f t="shared" si="121"/>
        <v>1</v>
      </c>
      <c r="H537">
        <f t="shared" si="122"/>
        <v>1</v>
      </c>
      <c r="I537">
        <f t="shared" si="123"/>
        <v>1</v>
      </c>
      <c r="J537">
        <f t="shared" si="124"/>
        <v>1</v>
      </c>
      <c r="K537">
        <f t="shared" si="125"/>
        <v>1</v>
      </c>
      <c r="L537" s="6">
        <f t="shared" si="126"/>
        <v>1</v>
      </c>
      <c r="M537" s="2">
        <f t="shared" si="127"/>
        <v>0</v>
      </c>
      <c r="N537" s="8">
        <f t="shared" si="128"/>
        <v>0</v>
      </c>
      <c r="O537" s="13">
        <f t="shared" si="129"/>
        <v>0</v>
      </c>
      <c r="P537" s="6">
        <f t="shared" si="130"/>
        <v>0</v>
      </c>
      <c r="Q537" s="7">
        <f t="shared" si="131"/>
        <v>0</v>
      </c>
      <c r="R537" s="7">
        <f t="shared" si="132"/>
        <v>0</v>
      </c>
      <c r="S537" s="7">
        <f t="shared" si="133"/>
        <v>0</v>
      </c>
      <c r="T537" s="8">
        <f t="shared" si="134"/>
        <v>0</v>
      </c>
    </row>
    <row r="538" spans="1:20" x14ac:dyDescent="0.25">
      <c r="A538" s="1">
        <v>6</v>
      </c>
      <c r="B538" s="1">
        <v>3</v>
      </c>
      <c r="C538" s="1">
        <v>26</v>
      </c>
      <c r="D538" s="1">
        <v>15</v>
      </c>
      <c r="E538" s="1">
        <v>6</v>
      </c>
      <c r="F538">
        <f t="shared" si="135"/>
        <v>6</v>
      </c>
      <c r="G538">
        <f t="shared" si="121"/>
        <v>2</v>
      </c>
      <c r="H538">
        <f t="shared" si="122"/>
        <v>1</v>
      </c>
      <c r="I538">
        <f t="shared" si="123"/>
        <v>1</v>
      </c>
      <c r="J538">
        <f t="shared" si="124"/>
        <v>1</v>
      </c>
      <c r="K538">
        <f t="shared" si="125"/>
        <v>2</v>
      </c>
      <c r="L538" s="6">
        <f t="shared" si="126"/>
        <v>0</v>
      </c>
      <c r="M538" s="2">
        <f t="shared" si="127"/>
        <v>1</v>
      </c>
      <c r="N538" s="8">
        <f t="shared" si="128"/>
        <v>0</v>
      </c>
      <c r="O538" s="13">
        <f t="shared" si="129"/>
        <v>0</v>
      </c>
      <c r="P538" s="6">
        <f t="shared" si="130"/>
        <v>6</v>
      </c>
      <c r="Q538" s="7">
        <f t="shared" si="131"/>
        <v>0</v>
      </c>
      <c r="R538" s="7">
        <f t="shared" si="132"/>
        <v>0</v>
      </c>
      <c r="S538" s="7">
        <f t="shared" si="133"/>
        <v>0</v>
      </c>
      <c r="T538" s="8">
        <f t="shared" si="134"/>
        <v>6</v>
      </c>
    </row>
    <row r="539" spans="1:20" x14ac:dyDescent="0.25">
      <c r="A539" s="1">
        <v>1</v>
      </c>
      <c r="B539" s="1">
        <v>17</v>
      </c>
      <c r="C539" s="1">
        <v>8</v>
      </c>
      <c r="D539" s="1">
        <v>26</v>
      </c>
      <c r="E539" s="1">
        <v>23</v>
      </c>
      <c r="F539">
        <f t="shared" si="135"/>
        <v>17</v>
      </c>
      <c r="G539">
        <f t="shared" si="121"/>
        <v>1</v>
      </c>
      <c r="H539">
        <f t="shared" si="122"/>
        <v>1</v>
      </c>
      <c r="I539">
        <f t="shared" si="123"/>
        <v>1</v>
      </c>
      <c r="J539">
        <f t="shared" si="124"/>
        <v>1</v>
      </c>
      <c r="K539">
        <f t="shared" si="125"/>
        <v>1</v>
      </c>
      <c r="L539" s="6">
        <f t="shared" si="126"/>
        <v>1</v>
      </c>
      <c r="M539" s="2">
        <f t="shared" si="127"/>
        <v>0</v>
      </c>
      <c r="N539" s="8">
        <f t="shared" si="128"/>
        <v>0</v>
      </c>
      <c r="O539" s="13">
        <f t="shared" si="129"/>
        <v>0</v>
      </c>
      <c r="P539" s="6">
        <f t="shared" si="130"/>
        <v>0</v>
      </c>
      <c r="Q539" s="7">
        <f t="shared" si="131"/>
        <v>0</v>
      </c>
      <c r="R539" s="7">
        <f t="shared" si="132"/>
        <v>0</v>
      </c>
      <c r="S539" s="7">
        <f t="shared" si="133"/>
        <v>0</v>
      </c>
      <c r="T539" s="8">
        <f t="shared" si="134"/>
        <v>0</v>
      </c>
    </row>
    <row r="540" spans="1:20" x14ac:dyDescent="0.25">
      <c r="A540" s="1">
        <v>18</v>
      </c>
      <c r="B540" s="1">
        <v>1</v>
      </c>
      <c r="C540" s="1">
        <v>1</v>
      </c>
      <c r="D540" s="1">
        <v>21</v>
      </c>
      <c r="E540" s="1">
        <v>21</v>
      </c>
      <c r="F540">
        <f t="shared" si="135"/>
        <v>18</v>
      </c>
      <c r="G540">
        <f t="shared" si="121"/>
        <v>1</v>
      </c>
      <c r="H540">
        <f t="shared" si="122"/>
        <v>2</v>
      </c>
      <c r="I540">
        <f t="shared" si="123"/>
        <v>2</v>
      </c>
      <c r="J540">
        <f t="shared" si="124"/>
        <v>2</v>
      </c>
      <c r="K540">
        <f t="shared" si="125"/>
        <v>2</v>
      </c>
      <c r="L540" s="6">
        <f t="shared" si="126"/>
        <v>1</v>
      </c>
      <c r="M540" s="2">
        <f t="shared" si="127"/>
        <v>0</v>
      </c>
      <c r="N540" s="8">
        <f t="shared" si="128"/>
        <v>1</v>
      </c>
      <c r="O540" s="13">
        <f t="shared" si="129"/>
        <v>0</v>
      </c>
      <c r="P540" s="6">
        <f t="shared" si="130"/>
        <v>0</v>
      </c>
      <c r="Q540" s="7">
        <f t="shared" si="131"/>
        <v>1</v>
      </c>
      <c r="R540" s="7">
        <f t="shared" si="132"/>
        <v>1</v>
      </c>
      <c r="S540" s="7">
        <f t="shared" si="133"/>
        <v>21</v>
      </c>
      <c r="T540" s="8">
        <f t="shared" si="134"/>
        <v>21</v>
      </c>
    </row>
    <row r="541" spans="1:20" x14ac:dyDescent="0.25">
      <c r="A541" s="1">
        <v>21</v>
      </c>
      <c r="B541" s="1">
        <v>8</v>
      </c>
      <c r="C541" s="1">
        <v>11</v>
      </c>
      <c r="D541" s="1">
        <v>8</v>
      </c>
      <c r="E541" s="1">
        <v>2</v>
      </c>
      <c r="F541">
        <f t="shared" si="135"/>
        <v>8</v>
      </c>
      <c r="G541">
        <f t="shared" si="121"/>
        <v>1</v>
      </c>
      <c r="H541">
        <f t="shared" si="122"/>
        <v>2</v>
      </c>
      <c r="I541">
        <f t="shared" si="123"/>
        <v>1</v>
      </c>
      <c r="J541">
        <f t="shared" si="124"/>
        <v>2</v>
      </c>
      <c r="K541">
        <f t="shared" si="125"/>
        <v>1</v>
      </c>
      <c r="L541" s="6">
        <f t="shared" si="126"/>
        <v>0</v>
      </c>
      <c r="M541" s="2">
        <f t="shared" si="127"/>
        <v>1</v>
      </c>
      <c r="N541" s="8">
        <f t="shared" si="128"/>
        <v>0</v>
      </c>
      <c r="O541" s="13">
        <f t="shared" si="129"/>
        <v>0</v>
      </c>
      <c r="P541" s="6">
        <f t="shared" si="130"/>
        <v>0</v>
      </c>
      <c r="Q541" s="7">
        <f t="shared" si="131"/>
        <v>8</v>
      </c>
      <c r="R541" s="7">
        <f t="shared" si="132"/>
        <v>0</v>
      </c>
      <c r="S541" s="7">
        <f t="shared" si="133"/>
        <v>8</v>
      </c>
      <c r="T541" s="8">
        <f t="shared" si="134"/>
        <v>0</v>
      </c>
    </row>
    <row r="542" spans="1:20" x14ac:dyDescent="0.25">
      <c r="A542" s="1">
        <v>6</v>
      </c>
      <c r="B542" s="1">
        <v>24</v>
      </c>
      <c r="C542" s="1">
        <v>24</v>
      </c>
      <c r="D542" s="1">
        <v>10</v>
      </c>
      <c r="E542" s="1">
        <v>17</v>
      </c>
      <c r="F542">
        <f t="shared" si="135"/>
        <v>17</v>
      </c>
      <c r="G542">
        <f t="shared" si="121"/>
        <v>1</v>
      </c>
      <c r="H542">
        <f t="shared" si="122"/>
        <v>2</v>
      </c>
      <c r="I542">
        <f t="shared" si="123"/>
        <v>2</v>
      </c>
      <c r="J542">
        <f t="shared" si="124"/>
        <v>1</v>
      </c>
      <c r="K542">
        <f t="shared" si="125"/>
        <v>1</v>
      </c>
      <c r="L542" s="6">
        <f t="shared" si="126"/>
        <v>1</v>
      </c>
      <c r="M542" s="2">
        <f t="shared" si="127"/>
        <v>1</v>
      </c>
      <c r="N542" s="8">
        <f t="shared" si="128"/>
        <v>1</v>
      </c>
      <c r="O542" s="13">
        <f t="shared" si="129"/>
        <v>1</v>
      </c>
      <c r="P542" s="6">
        <f t="shared" si="130"/>
        <v>0</v>
      </c>
      <c r="Q542" s="7">
        <f t="shared" si="131"/>
        <v>24</v>
      </c>
      <c r="R542" s="7">
        <f t="shared" si="132"/>
        <v>24</v>
      </c>
      <c r="S542" s="7">
        <f t="shared" si="133"/>
        <v>0</v>
      </c>
      <c r="T542" s="8">
        <f t="shared" si="134"/>
        <v>0</v>
      </c>
    </row>
    <row r="543" spans="1:20" x14ac:dyDescent="0.25">
      <c r="A543" s="1">
        <v>1</v>
      </c>
      <c r="B543" s="1">
        <v>10</v>
      </c>
      <c r="C543" s="1">
        <v>2</v>
      </c>
      <c r="D543" s="1">
        <v>12</v>
      </c>
      <c r="E543" s="1">
        <v>2</v>
      </c>
      <c r="F543">
        <f t="shared" si="135"/>
        <v>2</v>
      </c>
      <c r="G543">
        <f t="shared" si="121"/>
        <v>1</v>
      </c>
      <c r="H543">
        <f t="shared" si="122"/>
        <v>1</v>
      </c>
      <c r="I543">
        <f t="shared" si="123"/>
        <v>2</v>
      </c>
      <c r="J543">
        <f t="shared" si="124"/>
        <v>1</v>
      </c>
      <c r="K543">
        <f t="shared" si="125"/>
        <v>2</v>
      </c>
      <c r="L543" s="6">
        <f t="shared" si="126"/>
        <v>0</v>
      </c>
      <c r="M543" s="2">
        <f t="shared" si="127"/>
        <v>1</v>
      </c>
      <c r="N543" s="8">
        <f t="shared" si="128"/>
        <v>0</v>
      </c>
      <c r="O543" s="13">
        <f t="shared" si="129"/>
        <v>0</v>
      </c>
      <c r="P543" s="6">
        <f t="shared" si="130"/>
        <v>0</v>
      </c>
      <c r="Q543" s="7">
        <f t="shared" si="131"/>
        <v>0</v>
      </c>
      <c r="R543" s="7">
        <f t="shared" si="132"/>
        <v>2</v>
      </c>
      <c r="S543" s="7">
        <f t="shared" si="133"/>
        <v>0</v>
      </c>
      <c r="T543" s="8">
        <f t="shared" si="134"/>
        <v>2</v>
      </c>
    </row>
    <row r="544" spans="1:20" x14ac:dyDescent="0.25">
      <c r="A544" s="1">
        <v>1</v>
      </c>
      <c r="B544" s="1">
        <v>14</v>
      </c>
      <c r="C544" s="1">
        <v>14</v>
      </c>
      <c r="D544" s="1">
        <v>20</v>
      </c>
      <c r="E544" s="1">
        <v>14</v>
      </c>
      <c r="F544">
        <f t="shared" si="135"/>
        <v>14</v>
      </c>
      <c r="G544">
        <f t="shared" si="121"/>
        <v>1</v>
      </c>
      <c r="H544">
        <f t="shared" si="122"/>
        <v>3</v>
      </c>
      <c r="I544">
        <f t="shared" si="123"/>
        <v>3</v>
      </c>
      <c r="J544">
        <f t="shared" si="124"/>
        <v>1</v>
      </c>
      <c r="K544">
        <f t="shared" si="125"/>
        <v>3</v>
      </c>
      <c r="L544" s="6">
        <f t="shared" si="126"/>
        <v>0</v>
      </c>
      <c r="M544" s="2">
        <f t="shared" si="127"/>
        <v>0</v>
      </c>
      <c r="N544" s="8">
        <f t="shared" si="128"/>
        <v>0</v>
      </c>
      <c r="O544" s="13">
        <f t="shared" si="129"/>
        <v>0</v>
      </c>
      <c r="P544" s="6">
        <f t="shared" si="130"/>
        <v>0</v>
      </c>
      <c r="Q544" s="7">
        <f t="shared" si="131"/>
        <v>0</v>
      </c>
      <c r="R544" s="7">
        <f t="shared" si="132"/>
        <v>0</v>
      </c>
      <c r="S544" s="7">
        <f t="shared" si="133"/>
        <v>0</v>
      </c>
      <c r="T544" s="8">
        <f t="shared" si="134"/>
        <v>0</v>
      </c>
    </row>
    <row r="545" spans="1:20" x14ac:dyDescent="0.25">
      <c r="A545" s="1">
        <v>8</v>
      </c>
      <c r="B545" s="1">
        <v>25</v>
      </c>
      <c r="C545" s="1">
        <v>17</v>
      </c>
      <c r="D545" s="1">
        <v>3</v>
      </c>
      <c r="E545" s="1">
        <v>3</v>
      </c>
      <c r="F545">
        <f t="shared" si="135"/>
        <v>8</v>
      </c>
      <c r="G545">
        <f t="shared" si="121"/>
        <v>1</v>
      </c>
      <c r="H545">
        <f t="shared" si="122"/>
        <v>1</v>
      </c>
      <c r="I545">
        <f t="shared" si="123"/>
        <v>1</v>
      </c>
      <c r="J545">
        <f t="shared" si="124"/>
        <v>2</v>
      </c>
      <c r="K545">
        <f t="shared" si="125"/>
        <v>2</v>
      </c>
      <c r="L545" s="6">
        <f t="shared" si="126"/>
        <v>1</v>
      </c>
      <c r="M545" s="2">
        <f t="shared" si="127"/>
        <v>1</v>
      </c>
      <c r="N545" s="8">
        <f t="shared" si="128"/>
        <v>0</v>
      </c>
      <c r="O545" s="13">
        <f t="shared" si="129"/>
        <v>0</v>
      </c>
      <c r="P545" s="6">
        <f t="shared" si="130"/>
        <v>0</v>
      </c>
      <c r="Q545" s="7">
        <f t="shared" si="131"/>
        <v>0</v>
      </c>
      <c r="R545" s="7">
        <f t="shared" si="132"/>
        <v>0</v>
      </c>
      <c r="S545" s="7">
        <f t="shared" si="133"/>
        <v>3</v>
      </c>
      <c r="T545" s="8">
        <f t="shared" si="134"/>
        <v>3</v>
      </c>
    </row>
    <row r="546" spans="1:20" x14ac:dyDescent="0.25">
      <c r="A546" s="1">
        <v>8</v>
      </c>
      <c r="B546" s="1">
        <v>18</v>
      </c>
      <c r="C546" s="1">
        <v>5</v>
      </c>
      <c r="D546" s="1">
        <v>21</v>
      </c>
      <c r="E546" s="1">
        <v>16</v>
      </c>
      <c r="F546">
        <f t="shared" si="135"/>
        <v>16</v>
      </c>
      <c r="G546">
        <f t="shared" si="121"/>
        <v>1</v>
      </c>
      <c r="H546">
        <f t="shared" si="122"/>
        <v>1</v>
      </c>
      <c r="I546">
        <f t="shared" si="123"/>
        <v>1</v>
      </c>
      <c r="J546">
        <f t="shared" si="124"/>
        <v>1</v>
      </c>
      <c r="K546">
        <f t="shared" si="125"/>
        <v>1</v>
      </c>
      <c r="L546" s="6">
        <f t="shared" si="126"/>
        <v>1</v>
      </c>
      <c r="M546" s="2">
        <f t="shared" si="127"/>
        <v>0</v>
      </c>
      <c r="N546" s="8">
        <f t="shared" si="128"/>
        <v>0</v>
      </c>
      <c r="O546" s="13">
        <f t="shared" si="129"/>
        <v>0</v>
      </c>
      <c r="P546" s="6">
        <f t="shared" si="130"/>
        <v>0</v>
      </c>
      <c r="Q546" s="7">
        <f t="shared" si="131"/>
        <v>0</v>
      </c>
      <c r="R546" s="7">
        <f t="shared" si="132"/>
        <v>0</v>
      </c>
      <c r="S546" s="7">
        <f t="shared" si="133"/>
        <v>0</v>
      </c>
      <c r="T546" s="8">
        <f t="shared" si="134"/>
        <v>0</v>
      </c>
    </row>
    <row r="547" spans="1:20" x14ac:dyDescent="0.25">
      <c r="A547" s="1">
        <v>21</v>
      </c>
      <c r="B547" s="1">
        <v>17</v>
      </c>
      <c r="C547" s="1">
        <v>7</v>
      </c>
      <c r="D547" s="1">
        <v>6</v>
      </c>
      <c r="E547" s="1">
        <v>24</v>
      </c>
      <c r="F547">
        <f t="shared" si="135"/>
        <v>17</v>
      </c>
      <c r="G547">
        <f t="shared" si="121"/>
        <v>1</v>
      </c>
      <c r="H547">
        <f t="shared" si="122"/>
        <v>1</v>
      </c>
      <c r="I547">
        <f t="shared" si="123"/>
        <v>1</v>
      </c>
      <c r="J547">
        <f t="shared" si="124"/>
        <v>1</v>
      </c>
      <c r="K547">
        <f t="shared" si="125"/>
        <v>1</v>
      </c>
      <c r="L547" s="6">
        <f t="shared" si="126"/>
        <v>1</v>
      </c>
      <c r="M547" s="2">
        <f t="shared" si="127"/>
        <v>0</v>
      </c>
      <c r="N547" s="8">
        <f t="shared" si="128"/>
        <v>0</v>
      </c>
      <c r="O547" s="13">
        <f t="shared" si="129"/>
        <v>0</v>
      </c>
      <c r="P547" s="6">
        <f t="shared" si="130"/>
        <v>0</v>
      </c>
      <c r="Q547" s="7">
        <f t="shared" si="131"/>
        <v>0</v>
      </c>
      <c r="R547" s="7">
        <f t="shared" si="132"/>
        <v>0</v>
      </c>
      <c r="S547" s="7">
        <f t="shared" si="133"/>
        <v>0</v>
      </c>
      <c r="T547" s="8">
        <f t="shared" si="134"/>
        <v>0</v>
      </c>
    </row>
    <row r="548" spans="1:20" x14ac:dyDescent="0.25">
      <c r="A548" s="1">
        <v>6</v>
      </c>
      <c r="B548" s="1">
        <v>12</v>
      </c>
      <c r="C548" s="1">
        <v>25</v>
      </c>
      <c r="D548" s="1">
        <v>10</v>
      </c>
      <c r="E548" s="1">
        <v>1</v>
      </c>
      <c r="F548">
        <f t="shared" si="135"/>
        <v>10</v>
      </c>
      <c r="G548">
        <f t="shared" si="121"/>
        <v>1</v>
      </c>
      <c r="H548">
        <f t="shared" si="122"/>
        <v>1</v>
      </c>
      <c r="I548">
        <f t="shared" si="123"/>
        <v>1</v>
      </c>
      <c r="J548">
        <f t="shared" si="124"/>
        <v>1</v>
      </c>
      <c r="K548">
        <f t="shared" si="125"/>
        <v>1</v>
      </c>
      <c r="L548" s="6">
        <f t="shared" si="126"/>
        <v>1</v>
      </c>
      <c r="M548" s="2">
        <f t="shared" si="127"/>
        <v>0</v>
      </c>
      <c r="N548" s="8">
        <f t="shared" si="128"/>
        <v>0</v>
      </c>
      <c r="O548" s="13">
        <f t="shared" si="129"/>
        <v>0</v>
      </c>
      <c r="P548" s="6">
        <f t="shared" si="130"/>
        <v>0</v>
      </c>
      <c r="Q548" s="7">
        <f t="shared" si="131"/>
        <v>0</v>
      </c>
      <c r="R548" s="7">
        <f t="shared" si="132"/>
        <v>0</v>
      </c>
      <c r="S548" s="7">
        <f t="shared" si="133"/>
        <v>0</v>
      </c>
      <c r="T548" s="8">
        <f t="shared" si="134"/>
        <v>0</v>
      </c>
    </row>
    <row r="549" spans="1:20" x14ac:dyDescent="0.25">
      <c r="A549" s="1">
        <v>7</v>
      </c>
      <c r="B549" s="1">
        <v>17</v>
      </c>
      <c r="C549" s="1">
        <v>14</v>
      </c>
      <c r="D549" s="1">
        <v>17</v>
      </c>
      <c r="E549" s="1">
        <v>18</v>
      </c>
      <c r="F549">
        <f t="shared" si="135"/>
        <v>17</v>
      </c>
      <c r="G549">
        <f t="shared" si="121"/>
        <v>1</v>
      </c>
      <c r="H549">
        <f t="shared" si="122"/>
        <v>2</v>
      </c>
      <c r="I549">
        <f t="shared" si="123"/>
        <v>1</v>
      </c>
      <c r="J549">
        <f t="shared" si="124"/>
        <v>2</v>
      </c>
      <c r="K549">
        <f t="shared" si="125"/>
        <v>1</v>
      </c>
      <c r="L549" s="6">
        <f t="shared" si="126"/>
        <v>0</v>
      </c>
      <c r="M549" s="2">
        <f t="shared" si="127"/>
        <v>1</v>
      </c>
      <c r="N549" s="8">
        <f t="shared" si="128"/>
        <v>1</v>
      </c>
      <c r="O549" s="13">
        <f t="shared" si="129"/>
        <v>0</v>
      </c>
      <c r="P549" s="6">
        <f t="shared" si="130"/>
        <v>0</v>
      </c>
      <c r="Q549" s="7">
        <f t="shared" si="131"/>
        <v>17</v>
      </c>
      <c r="R549" s="7">
        <f t="shared" si="132"/>
        <v>0</v>
      </c>
      <c r="S549" s="7">
        <f t="shared" si="133"/>
        <v>17</v>
      </c>
      <c r="T549" s="8">
        <f t="shared" si="134"/>
        <v>0</v>
      </c>
    </row>
    <row r="550" spans="1:20" x14ac:dyDescent="0.25">
      <c r="A550" s="1">
        <v>17</v>
      </c>
      <c r="B550" s="1">
        <v>17</v>
      </c>
      <c r="C550" s="1">
        <v>24</v>
      </c>
      <c r="D550" s="1">
        <v>25</v>
      </c>
      <c r="E550" s="1">
        <v>16</v>
      </c>
      <c r="F550">
        <f t="shared" si="135"/>
        <v>17</v>
      </c>
      <c r="G550">
        <f t="shared" si="121"/>
        <v>2</v>
      </c>
      <c r="H550">
        <f t="shared" si="122"/>
        <v>2</v>
      </c>
      <c r="I550">
        <f t="shared" si="123"/>
        <v>1</v>
      </c>
      <c r="J550">
        <f t="shared" si="124"/>
        <v>1</v>
      </c>
      <c r="K550">
        <f t="shared" si="125"/>
        <v>1</v>
      </c>
      <c r="L550" s="6">
        <f t="shared" si="126"/>
        <v>0</v>
      </c>
      <c r="M550" s="2">
        <f t="shared" si="127"/>
        <v>1</v>
      </c>
      <c r="N550" s="8">
        <f t="shared" si="128"/>
        <v>0</v>
      </c>
      <c r="O550" s="13">
        <f t="shared" si="129"/>
        <v>0</v>
      </c>
      <c r="P550" s="6">
        <f t="shared" si="130"/>
        <v>17</v>
      </c>
      <c r="Q550" s="7">
        <f t="shared" si="131"/>
        <v>17</v>
      </c>
      <c r="R550" s="7">
        <f t="shared" si="132"/>
        <v>0</v>
      </c>
      <c r="S550" s="7">
        <f t="shared" si="133"/>
        <v>0</v>
      </c>
      <c r="T550" s="8">
        <f t="shared" si="134"/>
        <v>0</v>
      </c>
    </row>
    <row r="551" spans="1:20" x14ac:dyDescent="0.25">
      <c r="A551" s="1">
        <v>2</v>
      </c>
      <c r="B551" s="1">
        <v>2</v>
      </c>
      <c r="C551" s="1">
        <v>8</v>
      </c>
      <c r="D551" s="1">
        <v>26</v>
      </c>
      <c r="E551" s="1">
        <v>23</v>
      </c>
      <c r="F551">
        <f t="shared" si="135"/>
        <v>8</v>
      </c>
      <c r="G551">
        <f t="shared" si="121"/>
        <v>2</v>
      </c>
      <c r="H551">
        <f t="shared" si="122"/>
        <v>2</v>
      </c>
      <c r="I551">
        <f t="shared" si="123"/>
        <v>1</v>
      </c>
      <c r="J551">
        <f t="shared" si="124"/>
        <v>1</v>
      </c>
      <c r="K551">
        <f t="shared" si="125"/>
        <v>1</v>
      </c>
      <c r="L551" s="6">
        <f t="shared" si="126"/>
        <v>1</v>
      </c>
      <c r="M551" s="2">
        <f t="shared" si="127"/>
        <v>1</v>
      </c>
      <c r="N551" s="8">
        <f t="shared" si="128"/>
        <v>0</v>
      </c>
      <c r="O551" s="13">
        <f t="shared" si="129"/>
        <v>0</v>
      </c>
      <c r="P551" s="6">
        <f t="shared" si="130"/>
        <v>2</v>
      </c>
      <c r="Q551" s="7">
        <f t="shared" si="131"/>
        <v>2</v>
      </c>
      <c r="R551" s="7">
        <f t="shared" si="132"/>
        <v>0</v>
      </c>
      <c r="S551" s="7">
        <f t="shared" si="133"/>
        <v>0</v>
      </c>
      <c r="T551" s="8">
        <f t="shared" si="134"/>
        <v>0</v>
      </c>
    </row>
    <row r="552" spans="1:20" x14ac:dyDescent="0.25">
      <c r="A552" s="1">
        <v>17</v>
      </c>
      <c r="B552" s="1">
        <v>9</v>
      </c>
      <c r="C552" s="1">
        <v>14</v>
      </c>
      <c r="D552" s="1">
        <v>2</v>
      </c>
      <c r="E552" s="1">
        <v>3</v>
      </c>
      <c r="F552">
        <f t="shared" si="135"/>
        <v>9</v>
      </c>
      <c r="G552">
        <f t="shared" si="121"/>
        <v>1</v>
      </c>
      <c r="H552">
        <f t="shared" si="122"/>
        <v>1</v>
      </c>
      <c r="I552">
        <f t="shared" si="123"/>
        <v>1</v>
      </c>
      <c r="J552">
        <f t="shared" si="124"/>
        <v>1</v>
      </c>
      <c r="K552">
        <f t="shared" si="125"/>
        <v>1</v>
      </c>
      <c r="L552" s="6">
        <f t="shared" si="126"/>
        <v>1</v>
      </c>
      <c r="M552" s="2">
        <f t="shared" si="127"/>
        <v>0</v>
      </c>
      <c r="N552" s="8">
        <f t="shared" si="128"/>
        <v>0</v>
      </c>
      <c r="O552" s="13">
        <f t="shared" si="129"/>
        <v>0</v>
      </c>
      <c r="P552" s="6">
        <f t="shared" si="130"/>
        <v>0</v>
      </c>
      <c r="Q552" s="7">
        <f t="shared" si="131"/>
        <v>0</v>
      </c>
      <c r="R552" s="7">
        <f t="shared" si="132"/>
        <v>0</v>
      </c>
      <c r="S552" s="7">
        <f t="shared" si="133"/>
        <v>0</v>
      </c>
      <c r="T552" s="8">
        <f t="shared" si="134"/>
        <v>0</v>
      </c>
    </row>
    <row r="553" spans="1:20" x14ac:dyDescent="0.25">
      <c r="A553" s="1">
        <v>11</v>
      </c>
      <c r="B553" s="1">
        <v>12</v>
      </c>
      <c r="C553" s="1">
        <v>22</v>
      </c>
      <c r="D553" s="1">
        <v>21</v>
      </c>
      <c r="E553" s="1">
        <v>1</v>
      </c>
      <c r="F553">
        <f t="shared" si="135"/>
        <v>12</v>
      </c>
      <c r="G553">
        <f t="shared" si="121"/>
        <v>1</v>
      </c>
      <c r="H553">
        <f t="shared" si="122"/>
        <v>1</v>
      </c>
      <c r="I553">
        <f t="shared" si="123"/>
        <v>1</v>
      </c>
      <c r="J553">
        <f t="shared" si="124"/>
        <v>1</v>
      </c>
      <c r="K553">
        <f t="shared" si="125"/>
        <v>1</v>
      </c>
      <c r="L553" s="6">
        <f t="shared" si="126"/>
        <v>1</v>
      </c>
      <c r="M553" s="2">
        <f t="shared" si="127"/>
        <v>0</v>
      </c>
      <c r="N553" s="8">
        <f t="shared" si="128"/>
        <v>0</v>
      </c>
      <c r="O553" s="13">
        <f t="shared" si="129"/>
        <v>0</v>
      </c>
      <c r="P553" s="6">
        <f t="shared" si="130"/>
        <v>0</v>
      </c>
      <c r="Q553" s="7">
        <f t="shared" si="131"/>
        <v>0</v>
      </c>
      <c r="R553" s="7">
        <f t="shared" si="132"/>
        <v>0</v>
      </c>
      <c r="S553" s="7">
        <f t="shared" si="133"/>
        <v>0</v>
      </c>
      <c r="T553" s="8">
        <f t="shared" si="134"/>
        <v>0</v>
      </c>
    </row>
    <row r="554" spans="1:20" x14ac:dyDescent="0.25">
      <c r="A554" s="1">
        <v>6</v>
      </c>
      <c r="B554" s="1">
        <v>2</v>
      </c>
      <c r="C554" s="1">
        <v>1</v>
      </c>
      <c r="D554" s="1">
        <v>4</v>
      </c>
      <c r="E554" s="1">
        <v>11</v>
      </c>
      <c r="F554">
        <f t="shared" si="135"/>
        <v>4</v>
      </c>
      <c r="G554">
        <f t="shared" si="121"/>
        <v>1</v>
      </c>
      <c r="H554">
        <f t="shared" si="122"/>
        <v>1</v>
      </c>
      <c r="I554">
        <f t="shared" si="123"/>
        <v>1</v>
      </c>
      <c r="J554">
        <f t="shared" si="124"/>
        <v>1</v>
      </c>
      <c r="K554">
        <f t="shared" si="125"/>
        <v>1</v>
      </c>
      <c r="L554" s="6">
        <f t="shared" si="126"/>
        <v>1</v>
      </c>
      <c r="M554" s="2">
        <f t="shared" si="127"/>
        <v>0</v>
      </c>
      <c r="N554" s="8">
        <f t="shared" si="128"/>
        <v>0</v>
      </c>
      <c r="O554" s="13">
        <f t="shared" si="129"/>
        <v>0</v>
      </c>
      <c r="P554" s="6">
        <f t="shared" si="130"/>
        <v>0</v>
      </c>
      <c r="Q554" s="7">
        <f t="shared" si="131"/>
        <v>0</v>
      </c>
      <c r="R554" s="7">
        <f t="shared" si="132"/>
        <v>0</v>
      </c>
      <c r="S554" s="7">
        <f t="shared" si="133"/>
        <v>0</v>
      </c>
      <c r="T554" s="8">
        <f t="shared" si="134"/>
        <v>0</v>
      </c>
    </row>
    <row r="555" spans="1:20" x14ac:dyDescent="0.25">
      <c r="A555" s="1">
        <v>7</v>
      </c>
      <c r="B555" s="1">
        <v>25</v>
      </c>
      <c r="C555" s="1">
        <v>18</v>
      </c>
      <c r="D555" s="1">
        <v>5</v>
      </c>
      <c r="E555" s="1">
        <v>14</v>
      </c>
      <c r="F555">
        <f t="shared" si="135"/>
        <v>14</v>
      </c>
      <c r="G555">
        <f t="shared" si="121"/>
        <v>1</v>
      </c>
      <c r="H555">
        <f t="shared" si="122"/>
        <v>1</v>
      </c>
      <c r="I555">
        <f t="shared" si="123"/>
        <v>1</v>
      </c>
      <c r="J555">
        <f t="shared" si="124"/>
        <v>1</v>
      </c>
      <c r="K555">
        <f t="shared" si="125"/>
        <v>1</v>
      </c>
      <c r="L555" s="6">
        <f t="shared" si="126"/>
        <v>1</v>
      </c>
      <c r="M555" s="2">
        <f t="shared" si="127"/>
        <v>0</v>
      </c>
      <c r="N555" s="8">
        <f t="shared" si="128"/>
        <v>0</v>
      </c>
      <c r="O555" s="13">
        <f t="shared" si="129"/>
        <v>0</v>
      </c>
      <c r="P555" s="6">
        <f t="shared" si="130"/>
        <v>0</v>
      </c>
      <c r="Q555" s="7">
        <f t="shared" si="131"/>
        <v>0</v>
      </c>
      <c r="R555" s="7">
        <f t="shared" si="132"/>
        <v>0</v>
      </c>
      <c r="S555" s="7">
        <f t="shared" si="133"/>
        <v>0</v>
      </c>
      <c r="T555" s="8">
        <f t="shared" si="134"/>
        <v>0</v>
      </c>
    </row>
    <row r="556" spans="1:20" x14ac:dyDescent="0.25">
      <c r="A556" s="1">
        <v>16</v>
      </c>
      <c r="B556" s="1">
        <v>9</v>
      </c>
      <c r="C556" s="1">
        <v>17</v>
      </c>
      <c r="D556" s="1">
        <v>11</v>
      </c>
      <c r="E556" s="1">
        <v>19</v>
      </c>
      <c r="F556">
        <f t="shared" si="135"/>
        <v>16</v>
      </c>
      <c r="G556">
        <f t="shared" si="121"/>
        <v>1</v>
      </c>
      <c r="H556">
        <f t="shared" si="122"/>
        <v>1</v>
      </c>
      <c r="I556">
        <f t="shared" si="123"/>
        <v>1</v>
      </c>
      <c r="J556">
        <f t="shared" si="124"/>
        <v>1</v>
      </c>
      <c r="K556">
        <f t="shared" si="125"/>
        <v>1</v>
      </c>
      <c r="L556" s="6">
        <f t="shared" si="126"/>
        <v>1</v>
      </c>
      <c r="M556" s="2">
        <f t="shared" si="127"/>
        <v>0</v>
      </c>
      <c r="N556" s="8">
        <f t="shared" si="128"/>
        <v>0</v>
      </c>
      <c r="O556" s="13">
        <f t="shared" si="129"/>
        <v>0</v>
      </c>
      <c r="P556" s="6">
        <f t="shared" si="130"/>
        <v>0</v>
      </c>
      <c r="Q556" s="7">
        <f t="shared" si="131"/>
        <v>0</v>
      </c>
      <c r="R556" s="7">
        <f t="shared" si="132"/>
        <v>0</v>
      </c>
      <c r="S556" s="7">
        <f t="shared" si="133"/>
        <v>0</v>
      </c>
      <c r="T556" s="8">
        <f t="shared" si="134"/>
        <v>0</v>
      </c>
    </row>
    <row r="557" spans="1:20" x14ac:dyDescent="0.25">
      <c r="A557" s="1">
        <v>9</v>
      </c>
      <c r="B557" s="1">
        <v>15</v>
      </c>
      <c r="C557" s="1">
        <v>7</v>
      </c>
      <c r="D557" s="1">
        <v>22</v>
      </c>
      <c r="E557" s="1">
        <v>17</v>
      </c>
      <c r="F557">
        <f t="shared" si="135"/>
        <v>15</v>
      </c>
      <c r="G557">
        <f t="shared" si="121"/>
        <v>1</v>
      </c>
      <c r="H557">
        <f t="shared" si="122"/>
        <v>1</v>
      </c>
      <c r="I557">
        <f t="shared" si="123"/>
        <v>1</v>
      </c>
      <c r="J557">
        <f t="shared" si="124"/>
        <v>1</v>
      </c>
      <c r="K557">
        <f t="shared" si="125"/>
        <v>1</v>
      </c>
      <c r="L557" s="6">
        <f t="shared" si="126"/>
        <v>1</v>
      </c>
      <c r="M557" s="2">
        <f t="shared" si="127"/>
        <v>0</v>
      </c>
      <c r="N557" s="8">
        <f t="shared" si="128"/>
        <v>0</v>
      </c>
      <c r="O557" s="13">
        <f t="shared" si="129"/>
        <v>0</v>
      </c>
      <c r="P557" s="6">
        <f t="shared" si="130"/>
        <v>0</v>
      </c>
      <c r="Q557" s="7">
        <f t="shared" si="131"/>
        <v>0</v>
      </c>
      <c r="R557" s="7">
        <f t="shared" si="132"/>
        <v>0</v>
      </c>
      <c r="S557" s="7">
        <f t="shared" si="133"/>
        <v>0</v>
      </c>
      <c r="T557" s="8">
        <f t="shared" si="134"/>
        <v>0</v>
      </c>
    </row>
    <row r="558" spans="1:20" x14ac:dyDescent="0.25">
      <c r="A558" s="1">
        <v>21</v>
      </c>
      <c r="B558" s="1">
        <v>23</v>
      </c>
      <c r="C558" s="1">
        <v>2</v>
      </c>
      <c r="D558" s="1">
        <v>23</v>
      </c>
      <c r="E558" s="1">
        <v>13</v>
      </c>
      <c r="F558">
        <f t="shared" si="135"/>
        <v>21</v>
      </c>
      <c r="G558">
        <f t="shared" si="121"/>
        <v>1</v>
      </c>
      <c r="H558">
        <f t="shared" si="122"/>
        <v>2</v>
      </c>
      <c r="I558">
        <f t="shared" si="123"/>
        <v>1</v>
      </c>
      <c r="J558">
        <f t="shared" si="124"/>
        <v>2</v>
      </c>
      <c r="K558">
        <f t="shared" si="125"/>
        <v>1</v>
      </c>
      <c r="L558" s="6">
        <f t="shared" si="126"/>
        <v>1</v>
      </c>
      <c r="M558" s="2">
        <f t="shared" si="127"/>
        <v>1</v>
      </c>
      <c r="N558" s="8">
        <f t="shared" si="128"/>
        <v>1</v>
      </c>
      <c r="O558" s="13">
        <f t="shared" si="129"/>
        <v>1</v>
      </c>
      <c r="P558" s="6">
        <f t="shared" si="130"/>
        <v>0</v>
      </c>
      <c r="Q558" s="7">
        <f t="shared" si="131"/>
        <v>23</v>
      </c>
      <c r="R558" s="7">
        <f t="shared" si="132"/>
        <v>0</v>
      </c>
      <c r="S558" s="7">
        <f t="shared" si="133"/>
        <v>23</v>
      </c>
      <c r="T558" s="8">
        <f t="shared" si="134"/>
        <v>0</v>
      </c>
    </row>
    <row r="559" spans="1:20" x14ac:dyDescent="0.25">
      <c r="A559" s="1">
        <v>5</v>
      </c>
      <c r="B559" s="1">
        <v>26</v>
      </c>
      <c r="C559" s="1">
        <v>6</v>
      </c>
      <c r="D559" s="1">
        <v>18</v>
      </c>
      <c r="E559" s="1">
        <v>8</v>
      </c>
      <c r="F559">
        <f t="shared" si="135"/>
        <v>8</v>
      </c>
      <c r="G559">
        <f t="shared" si="121"/>
        <v>1</v>
      </c>
      <c r="H559">
        <f t="shared" si="122"/>
        <v>1</v>
      </c>
      <c r="I559">
        <f t="shared" si="123"/>
        <v>1</v>
      </c>
      <c r="J559">
        <f t="shared" si="124"/>
        <v>1</v>
      </c>
      <c r="K559">
        <f t="shared" si="125"/>
        <v>1</v>
      </c>
      <c r="L559" s="6">
        <f t="shared" si="126"/>
        <v>1</v>
      </c>
      <c r="M559" s="2">
        <f t="shared" si="127"/>
        <v>0</v>
      </c>
      <c r="N559" s="8">
        <f t="shared" si="128"/>
        <v>0</v>
      </c>
      <c r="O559" s="13">
        <f t="shared" si="129"/>
        <v>0</v>
      </c>
      <c r="P559" s="6">
        <f t="shared" si="130"/>
        <v>0</v>
      </c>
      <c r="Q559" s="7">
        <f t="shared" si="131"/>
        <v>0</v>
      </c>
      <c r="R559" s="7">
        <f t="shared" si="132"/>
        <v>0</v>
      </c>
      <c r="S559" s="7">
        <f t="shared" si="133"/>
        <v>0</v>
      </c>
      <c r="T559" s="8">
        <f t="shared" si="134"/>
        <v>0</v>
      </c>
    </row>
    <row r="560" spans="1:20" x14ac:dyDescent="0.25">
      <c r="A560" s="1">
        <v>22</v>
      </c>
      <c r="B560" s="1">
        <v>18</v>
      </c>
      <c r="C560" s="1">
        <v>22</v>
      </c>
      <c r="D560" s="1">
        <v>8</v>
      </c>
      <c r="E560" s="1">
        <v>9</v>
      </c>
      <c r="F560">
        <f t="shared" si="135"/>
        <v>18</v>
      </c>
      <c r="G560">
        <f t="shared" si="121"/>
        <v>2</v>
      </c>
      <c r="H560">
        <f t="shared" si="122"/>
        <v>1</v>
      </c>
      <c r="I560">
        <f t="shared" si="123"/>
        <v>2</v>
      </c>
      <c r="J560">
        <f t="shared" si="124"/>
        <v>1</v>
      </c>
      <c r="K560">
        <f t="shared" si="125"/>
        <v>1</v>
      </c>
      <c r="L560" s="6">
        <f t="shared" si="126"/>
        <v>1</v>
      </c>
      <c r="M560" s="2">
        <f t="shared" si="127"/>
        <v>1</v>
      </c>
      <c r="N560" s="8">
        <f t="shared" si="128"/>
        <v>1</v>
      </c>
      <c r="O560" s="13">
        <f t="shared" si="129"/>
        <v>1</v>
      </c>
      <c r="P560" s="6">
        <f t="shared" si="130"/>
        <v>22</v>
      </c>
      <c r="Q560" s="7">
        <f t="shared" si="131"/>
        <v>0</v>
      </c>
      <c r="R560" s="7">
        <f t="shared" si="132"/>
        <v>22</v>
      </c>
      <c r="S560" s="7">
        <f t="shared" si="133"/>
        <v>0</v>
      </c>
      <c r="T560" s="8">
        <f t="shared" si="134"/>
        <v>0</v>
      </c>
    </row>
    <row r="561" spans="1:20" x14ac:dyDescent="0.25">
      <c r="A561" s="1">
        <v>8</v>
      </c>
      <c r="B561" s="1">
        <v>24</v>
      </c>
      <c r="C561" s="1">
        <v>1</v>
      </c>
      <c r="D561" s="1">
        <v>20</v>
      </c>
      <c r="E561" s="1">
        <v>11</v>
      </c>
      <c r="F561">
        <f t="shared" si="135"/>
        <v>11</v>
      </c>
      <c r="G561">
        <f t="shared" si="121"/>
        <v>1</v>
      </c>
      <c r="H561">
        <f t="shared" si="122"/>
        <v>1</v>
      </c>
      <c r="I561">
        <f t="shared" si="123"/>
        <v>1</v>
      </c>
      <c r="J561">
        <f t="shared" si="124"/>
        <v>1</v>
      </c>
      <c r="K561">
        <f t="shared" si="125"/>
        <v>1</v>
      </c>
      <c r="L561" s="6">
        <f t="shared" si="126"/>
        <v>1</v>
      </c>
      <c r="M561" s="2">
        <f t="shared" si="127"/>
        <v>0</v>
      </c>
      <c r="N561" s="8">
        <f t="shared" si="128"/>
        <v>0</v>
      </c>
      <c r="O561" s="13">
        <f t="shared" si="129"/>
        <v>0</v>
      </c>
      <c r="P561" s="6">
        <f t="shared" si="130"/>
        <v>0</v>
      </c>
      <c r="Q561" s="7">
        <f t="shared" si="131"/>
        <v>0</v>
      </c>
      <c r="R561" s="7">
        <f t="shared" si="132"/>
        <v>0</v>
      </c>
      <c r="S561" s="7">
        <f t="shared" si="133"/>
        <v>0</v>
      </c>
      <c r="T561" s="8">
        <f t="shared" si="134"/>
        <v>0</v>
      </c>
    </row>
    <row r="562" spans="1:20" x14ac:dyDescent="0.25">
      <c r="A562" s="1">
        <v>2</v>
      </c>
      <c r="B562" s="1">
        <v>19</v>
      </c>
      <c r="C562" s="1">
        <v>5</v>
      </c>
      <c r="D562" s="1">
        <v>17</v>
      </c>
      <c r="E562" s="1">
        <v>14</v>
      </c>
      <c r="F562">
        <f t="shared" si="135"/>
        <v>14</v>
      </c>
      <c r="G562">
        <f t="shared" si="121"/>
        <v>1</v>
      </c>
      <c r="H562">
        <f t="shared" si="122"/>
        <v>1</v>
      </c>
      <c r="I562">
        <f t="shared" si="123"/>
        <v>1</v>
      </c>
      <c r="J562">
        <f t="shared" si="124"/>
        <v>1</v>
      </c>
      <c r="K562">
        <f t="shared" si="125"/>
        <v>1</v>
      </c>
      <c r="L562" s="6">
        <f t="shared" si="126"/>
        <v>1</v>
      </c>
      <c r="M562" s="2">
        <f t="shared" si="127"/>
        <v>0</v>
      </c>
      <c r="N562" s="8">
        <f t="shared" si="128"/>
        <v>0</v>
      </c>
      <c r="O562" s="13">
        <f t="shared" si="129"/>
        <v>0</v>
      </c>
      <c r="P562" s="6">
        <f t="shared" si="130"/>
        <v>0</v>
      </c>
      <c r="Q562" s="7">
        <f t="shared" si="131"/>
        <v>0</v>
      </c>
      <c r="R562" s="7">
        <f t="shared" si="132"/>
        <v>0</v>
      </c>
      <c r="S562" s="7">
        <f t="shared" si="133"/>
        <v>0</v>
      </c>
      <c r="T562" s="8">
        <f t="shared" si="134"/>
        <v>0</v>
      </c>
    </row>
    <row r="563" spans="1:20" x14ac:dyDescent="0.25">
      <c r="A563" s="1">
        <v>13</v>
      </c>
      <c r="B563" s="1">
        <v>25</v>
      </c>
      <c r="C563" s="1">
        <v>24</v>
      </c>
      <c r="D563" s="1">
        <v>24</v>
      </c>
      <c r="E563" s="1">
        <v>9</v>
      </c>
      <c r="F563">
        <f t="shared" si="135"/>
        <v>24</v>
      </c>
      <c r="G563">
        <f t="shared" si="121"/>
        <v>1</v>
      </c>
      <c r="H563">
        <f t="shared" si="122"/>
        <v>1</v>
      </c>
      <c r="I563">
        <f t="shared" si="123"/>
        <v>2</v>
      </c>
      <c r="J563">
        <f t="shared" si="124"/>
        <v>2</v>
      </c>
      <c r="K563">
        <f t="shared" si="125"/>
        <v>1</v>
      </c>
      <c r="L563" s="6">
        <f t="shared" si="126"/>
        <v>0</v>
      </c>
      <c r="M563" s="2">
        <f t="shared" si="127"/>
        <v>1</v>
      </c>
      <c r="N563" s="8">
        <f t="shared" si="128"/>
        <v>1</v>
      </c>
      <c r="O563" s="13">
        <f t="shared" si="129"/>
        <v>0</v>
      </c>
      <c r="P563" s="6">
        <f t="shared" si="130"/>
        <v>0</v>
      </c>
      <c r="Q563" s="7">
        <f t="shared" si="131"/>
        <v>0</v>
      </c>
      <c r="R563" s="7">
        <f t="shared" si="132"/>
        <v>24</v>
      </c>
      <c r="S563" s="7">
        <f t="shared" si="133"/>
        <v>24</v>
      </c>
      <c r="T563" s="8">
        <f t="shared" si="134"/>
        <v>0</v>
      </c>
    </row>
    <row r="564" spans="1:20" x14ac:dyDescent="0.25">
      <c r="A564" s="1">
        <v>6</v>
      </c>
      <c r="B564" s="1">
        <v>8</v>
      </c>
      <c r="C564" s="1">
        <v>4</v>
      </c>
      <c r="D564" s="1">
        <v>25</v>
      </c>
      <c r="E564" s="1">
        <v>20</v>
      </c>
      <c r="F564">
        <f t="shared" si="135"/>
        <v>8</v>
      </c>
      <c r="G564">
        <f t="shared" si="121"/>
        <v>1</v>
      </c>
      <c r="H564">
        <f t="shared" si="122"/>
        <v>1</v>
      </c>
      <c r="I564">
        <f t="shared" si="123"/>
        <v>1</v>
      </c>
      <c r="J564">
        <f t="shared" si="124"/>
        <v>1</v>
      </c>
      <c r="K564">
        <f t="shared" si="125"/>
        <v>1</v>
      </c>
      <c r="L564" s="6">
        <f t="shared" si="126"/>
        <v>1</v>
      </c>
      <c r="M564" s="2">
        <f t="shared" si="127"/>
        <v>0</v>
      </c>
      <c r="N564" s="8">
        <f t="shared" si="128"/>
        <v>0</v>
      </c>
      <c r="O564" s="13">
        <f t="shared" si="129"/>
        <v>0</v>
      </c>
      <c r="P564" s="6">
        <f t="shared" si="130"/>
        <v>0</v>
      </c>
      <c r="Q564" s="7">
        <f t="shared" si="131"/>
        <v>0</v>
      </c>
      <c r="R564" s="7">
        <f t="shared" si="132"/>
        <v>0</v>
      </c>
      <c r="S564" s="7">
        <f t="shared" si="133"/>
        <v>0</v>
      </c>
      <c r="T564" s="8">
        <f t="shared" si="134"/>
        <v>0</v>
      </c>
    </row>
    <row r="565" spans="1:20" x14ac:dyDescent="0.25">
      <c r="A565" s="1">
        <v>9</v>
      </c>
      <c r="B565" s="1">
        <v>22</v>
      </c>
      <c r="C565" s="1">
        <v>22</v>
      </c>
      <c r="D565" s="1">
        <v>19</v>
      </c>
      <c r="E565" s="1">
        <v>14</v>
      </c>
      <c r="F565">
        <f t="shared" si="135"/>
        <v>19</v>
      </c>
      <c r="G565">
        <f t="shared" si="121"/>
        <v>1</v>
      </c>
      <c r="H565">
        <f t="shared" si="122"/>
        <v>2</v>
      </c>
      <c r="I565">
        <f t="shared" si="123"/>
        <v>2</v>
      </c>
      <c r="J565">
        <f t="shared" si="124"/>
        <v>1</v>
      </c>
      <c r="K565">
        <f t="shared" si="125"/>
        <v>1</v>
      </c>
      <c r="L565" s="6">
        <f t="shared" si="126"/>
        <v>1</v>
      </c>
      <c r="M565" s="2">
        <f t="shared" si="127"/>
        <v>1</v>
      </c>
      <c r="N565" s="8">
        <f t="shared" si="128"/>
        <v>1</v>
      </c>
      <c r="O565" s="13">
        <f t="shared" si="129"/>
        <v>1</v>
      </c>
      <c r="P565" s="6">
        <f t="shared" si="130"/>
        <v>0</v>
      </c>
      <c r="Q565" s="7">
        <f t="shared" si="131"/>
        <v>22</v>
      </c>
      <c r="R565" s="7">
        <f t="shared" si="132"/>
        <v>22</v>
      </c>
      <c r="S565" s="7">
        <f t="shared" si="133"/>
        <v>0</v>
      </c>
      <c r="T565" s="8">
        <f t="shared" si="134"/>
        <v>0</v>
      </c>
    </row>
    <row r="566" spans="1:20" x14ac:dyDescent="0.25">
      <c r="A566" s="1">
        <v>1</v>
      </c>
      <c r="B566" s="1">
        <v>13</v>
      </c>
      <c r="C566" s="1">
        <v>21</v>
      </c>
      <c r="D566" s="1">
        <v>10</v>
      </c>
      <c r="E566" s="1">
        <v>10</v>
      </c>
      <c r="F566">
        <f t="shared" si="135"/>
        <v>10</v>
      </c>
      <c r="G566">
        <f t="shared" si="121"/>
        <v>1</v>
      </c>
      <c r="H566">
        <f t="shared" si="122"/>
        <v>1</v>
      </c>
      <c r="I566">
        <f t="shared" si="123"/>
        <v>1</v>
      </c>
      <c r="J566">
        <f t="shared" si="124"/>
        <v>2</v>
      </c>
      <c r="K566">
        <f t="shared" si="125"/>
        <v>2</v>
      </c>
      <c r="L566" s="6">
        <f t="shared" si="126"/>
        <v>0</v>
      </c>
      <c r="M566" s="2">
        <f t="shared" si="127"/>
        <v>1</v>
      </c>
      <c r="N566" s="8">
        <f t="shared" si="128"/>
        <v>0</v>
      </c>
      <c r="O566" s="13">
        <f t="shared" si="129"/>
        <v>0</v>
      </c>
      <c r="P566" s="6">
        <f t="shared" si="130"/>
        <v>0</v>
      </c>
      <c r="Q566" s="7">
        <f t="shared" si="131"/>
        <v>0</v>
      </c>
      <c r="R566" s="7">
        <f t="shared" si="132"/>
        <v>0</v>
      </c>
      <c r="S566" s="7">
        <f t="shared" si="133"/>
        <v>10</v>
      </c>
      <c r="T566" s="8">
        <f t="shared" si="134"/>
        <v>10</v>
      </c>
    </row>
    <row r="567" spans="1:20" x14ac:dyDescent="0.25">
      <c r="A567" s="1">
        <v>24</v>
      </c>
      <c r="B567" s="1">
        <v>24</v>
      </c>
      <c r="C567" s="1">
        <v>10</v>
      </c>
      <c r="D567" s="1">
        <v>9</v>
      </c>
      <c r="E567" s="1">
        <v>13</v>
      </c>
      <c r="F567">
        <f t="shared" si="135"/>
        <v>13</v>
      </c>
      <c r="G567">
        <f t="shared" si="121"/>
        <v>2</v>
      </c>
      <c r="H567">
        <f t="shared" si="122"/>
        <v>2</v>
      </c>
      <c r="I567">
        <f t="shared" si="123"/>
        <v>1</v>
      </c>
      <c r="J567">
        <f t="shared" si="124"/>
        <v>1</v>
      </c>
      <c r="K567">
        <f t="shared" si="125"/>
        <v>1</v>
      </c>
      <c r="L567" s="6">
        <f t="shared" si="126"/>
        <v>1</v>
      </c>
      <c r="M567" s="2">
        <f t="shared" si="127"/>
        <v>1</v>
      </c>
      <c r="N567" s="8">
        <f t="shared" si="128"/>
        <v>1</v>
      </c>
      <c r="O567" s="13">
        <f t="shared" si="129"/>
        <v>1</v>
      </c>
      <c r="P567" s="6">
        <f t="shared" si="130"/>
        <v>24</v>
      </c>
      <c r="Q567" s="7">
        <f t="shared" si="131"/>
        <v>24</v>
      </c>
      <c r="R567" s="7">
        <f t="shared" si="132"/>
        <v>0</v>
      </c>
      <c r="S567" s="7">
        <f t="shared" si="133"/>
        <v>0</v>
      </c>
      <c r="T567" s="8">
        <f t="shared" si="134"/>
        <v>0</v>
      </c>
    </row>
    <row r="568" spans="1:20" x14ac:dyDescent="0.25">
      <c r="A568" s="1">
        <v>23</v>
      </c>
      <c r="B568" s="1">
        <v>22</v>
      </c>
      <c r="C568" s="1">
        <v>15</v>
      </c>
      <c r="D568" s="1">
        <v>24</v>
      </c>
      <c r="E568" s="1">
        <v>15</v>
      </c>
      <c r="F568">
        <f t="shared" si="135"/>
        <v>22</v>
      </c>
      <c r="G568">
        <f t="shared" si="121"/>
        <v>1</v>
      </c>
      <c r="H568">
        <f t="shared" si="122"/>
        <v>1</v>
      </c>
      <c r="I568">
        <f t="shared" si="123"/>
        <v>2</v>
      </c>
      <c r="J568">
        <f t="shared" si="124"/>
        <v>1</v>
      </c>
      <c r="K568">
        <f t="shared" si="125"/>
        <v>2</v>
      </c>
      <c r="L568" s="6">
        <f t="shared" si="126"/>
        <v>1</v>
      </c>
      <c r="M568" s="2">
        <f t="shared" si="127"/>
        <v>1</v>
      </c>
      <c r="N568" s="8">
        <f t="shared" si="128"/>
        <v>0</v>
      </c>
      <c r="O568" s="13">
        <f t="shared" si="129"/>
        <v>0</v>
      </c>
      <c r="P568" s="6">
        <f t="shared" si="130"/>
        <v>0</v>
      </c>
      <c r="Q568" s="7">
        <f t="shared" si="131"/>
        <v>0</v>
      </c>
      <c r="R568" s="7">
        <f t="shared" si="132"/>
        <v>15</v>
      </c>
      <c r="S568" s="7">
        <f t="shared" si="133"/>
        <v>0</v>
      </c>
      <c r="T568" s="8">
        <f t="shared" si="134"/>
        <v>15</v>
      </c>
    </row>
    <row r="569" spans="1:20" x14ac:dyDescent="0.25">
      <c r="A569" s="1">
        <v>26</v>
      </c>
      <c r="B569" s="1">
        <v>11</v>
      </c>
      <c r="C569" s="1">
        <v>11</v>
      </c>
      <c r="D569" s="1">
        <v>5</v>
      </c>
      <c r="E569" s="1">
        <v>23</v>
      </c>
      <c r="F569">
        <f t="shared" si="135"/>
        <v>11</v>
      </c>
      <c r="G569">
        <f t="shared" si="121"/>
        <v>1</v>
      </c>
      <c r="H569">
        <f t="shared" si="122"/>
        <v>2</v>
      </c>
      <c r="I569">
        <f t="shared" si="123"/>
        <v>2</v>
      </c>
      <c r="J569">
        <f t="shared" si="124"/>
        <v>1</v>
      </c>
      <c r="K569">
        <f t="shared" si="125"/>
        <v>1</v>
      </c>
      <c r="L569" s="6">
        <f t="shared" si="126"/>
        <v>0</v>
      </c>
      <c r="M569" s="2">
        <f t="shared" si="127"/>
        <v>1</v>
      </c>
      <c r="N569" s="8">
        <f t="shared" si="128"/>
        <v>0</v>
      </c>
      <c r="O569" s="13">
        <f t="shared" si="129"/>
        <v>0</v>
      </c>
      <c r="P569" s="6">
        <f t="shared" si="130"/>
        <v>0</v>
      </c>
      <c r="Q569" s="7">
        <f t="shared" si="131"/>
        <v>11</v>
      </c>
      <c r="R569" s="7">
        <f t="shared" si="132"/>
        <v>11</v>
      </c>
      <c r="S569" s="7">
        <f t="shared" si="133"/>
        <v>0</v>
      </c>
      <c r="T569" s="8">
        <f t="shared" si="134"/>
        <v>0</v>
      </c>
    </row>
    <row r="570" spans="1:20" x14ac:dyDescent="0.25">
      <c r="A570" s="1">
        <v>10</v>
      </c>
      <c r="B570" s="1">
        <v>20</v>
      </c>
      <c r="C570" s="1">
        <v>4</v>
      </c>
      <c r="D570" s="1">
        <v>5</v>
      </c>
      <c r="E570" s="1">
        <v>20</v>
      </c>
      <c r="F570">
        <f t="shared" si="135"/>
        <v>10</v>
      </c>
      <c r="G570">
        <f t="shared" si="121"/>
        <v>1</v>
      </c>
      <c r="H570">
        <f t="shared" si="122"/>
        <v>2</v>
      </c>
      <c r="I570">
        <f t="shared" si="123"/>
        <v>1</v>
      </c>
      <c r="J570">
        <f t="shared" si="124"/>
        <v>1</v>
      </c>
      <c r="K570">
        <f t="shared" si="125"/>
        <v>2</v>
      </c>
      <c r="L570" s="6">
        <f t="shared" si="126"/>
        <v>1</v>
      </c>
      <c r="M570" s="2">
        <f t="shared" si="127"/>
        <v>1</v>
      </c>
      <c r="N570" s="8">
        <f t="shared" si="128"/>
        <v>1</v>
      </c>
      <c r="O570" s="13">
        <f t="shared" si="129"/>
        <v>1</v>
      </c>
      <c r="P570" s="6">
        <f t="shared" si="130"/>
        <v>0</v>
      </c>
      <c r="Q570" s="7">
        <f t="shared" si="131"/>
        <v>20</v>
      </c>
      <c r="R570" s="7">
        <f t="shared" si="132"/>
        <v>0</v>
      </c>
      <c r="S570" s="7">
        <f t="shared" si="133"/>
        <v>0</v>
      </c>
      <c r="T570" s="8">
        <f t="shared" si="134"/>
        <v>20</v>
      </c>
    </row>
    <row r="571" spans="1:20" x14ac:dyDescent="0.25">
      <c r="A571" s="1">
        <v>1</v>
      </c>
      <c r="B571" s="1">
        <v>19</v>
      </c>
      <c r="C571" s="1">
        <v>16</v>
      </c>
      <c r="D571" s="1">
        <v>9</v>
      </c>
      <c r="E571" s="1">
        <v>7</v>
      </c>
      <c r="F571">
        <f t="shared" si="135"/>
        <v>9</v>
      </c>
      <c r="G571">
        <f t="shared" si="121"/>
        <v>1</v>
      </c>
      <c r="H571">
        <f t="shared" si="122"/>
        <v>1</v>
      </c>
      <c r="I571">
        <f t="shared" si="123"/>
        <v>1</v>
      </c>
      <c r="J571">
        <f t="shared" si="124"/>
        <v>1</v>
      </c>
      <c r="K571">
        <f t="shared" si="125"/>
        <v>1</v>
      </c>
      <c r="L571" s="6">
        <f t="shared" si="126"/>
        <v>1</v>
      </c>
      <c r="M571" s="2">
        <f t="shared" si="127"/>
        <v>0</v>
      </c>
      <c r="N571" s="8">
        <f t="shared" si="128"/>
        <v>0</v>
      </c>
      <c r="O571" s="13">
        <f t="shared" si="129"/>
        <v>0</v>
      </c>
      <c r="P571" s="6">
        <f t="shared" si="130"/>
        <v>0</v>
      </c>
      <c r="Q571" s="7">
        <f t="shared" si="131"/>
        <v>0</v>
      </c>
      <c r="R571" s="7">
        <f t="shared" si="132"/>
        <v>0</v>
      </c>
      <c r="S571" s="7">
        <f t="shared" si="133"/>
        <v>0</v>
      </c>
      <c r="T571" s="8">
        <f t="shared" si="134"/>
        <v>0</v>
      </c>
    </row>
    <row r="572" spans="1:20" x14ac:dyDescent="0.25">
      <c r="A572" s="1">
        <v>15</v>
      </c>
      <c r="B572" s="1">
        <v>22</v>
      </c>
      <c r="C572" s="1">
        <v>16</v>
      </c>
      <c r="D572" s="1">
        <v>24</v>
      </c>
      <c r="E572" s="1">
        <v>2</v>
      </c>
      <c r="F572">
        <f t="shared" si="135"/>
        <v>16</v>
      </c>
      <c r="G572">
        <f t="shared" si="121"/>
        <v>1</v>
      </c>
      <c r="H572">
        <f t="shared" si="122"/>
        <v>1</v>
      </c>
      <c r="I572">
        <f t="shared" si="123"/>
        <v>1</v>
      </c>
      <c r="J572">
        <f t="shared" si="124"/>
        <v>1</v>
      </c>
      <c r="K572">
        <f t="shared" si="125"/>
        <v>1</v>
      </c>
      <c r="L572" s="6">
        <f t="shared" si="126"/>
        <v>1</v>
      </c>
      <c r="M572" s="2">
        <f t="shared" si="127"/>
        <v>0</v>
      </c>
      <c r="N572" s="8">
        <f t="shared" si="128"/>
        <v>0</v>
      </c>
      <c r="O572" s="13">
        <f t="shared" si="129"/>
        <v>0</v>
      </c>
      <c r="P572" s="6">
        <f t="shared" si="130"/>
        <v>0</v>
      </c>
      <c r="Q572" s="7">
        <f t="shared" si="131"/>
        <v>0</v>
      </c>
      <c r="R572" s="7">
        <f t="shared" si="132"/>
        <v>0</v>
      </c>
      <c r="S572" s="7">
        <f t="shared" si="133"/>
        <v>0</v>
      </c>
      <c r="T572" s="8">
        <f t="shared" si="134"/>
        <v>0</v>
      </c>
    </row>
    <row r="573" spans="1:20" x14ac:dyDescent="0.25">
      <c r="A573" s="1">
        <v>21</v>
      </c>
      <c r="B573" s="1">
        <v>20</v>
      </c>
      <c r="C573" s="1">
        <v>14</v>
      </c>
      <c r="D573" s="1">
        <v>25</v>
      </c>
      <c r="E573" s="1">
        <v>13</v>
      </c>
      <c r="F573">
        <f t="shared" si="135"/>
        <v>20</v>
      </c>
      <c r="G573">
        <f t="shared" si="121"/>
        <v>1</v>
      </c>
      <c r="H573">
        <f t="shared" si="122"/>
        <v>1</v>
      </c>
      <c r="I573">
        <f t="shared" si="123"/>
        <v>1</v>
      </c>
      <c r="J573">
        <f t="shared" si="124"/>
        <v>1</v>
      </c>
      <c r="K573">
        <f t="shared" si="125"/>
        <v>1</v>
      </c>
      <c r="L573" s="6">
        <f t="shared" si="126"/>
        <v>1</v>
      </c>
      <c r="M573" s="2">
        <f t="shared" si="127"/>
        <v>0</v>
      </c>
      <c r="N573" s="8">
        <f t="shared" si="128"/>
        <v>0</v>
      </c>
      <c r="O573" s="13">
        <f t="shared" si="129"/>
        <v>0</v>
      </c>
      <c r="P573" s="6">
        <f t="shared" si="130"/>
        <v>0</v>
      </c>
      <c r="Q573" s="7">
        <f t="shared" si="131"/>
        <v>0</v>
      </c>
      <c r="R573" s="7">
        <f t="shared" si="132"/>
        <v>0</v>
      </c>
      <c r="S573" s="7">
        <f t="shared" si="133"/>
        <v>0</v>
      </c>
      <c r="T573" s="8">
        <f t="shared" si="134"/>
        <v>0</v>
      </c>
    </row>
    <row r="574" spans="1:20" x14ac:dyDescent="0.25">
      <c r="A574" s="1">
        <v>20</v>
      </c>
      <c r="B574" s="1">
        <v>14</v>
      </c>
      <c r="C574" s="1">
        <v>3</v>
      </c>
      <c r="D574" s="1">
        <v>10</v>
      </c>
      <c r="E574" s="1">
        <v>21</v>
      </c>
      <c r="F574">
        <f t="shared" si="135"/>
        <v>14</v>
      </c>
      <c r="G574">
        <f t="shared" si="121"/>
        <v>1</v>
      </c>
      <c r="H574">
        <f t="shared" si="122"/>
        <v>1</v>
      </c>
      <c r="I574">
        <f t="shared" si="123"/>
        <v>1</v>
      </c>
      <c r="J574">
        <f t="shared" si="124"/>
        <v>1</v>
      </c>
      <c r="K574">
        <f t="shared" si="125"/>
        <v>1</v>
      </c>
      <c r="L574" s="6">
        <f t="shared" si="126"/>
        <v>1</v>
      </c>
      <c r="M574" s="2">
        <f t="shared" si="127"/>
        <v>0</v>
      </c>
      <c r="N574" s="8">
        <f t="shared" si="128"/>
        <v>0</v>
      </c>
      <c r="O574" s="13">
        <f t="shared" si="129"/>
        <v>0</v>
      </c>
      <c r="P574" s="6">
        <f t="shared" si="130"/>
        <v>0</v>
      </c>
      <c r="Q574" s="7">
        <f t="shared" si="131"/>
        <v>0</v>
      </c>
      <c r="R574" s="7">
        <f t="shared" si="132"/>
        <v>0</v>
      </c>
      <c r="S574" s="7">
        <f t="shared" si="133"/>
        <v>0</v>
      </c>
      <c r="T574" s="8">
        <f t="shared" si="134"/>
        <v>0</v>
      </c>
    </row>
    <row r="575" spans="1:20" x14ac:dyDescent="0.25">
      <c r="A575" s="1">
        <v>5</v>
      </c>
      <c r="B575" s="1">
        <v>5</v>
      </c>
      <c r="C575" s="1">
        <v>21</v>
      </c>
      <c r="D575" s="1">
        <v>20</v>
      </c>
      <c r="E575" s="1">
        <v>6</v>
      </c>
      <c r="F575">
        <f t="shared" si="135"/>
        <v>6</v>
      </c>
      <c r="G575">
        <f t="shared" si="121"/>
        <v>2</v>
      </c>
      <c r="H575">
        <f t="shared" si="122"/>
        <v>2</v>
      </c>
      <c r="I575">
        <f t="shared" si="123"/>
        <v>1</v>
      </c>
      <c r="J575">
        <f t="shared" si="124"/>
        <v>1</v>
      </c>
      <c r="K575">
        <f t="shared" si="125"/>
        <v>1</v>
      </c>
      <c r="L575" s="6">
        <f t="shared" si="126"/>
        <v>1</v>
      </c>
      <c r="M575" s="2">
        <f t="shared" si="127"/>
        <v>1</v>
      </c>
      <c r="N575" s="8">
        <f t="shared" si="128"/>
        <v>0</v>
      </c>
      <c r="O575" s="13">
        <f t="shared" si="129"/>
        <v>0</v>
      </c>
      <c r="P575" s="6">
        <f t="shared" si="130"/>
        <v>5</v>
      </c>
      <c r="Q575" s="7">
        <f t="shared" si="131"/>
        <v>5</v>
      </c>
      <c r="R575" s="7">
        <f t="shared" si="132"/>
        <v>0</v>
      </c>
      <c r="S575" s="7">
        <f t="shared" si="133"/>
        <v>0</v>
      </c>
      <c r="T575" s="8">
        <f t="shared" si="134"/>
        <v>0</v>
      </c>
    </row>
    <row r="576" spans="1:20" x14ac:dyDescent="0.25">
      <c r="A576" s="1">
        <v>25</v>
      </c>
      <c r="B576" s="1">
        <v>6</v>
      </c>
      <c r="C576" s="1">
        <v>3</v>
      </c>
      <c r="D576" s="1">
        <v>26</v>
      </c>
      <c r="E576" s="1">
        <v>12</v>
      </c>
      <c r="F576">
        <f t="shared" si="135"/>
        <v>12</v>
      </c>
      <c r="G576">
        <f t="shared" si="121"/>
        <v>1</v>
      </c>
      <c r="H576">
        <f t="shared" si="122"/>
        <v>1</v>
      </c>
      <c r="I576">
        <f t="shared" si="123"/>
        <v>1</v>
      </c>
      <c r="J576">
        <f t="shared" si="124"/>
        <v>1</v>
      </c>
      <c r="K576">
        <f t="shared" si="125"/>
        <v>1</v>
      </c>
      <c r="L576" s="6">
        <f t="shared" si="126"/>
        <v>1</v>
      </c>
      <c r="M576" s="2">
        <f t="shared" si="127"/>
        <v>0</v>
      </c>
      <c r="N576" s="8">
        <f t="shared" si="128"/>
        <v>0</v>
      </c>
      <c r="O576" s="13">
        <f t="shared" si="129"/>
        <v>0</v>
      </c>
      <c r="P576" s="6">
        <f t="shared" si="130"/>
        <v>0</v>
      </c>
      <c r="Q576" s="7">
        <f t="shared" si="131"/>
        <v>0</v>
      </c>
      <c r="R576" s="7">
        <f t="shared" si="132"/>
        <v>0</v>
      </c>
      <c r="S576" s="7">
        <f t="shared" si="133"/>
        <v>0</v>
      </c>
      <c r="T576" s="8">
        <f t="shared" si="134"/>
        <v>0</v>
      </c>
    </row>
    <row r="577" spans="1:20" x14ac:dyDescent="0.25">
      <c r="A577" s="1">
        <v>7</v>
      </c>
      <c r="B577" s="1">
        <v>20</v>
      </c>
      <c r="C577" s="1">
        <v>18</v>
      </c>
      <c r="D577" s="1">
        <v>10</v>
      </c>
      <c r="E577" s="1">
        <v>7</v>
      </c>
      <c r="F577">
        <f t="shared" si="135"/>
        <v>10</v>
      </c>
      <c r="G577">
        <f t="shared" si="121"/>
        <v>2</v>
      </c>
      <c r="H577">
        <f t="shared" si="122"/>
        <v>1</v>
      </c>
      <c r="I577">
        <f t="shared" si="123"/>
        <v>1</v>
      </c>
      <c r="J577">
        <f t="shared" si="124"/>
        <v>1</v>
      </c>
      <c r="K577">
        <f t="shared" si="125"/>
        <v>2</v>
      </c>
      <c r="L577" s="6">
        <f t="shared" si="126"/>
        <v>1</v>
      </c>
      <c r="M577" s="2">
        <f t="shared" si="127"/>
        <v>1</v>
      </c>
      <c r="N577" s="8">
        <f t="shared" si="128"/>
        <v>0</v>
      </c>
      <c r="O577" s="13">
        <f t="shared" si="129"/>
        <v>0</v>
      </c>
      <c r="P577" s="6">
        <f t="shared" si="130"/>
        <v>7</v>
      </c>
      <c r="Q577" s="7">
        <f t="shared" si="131"/>
        <v>0</v>
      </c>
      <c r="R577" s="7">
        <f t="shared" si="132"/>
        <v>0</v>
      </c>
      <c r="S577" s="7">
        <f t="shared" si="133"/>
        <v>0</v>
      </c>
      <c r="T577" s="8">
        <f t="shared" si="134"/>
        <v>7</v>
      </c>
    </row>
    <row r="578" spans="1:20" x14ac:dyDescent="0.25">
      <c r="A578" s="1">
        <v>4</v>
      </c>
      <c r="B578" s="1">
        <v>8</v>
      </c>
      <c r="C578" s="1">
        <v>20</v>
      </c>
      <c r="D578" s="1">
        <v>20</v>
      </c>
      <c r="E578" s="1">
        <v>3</v>
      </c>
      <c r="F578">
        <f t="shared" si="135"/>
        <v>8</v>
      </c>
      <c r="G578">
        <f t="shared" ref="G578:G641" si="136">COUNTIF($A578:$E578,A578)</f>
        <v>1</v>
      </c>
      <c r="H578">
        <f t="shared" ref="H578:H641" si="137">COUNTIF($A578:$E578,B578)</f>
        <v>1</v>
      </c>
      <c r="I578">
        <f t="shared" ref="I578:I641" si="138">COUNTIF($A578:$E578,C578)</f>
        <v>2</v>
      </c>
      <c r="J578">
        <f t="shared" ref="J578:J641" si="139">COUNTIF($A578:$E578,D578)</f>
        <v>2</v>
      </c>
      <c r="K578">
        <f t="shared" ref="K578:K641" si="140">COUNTIF($A578:$E578,E578)</f>
        <v>1</v>
      </c>
      <c r="L578" s="6">
        <f t="shared" ref="L578:L641" si="141">IF(COUNTIF(A578:E578,F578)=1,1,0)</f>
        <v>1</v>
      </c>
      <c r="M578" s="2">
        <f t="shared" ref="M578:M641" si="142">IF(AND(COUNTIF(G578:K578,1)=3,COUNTIF(G578:K578,2)=2),1,0)</f>
        <v>1</v>
      </c>
      <c r="N578" s="8">
        <f t="shared" ref="N578:N641" si="143">IF((MAX(A578:E578)+MIN(A578:E578))&lt;SUM(P578:T578),1,0)</f>
        <v>1</v>
      </c>
      <c r="O578" s="13">
        <f t="shared" ref="O578:O641" si="144">L578*M578*N578</f>
        <v>1</v>
      </c>
      <c r="P578" s="6">
        <f t="shared" ref="P578:P641" si="145">IF(G578=2,A578,0)</f>
        <v>0</v>
      </c>
      <c r="Q578" s="7">
        <f t="shared" ref="Q578:Q641" si="146">IF(H578=2,B578,0)</f>
        <v>0</v>
      </c>
      <c r="R578" s="7">
        <f t="shared" ref="R578:R641" si="147">IF(I578=2,C578,0)</f>
        <v>20</v>
      </c>
      <c r="S578" s="7">
        <f t="shared" ref="S578:S641" si="148">IF(J578=2,D578,0)</f>
        <v>20</v>
      </c>
      <c r="T578" s="8">
        <f t="shared" ref="T578:T641" si="149">IF(K578=2,E578,0)</f>
        <v>0</v>
      </c>
    </row>
    <row r="579" spans="1:20" x14ac:dyDescent="0.25">
      <c r="A579" s="1">
        <v>12</v>
      </c>
      <c r="B579" s="1">
        <v>17</v>
      </c>
      <c r="C579" s="1">
        <v>26</v>
      </c>
      <c r="D579" s="1">
        <v>26</v>
      </c>
      <c r="E579" s="1">
        <v>3</v>
      </c>
      <c r="F579">
        <f t="shared" ref="F579:F642" si="150">SMALL(A579:E579,3)</f>
        <v>17</v>
      </c>
      <c r="G579">
        <f t="shared" si="136"/>
        <v>1</v>
      </c>
      <c r="H579">
        <f t="shared" si="137"/>
        <v>1</v>
      </c>
      <c r="I579">
        <f t="shared" si="138"/>
        <v>2</v>
      </c>
      <c r="J579">
        <f t="shared" si="139"/>
        <v>2</v>
      </c>
      <c r="K579">
        <f t="shared" si="140"/>
        <v>1</v>
      </c>
      <c r="L579" s="6">
        <f t="shared" si="141"/>
        <v>1</v>
      </c>
      <c r="M579" s="2">
        <f t="shared" si="142"/>
        <v>1</v>
      </c>
      <c r="N579" s="8">
        <f t="shared" si="143"/>
        <v>1</v>
      </c>
      <c r="O579" s="13">
        <f t="shared" si="144"/>
        <v>1</v>
      </c>
      <c r="P579" s="6">
        <f t="shared" si="145"/>
        <v>0</v>
      </c>
      <c r="Q579" s="7">
        <f t="shared" si="146"/>
        <v>0</v>
      </c>
      <c r="R579" s="7">
        <f t="shared" si="147"/>
        <v>26</v>
      </c>
      <c r="S579" s="7">
        <f t="shared" si="148"/>
        <v>26</v>
      </c>
      <c r="T579" s="8">
        <f t="shared" si="149"/>
        <v>0</v>
      </c>
    </row>
    <row r="580" spans="1:20" x14ac:dyDescent="0.25">
      <c r="A580" s="1">
        <v>24</v>
      </c>
      <c r="B580" s="1">
        <v>21</v>
      </c>
      <c r="C580" s="1">
        <v>11</v>
      </c>
      <c r="D580" s="1">
        <v>14</v>
      </c>
      <c r="E580" s="1">
        <v>8</v>
      </c>
      <c r="F580">
        <f t="shared" si="150"/>
        <v>14</v>
      </c>
      <c r="G580">
        <f t="shared" si="136"/>
        <v>1</v>
      </c>
      <c r="H580">
        <f t="shared" si="137"/>
        <v>1</v>
      </c>
      <c r="I580">
        <f t="shared" si="138"/>
        <v>1</v>
      </c>
      <c r="J580">
        <f t="shared" si="139"/>
        <v>1</v>
      </c>
      <c r="K580">
        <f t="shared" si="140"/>
        <v>1</v>
      </c>
      <c r="L580" s="6">
        <f t="shared" si="141"/>
        <v>1</v>
      </c>
      <c r="M580" s="2">
        <f t="shared" si="142"/>
        <v>0</v>
      </c>
      <c r="N580" s="8">
        <f t="shared" si="143"/>
        <v>0</v>
      </c>
      <c r="O580" s="13">
        <f t="shared" si="144"/>
        <v>0</v>
      </c>
      <c r="P580" s="6">
        <f t="shared" si="145"/>
        <v>0</v>
      </c>
      <c r="Q580" s="7">
        <f t="shared" si="146"/>
        <v>0</v>
      </c>
      <c r="R580" s="7">
        <f t="shared" si="147"/>
        <v>0</v>
      </c>
      <c r="S580" s="7">
        <f t="shared" si="148"/>
        <v>0</v>
      </c>
      <c r="T580" s="8">
        <f t="shared" si="149"/>
        <v>0</v>
      </c>
    </row>
    <row r="581" spans="1:20" x14ac:dyDescent="0.25">
      <c r="A581" s="1">
        <v>9</v>
      </c>
      <c r="B581" s="1">
        <v>12</v>
      </c>
      <c r="C581" s="1">
        <v>9</v>
      </c>
      <c r="D581" s="1">
        <v>10</v>
      </c>
      <c r="E581" s="1">
        <v>7</v>
      </c>
      <c r="F581">
        <f t="shared" si="150"/>
        <v>9</v>
      </c>
      <c r="G581">
        <f t="shared" si="136"/>
        <v>2</v>
      </c>
      <c r="H581">
        <f t="shared" si="137"/>
        <v>1</v>
      </c>
      <c r="I581">
        <f t="shared" si="138"/>
        <v>2</v>
      </c>
      <c r="J581">
        <f t="shared" si="139"/>
        <v>1</v>
      </c>
      <c r="K581">
        <f t="shared" si="140"/>
        <v>1</v>
      </c>
      <c r="L581" s="6">
        <f t="shared" si="141"/>
        <v>0</v>
      </c>
      <c r="M581" s="2">
        <f t="shared" si="142"/>
        <v>1</v>
      </c>
      <c r="N581" s="8">
        <f t="shared" si="143"/>
        <v>0</v>
      </c>
      <c r="O581" s="13">
        <f t="shared" si="144"/>
        <v>0</v>
      </c>
      <c r="P581" s="6">
        <f t="shared" si="145"/>
        <v>9</v>
      </c>
      <c r="Q581" s="7">
        <f t="shared" si="146"/>
        <v>0</v>
      </c>
      <c r="R581" s="7">
        <f t="shared" si="147"/>
        <v>9</v>
      </c>
      <c r="S581" s="7">
        <f t="shared" si="148"/>
        <v>0</v>
      </c>
      <c r="T581" s="8">
        <f t="shared" si="149"/>
        <v>0</v>
      </c>
    </row>
    <row r="582" spans="1:20" x14ac:dyDescent="0.25">
      <c r="A582" s="1">
        <v>6</v>
      </c>
      <c r="B582" s="1">
        <v>5</v>
      </c>
      <c r="C582" s="1">
        <v>20</v>
      </c>
      <c r="D582" s="1">
        <v>16</v>
      </c>
      <c r="E582" s="1">
        <v>3</v>
      </c>
      <c r="F582">
        <f t="shared" si="150"/>
        <v>6</v>
      </c>
      <c r="G582">
        <f t="shared" si="136"/>
        <v>1</v>
      </c>
      <c r="H582">
        <f t="shared" si="137"/>
        <v>1</v>
      </c>
      <c r="I582">
        <f t="shared" si="138"/>
        <v>1</v>
      </c>
      <c r="J582">
        <f t="shared" si="139"/>
        <v>1</v>
      </c>
      <c r="K582">
        <f t="shared" si="140"/>
        <v>1</v>
      </c>
      <c r="L582" s="6">
        <f t="shared" si="141"/>
        <v>1</v>
      </c>
      <c r="M582" s="2">
        <f t="shared" si="142"/>
        <v>0</v>
      </c>
      <c r="N582" s="8">
        <f t="shared" si="143"/>
        <v>0</v>
      </c>
      <c r="O582" s="13">
        <f t="shared" si="144"/>
        <v>0</v>
      </c>
      <c r="P582" s="6">
        <f t="shared" si="145"/>
        <v>0</v>
      </c>
      <c r="Q582" s="7">
        <f t="shared" si="146"/>
        <v>0</v>
      </c>
      <c r="R582" s="7">
        <f t="shared" si="147"/>
        <v>0</v>
      </c>
      <c r="S582" s="7">
        <f t="shared" si="148"/>
        <v>0</v>
      </c>
      <c r="T582" s="8">
        <f t="shared" si="149"/>
        <v>0</v>
      </c>
    </row>
    <row r="583" spans="1:20" x14ac:dyDescent="0.25">
      <c r="A583" s="1">
        <v>5</v>
      </c>
      <c r="B583" s="1">
        <v>1</v>
      </c>
      <c r="C583" s="1">
        <v>21</v>
      </c>
      <c r="D583" s="1">
        <v>25</v>
      </c>
      <c r="E583" s="1">
        <v>23</v>
      </c>
      <c r="F583">
        <f t="shared" si="150"/>
        <v>21</v>
      </c>
      <c r="G583">
        <f t="shared" si="136"/>
        <v>1</v>
      </c>
      <c r="H583">
        <f t="shared" si="137"/>
        <v>1</v>
      </c>
      <c r="I583">
        <f t="shared" si="138"/>
        <v>1</v>
      </c>
      <c r="J583">
        <f t="shared" si="139"/>
        <v>1</v>
      </c>
      <c r="K583">
        <f t="shared" si="140"/>
        <v>1</v>
      </c>
      <c r="L583" s="6">
        <f t="shared" si="141"/>
        <v>1</v>
      </c>
      <c r="M583" s="2">
        <f t="shared" si="142"/>
        <v>0</v>
      </c>
      <c r="N583" s="8">
        <f t="shared" si="143"/>
        <v>0</v>
      </c>
      <c r="O583" s="13">
        <f t="shared" si="144"/>
        <v>0</v>
      </c>
      <c r="P583" s="6">
        <f t="shared" si="145"/>
        <v>0</v>
      </c>
      <c r="Q583" s="7">
        <f t="shared" si="146"/>
        <v>0</v>
      </c>
      <c r="R583" s="7">
        <f t="shared" si="147"/>
        <v>0</v>
      </c>
      <c r="S583" s="7">
        <f t="shared" si="148"/>
        <v>0</v>
      </c>
      <c r="T583" s="8">
        <f t="shared" si="149"/>
        <v>0</v>
      </c>
    </row>
    <row r="584" spans="1:20" x14ac:dyDescent="0.25">
      <c r="A584" s="1">
        <v>26</v>
      </c>
      <c r="B584" s="1">
        <v>17</v>
      </c>
      <c r="C584" s="1">
        <v>12</v>
      </c>
      <c r="D584" s="1">
        <v>9</v>
      </c>
      <c r="E584" s="1">
        <v>23</v>
      </c>
      <c r="F584">
        <f t="shared" si="150"/>
        <v>17</v>
      </c>
      <c r="G584">
        <f t="shared" si="136"/>
        <v>1</v>
      </c>
      <c r="H584">
        <f t="shared" si="137"/>
        <v>1</v>
      </c>
      <c r="I584">
        <f t="shared" si="138"/>
        <v>1</v>
      </c>
      <c r="J584">
        <f t="shared" si="139"/>
        <v>1</v>
      </c>
      <c r="K584">
        <f t="shared" si="140"/>
        <v>1</v>
      </c>
      <c r="L584" s="6">
        <f t="shared" si="141"/>
        <v>1</v>
      </c>
      <c r="M584" s="2">
        <f t="shared" si="142"/>
        <v>0</v>
      </c>
      <c r="N584" s="8">
        <f t="shared" si="143"/>
        <v>0</v>
      </c>
      <c r="O584" s="13">
        <f t="shared" si="144"/>
        <v>0</v>
      </c>
      <c r="P584" s="6">
        <f t="shared" si="145"/>
        <v>0</v>
      </c>
      <c r="Q584" s="7">
        <f t="shared" si="146"/>
        <v>0</v>
      </c>
      <c r="R584" s="7">
        <f t="shared" si="147"/>
        <v>0</v>
      </c>
      <c r="S584" s="7">
        <f t="shared" si="148"/>
        <v>0</v>
      </c>
      <c r="T584" s="8">
        <f t="shared" si="149"/>
        <v>0</v>
      </c>
    </row>
    <row r="585" spans="1:20" x14ac:dyDescent="0.25">
      <c r="A585" s="1">
        <v>12</v>
      </c>
      <c r="B585" s="1">
        <v>7</v>
      </c>
      <c r="C585" s="1">
        <v>8</v>
      </c>
      <c r="D585" s="1">
        <v>20</v>
      </c>
      <c r="E585" s="1">
        <v>18</v>
      </c>
      <c r="F585">
        <f t="shared" si="150"/>
        <v>12</v>
      </c>
      <c r="G585">
        <f t="shared" si="136"/>
        <v>1</v>
      </c>
      <c r="H585">
        <f t="shared" si="137"/>
        <v>1</v>
      </c>
      <c r="I585">
        <f t="shared" si="138"/>
        <v>1</v>
      </c>
      <c r="J585">
        <f t="shared" si="139"/>
        <v>1</v>
      </c>
      <c r="K585">
        <f t="shared" si="140"/>
        <v>1</v>
      </c>
      <c r="L585" s="6">
        <f t="shared" si="141"/>
        <v>1</v>
      </c>
      <c r="M585" s="2">
        <f t="shared" si="142"/>
        <v>0</v>
      </c>
      <c r="N585" s="8">
        <f t="shared" si="143"/>
        <v>0</v>
      </c>
      <c r="O585" s="13">
        <f t="shared" si="144"/>
        <v>0</v>
      </c>
      <c r="P585" s="6">
        <f t="shared" si="145"/>
        <v>0</v>
      </c>
      <c r="Q585" s="7">
        <f t="shared" si="146"/>
        <v>0</v>
      </c>
      <c r="R585" s="7">
        <f t="shared" si="147"/>
        <v>0</v>
      </c>
      <c r="S585" s="7">
        <f t="shared" si="148"/>
        <v>0</v>
      </c>
      <c r="T585" s="8">
        <f t="shared" si="149"/>
        <v>0</v>
      </c>
    </row>
    <row r="586" spans="1:20" x14ac:dyDescent="0.25">
      <c r="A586" s="1">
        <v>18</v>
      </c>
      <c r="B586" s="1">
        <v>12</v>
      </c>
      <c r="C586" s="1">
        <v>12</v>
      </c>
      <c r="D586" s="1">
        <v>21</v>
      </c>
      <c r="E586" s="1">
        <v>7</v>
      </c>
      <c r="F586">
        <f t="shared" si="150"/>
        <v>12</v>
      </c>
      <c r="G586">
        <f t="shared" si="136"/>
        <v>1</v>
      </c>
      <c r="H586">
        <f t="shared" si="137"/>
        <v>2</v>
      </c>
      <c r="I586">
        <f t="shared" si="138"/>
        <v>2</v>
      </c>
      <c r="J586">
        <f t="shared" si="139"/>
        <v>1</v>
      </c>
      <c r="K586">
        <f t="shared" si="140"/>
        <v>1</v>
      </c>
      <c r="L586" s="6">
        <f t="shared" si="141"/>
        <v>0</v>
      </c>
      <c r="M586" s="2">
        <f t="shared" si="142"/>
        <v>1</v>
      </c>
      <c r="N586" s="8">
        <f t="shared" si="143"/>
        <v>0</v>
      </c>
      <c r="O586" s="13">
        <f t="shared" si="144"/>
        <v>0</v>
      </c>
      <c r="P586" s="6">
        <f t="shared" si="145"/>
        <v>0</v>
      </c>
      <c r="Q586" s="7">
        <f t="shared" si="146"/>
        <v>12</v>
      </c>
      <c r="R586" s="7">
        <f t="shared" si="147"/>
        <v>12</v>
      </c>
      <c r="S586" s="7">
        <f t="shared" si="148"/>
        <v>0</v>
      </c>
      <c r="T586" s="8">
        <f t="shared" si="149"/>
        <v>0</v>
      </c>
    </row>
    <row r="587" spans="1:20" x14ac:dyDescent="0.25">
      <c r="A587" s="1">
        <v>6</v>
      </c>
      <c r="B587" s="1">
        <v>3</v>
      </c>
      <c r="C587" s="1">
        <v>21</v>
      </c>
      <c r="D587" s="1">
        <v>1</v>
      </c>
      <c r="E587" s="1">
        <v>16</v>
      </c>
      <c r="F587">
        <f t="shared" si="150"/>
        <v>6</v>
      </c>
      <c r="G587">
        <f t="shared" si="136"/>
        <v>1</v>
      </c>
      <c r="H587">
        <f t="shared" si="137"/>
        <v>1</v>
      </c>
      <c r="I587">
        <f t="shared" si="138"/>
        <v>1</v>
      </c>
      <c r="J587">
        <f t="shared" si="139"/>
        <v>1</v>
      </c>
      <c r="K587">
        <f t="shared" si="140"/>
        <v>1</v>
      </c>
      <c r="L587" s="6">
        <f t="shared" si="141"/>
        <v>1</v>
      </c>
      <c r="M587" s="2">
        <f t="shared" si="142"/>
        <v>0</v>
      </c>
      <c r="N587" s="8">
        <f t="shared" si="143"/>
        <v>0</v>
      </c>
      <c r="O587" s="13">
        <f t="shared" si="144"/>
        <v>0</v>
      </c>
      <c r="P587" s="6">
        <f t="shared" si="145"/>
        <v>0</v>
      </c>
      <c r="Q587" s="7">
        <f t="shared" si="146"/>
        <v>0</v>
      </c>
      <c r="R587" s="7">
        <f t="shared" si="147"/>
        <v>0</v>
      </c>
      <c r="S587" s="7">
        <f t="shared" si="148"/>
        <v>0</v>
      </c>
      <c r="T587" s="8">
        <f t="shared" si="149"/>
        <v>0</v>
      </c>
    </row>
    <row r="588" spans="1:20" x14ac:dyDescent="0.25">
      <c r="A588" s="1">
        <v>21</v>
      </c>
      <c r="B588" s="1">
        <v>9</v>
      </c>
      <c r="C588" s="1">
        <v>24</v>
      </c>
      <c r="D588" s="1">
        <v>10</v>
      </c>
      <c r="E588" s="1">
        <v>15</v>
      </c>
      <c r="F588">
        <f t="shared" si="150"/>
        <v>15</v>
      </c>
      <c r="G588">
        <f t="shared" si="136"/>
        <v>1</v>
      </c>
      <c r="H588">
        <f t="shared" si="137"/>
        <v>1</v>
      </c>
      <c r="I588">
        <f t="shared" si="138"/>
        <v>1</v>
      </c>
      <c r="J588">
        <f t="shared" si="139"/>
        <v>1</v>
      </c>
      <c r="K588">
        <f t="shared" si="140"/>
        <v>1</v>
      </c>
      <c r="L588" s="6">
        <f t="shared" si="141"/>
        <v>1</v>
      </c>
      <c r="M588" s="2">
        <f t="shared" si="142"/>
        <v>0</v>
      </c>
      <c r="N588" s="8">
        <f t="shared" si="143"/>
        <v>0</v>
      </c>
      <c r="O588" s="13">
        <f t="shared" si="144"/>
        <v>0</v>
      </c>
      <c r="P588" s="6">
        <f t="shared" si="145"/>
        <v>0</v>
      </c>
      <c r="Q588" s="7">
        <f t="shared" si="146"/>
        <v>0</v>
      </c>
      <c r="R588" s="7">
        <f t="shared" si="147"/>
        <v>0</v>
      </c>
      <c r="S588" s="7">
        <f t="shared" si="148"/>
        <v>0</v>
      </c>
      <c r="T588" s="8">
        <f t="shared" si="149"/>
        <v>0</v>
      </c>
    </row>
    <row r="589" spans="1:20" x14ac:dyDescent="0.25">
      <c r="A589" s="1">
        <v>25</v>
      </c>
      <c r="B589" s="1">
        <v>11</v>
      </c>
      <c r="C589" s="1">
        <v>11</v>
      </c>
      <c r="D589" s="1">
        <v>24</v>
      </c>
      <c r="E589" s="1">
        <v>19</v>
      </c>
      <c r="F589">
        <f t="shared" si="150"/>
        <v>19</v>
      </c>
      <c r="G589">
        <f t="shared" si="136"/>
        <v>1</v>
      </c>
      <c r="H589">
        <f t="shared" si="137"/>
        <v>2</v>
      </c>
      <c r="I589">
        <f t="shared" si="138"/>
        <v>2</v>
      </c>
      <c r="J589">
        <f t="shared" si="139"/>
        <v>1</v>
      </c>
      <c r="K589">
        <f t="shared" si="140"/>
        <v>1</v>
      </c>
      <c r="L589" s="6">
        <f t="shared" si="141"/>
        <v>1</v>
      </c>
      <c r="M589" s="2">
        <f t="shared" si="142"/>
        <v>1</v>
      </c>
      <c r="N589" s="8">
        <f t="shared" si="143"/>
        <v>0</v>
      </c>
      <c r="O589" s="13">
        <f t="shared" si="144"/>
        <v>0</v>
      </c>
      <c r="P589" s="6">
        <f t="shared" si="145"/>
        <v>0</v>
      </c>
      <c r="Q589" s="7">
        <f t="shared" si="146"/>
        <v>11</v>
      </c>
      <c r="R589" s="7">
        <f t="shared" si="147"/>
        <v>11</v>
      </c>
      <c r="S589" s="7">
        <f t="shared" si="148"/>
        <v>0</v>
      </c>
      <c r="T589" s="8">
        <f t="shared" si="149"/>
        <v>0</v>
      </c>
    </row>
    <row r="590" spans="1:20" x14ac:dyDescent="0.25">
      <c r="A590" s="1">
        <v>12</v>
      </c>
      <c r="B590" s="1">
        <v>24</v>
      </c>
      <c r="C590" s="1">
        <v>4</v>
      </c>
      <c r="D590" s="1">
        <v>1</v>
      </c>
      <c r="E590" s="1">
        <v>13</v>
      </c>
      <c r="F590">
        <f t="shared" si="150"/>
        <v>12</v>
      </c>
      <c r="G590">
        <f t="shared" si="136"/>
        <v>1</v>
      </c>
      <c r="H590">
        <f t="shared" si="137"/>
        <v>1</v>
      </c>
      <c r="I590">
        <f t="shared" si="138"/>
        <v>1</v>
      </c>
      <c r="J590">
        <f t="shared" si="139"/>
        <v>1</v>
      </c>
      <c r="K590">
        <f t="shared" si="140"/>
        <v>1</v>
      </c>
      <c r="L590" s="6">
        <f t="shared" si="141"/>
        <v>1</v>
      </c>
      <c r="M590" s="2">
        <f t="shared" si="142"/>
        <v>0</v>
      </c>
      <c r="N590" s="8">
        <f t="shared" si="143"/>
        <v>0</v>
      </c>
      <c r="O590" s="13">
        <f t="shared" si="144"/>
        <v>0</v>
      </c>
      <c r="P590" s="6">
        <f t="shared" si="145"/>
        <v>0</v>
      </c>
      <c r="Q590" s="7">
        <f t="shared" si="146"/>
        <v>0</v>
      </c>
      <c r="R590" s="7">
        <f t="shared" si="147"/>
        <v>0</v>
      </c>
      <c r="S590" s="7">
        <f t="shared" si="148"/>
        <v>0</v>
      </c>
      <c r="T590" s="8">
        <f t="shared" si="149"/>
        <v>0</v>
      </c>
    </row>
    <row r="591" spans="1:20" x14ac:dyDescent="0.25">
      <c r="A591" s="1">
        <v>18</v>
      </c>
      <c r="B591" s="1">
        <v>11</v>
      </c>
      <c r="C591" s="1">
        <v>21</v>
      </c>
      <c r="D591" s="1">
        <v>4</v>
      </c>
      <c r="E591" s="1">
        <v>25</v>
      </c>
      <c r="F591">
        <f t="shared" si="150"/>
        <v>18</v>
      </c>
      <c r="G591">
        <f t="shared" si="136"/>
        <v>1</v>
      </c>
      <c r="H591">
        <f t="shared" si="137"/>
        <v>1</v>
      </c>
      <c r="I591">
        <f t="shared" si="138"/>
        <v>1</v>
      </c>
      <c r="J591">
        <f t="shared" si="139"/>
        <v>1</v>
      </c>
      <c r="K591">
        <f t="shared" si="140"/>
        <v>1</v>
      </c>
      <c r="L591" s="6">
        <f t="shared" si="141"/>
        <v>1</v>
      </c>
      <c r="M591" s="2">
        <f t="shared" si="142"/>
        <v>0</v>
      </c>
      <c r="N591" s="8">
        <f t="shared" si="143"/>
        <v>0</v>
      </c>
      <c r="O591" s="13">
        <f t="shared" si="144"/>
        <v>0</v>
      </c>
      <c r="P591" s="6">
        <f t="shared" si="145"/>
        <v>0</v>
      </c>
      <c r="Q591" s="7">
        <f t="shared" si="146"/>
        <v>0</v>
      </c>
      <c r="R591" s="7">
        <f t="shared" si="147"/>
        <v>0</v>
      </c>
      <c r="S591" s="7">
        <f t="shared" si="148"/>
        <v>0</v>
      </c>
      <c r="T591" s="8">
        <f t="shared" si="149"/>
        <v>0</v>
      </c>
    </row>
    <row r="592" spans="1:20" x14ac:dyDescent="0.25">
      <c r="A592" s="1">
        <v>26</v>
      </c>
      <c r="B592" s="1">
        <v>21</v>
      </c>
      <c r="C592" s="1">
        <v>6</v>
      </c>
      <c r="D592" s="1">
        <v>4</v>
      </c>
      <c r="E592" s="1">
        <v>12</v>
      </c>
      <c r="F592">
        <f t="shared" si="150"/>
        <v>12</v>
      </c>
      <c r="G592">
        <f t="shared" si="136"/>
        <v>1</v>
      </c>
      <c r="H592">
        <f t="shared" si="137"/>
        <v>1</v>
      </c>
      <c r="I592">
        <f t="shared" si="138"/>
        <v>1</v>
      </c>
      <c r="J592">
        <f t="shared" si="139"/>
        <v>1</v>
      </c>
      <c r="K592">
        <f t="shared" si="140"/>
        <v>1</v>
      </c>
      <c r="L592" s="6">
        <f t="shared" si="141"/>
        <v>1</v>
      </c>
      <c r="M592" s="2">
        <f t="shared" si="142"/>
        <v>0</v>
      </c>
      <c r="N592" s="8">
        <f t="shared" si="143"/>
        <v>0</v>
      </c>
      <c r="O592" s="13">
        <f t="shared" si="144"/>
        <v>0</v>
      </c>
      <c r="P592" s="6">
        <f t="shared" si="145"/>
        <v>0</v>
      </c>
      <c r="Q592" s="7">
        <f t="shared" si="146"/>
        <v>0</v>
      </c>
      <c r="R592" s="7">
        <f t="shared" si="147"/>
        <v>0</v>
      </c>
      <c r="S592" s="7">
        <f t="shared" si="148"/>
        <v>0</v>
      </c>
      <c r="T592" s="8">
        <f t="shared" si="149"/>
        <v>0</v>
      </c>
    </row>
    <row r="593" spans="1:20" x14ac:dyDescent="0.25">
      <c r="A593" s="1">
        <v>13</v>
      </c>
      <c r="B593" s="1">
        <v>4</v>
      </c>
      <c r="C593" s="1">
        <v>14</v>
      </c>
      <c r="D593" s="1">
        <v>3</v>
      </c>
      <c r="E593" s="1">
        <v>4</v>
      </c>
      <c r="F593">
        <f t="shared" si="150"/>
        <v>4</v>
      </c>
      <c r="G593">
        <f t="shared" si="136"/>
        <v>1</v>
      </c>
      <c r="H593">
        <f t="shared" si="137"/>
        <v>2</v>
      </c>
      <c r="I593">
        <f t="shared" si="138"/>
        <v>1</v>
      </c>
      <c r="J593">
        <f t="shared" si="139"/>
        <v>1</v>
      </c>
      <c r="K593">
        <f t="shared" si="140"/>
        <v>2</v>
      </c>
      <c r="L593" s="6">
        <f t="shared" si="141"/>
        <v>0</v>
      </c>
      <c r="M593" s="2">
        <f t="shared" si="142"/>
        <v>1</v>
      </c>
      <c r="N593" s="8">
        <f t="shared" si="143"/>
        <v>0</v>
      </c>
      <c r="O593" s="13">
        <f t="shared" si="144"/>
        <v>0</v>
      </c>
      <c r="P593" s="6">
        <f t="shared" si="145"/>
        <v>0</v>
      </c>
      <c r="Q593" s="7">
        <f t="shared" si="146"/>
        <v>4</v>
      </c>
      <c r="R593" s="7">
        <f t="shared" si="147"/>
        <v>0</v>
      </c>
      <c r="S593" s="7">
        <f t="shared" si="148"/>
        <v>0</v>
      </c>
      <c r="T593" s="8">
        <f t="shared" si="149"/>
        <v>4</v>
      </c>
    </row>
    <row r="594" spans="1:20" x14ac:dyDescent="0.25">
      <c r="A594" s="1">
        <v>24</v>
      </c>
      <c r="B594" s="1">
        <v>3</v>
      </c>
      <c r="C594" s="1">
        <v>18</v>
      </c>
      <c r="D594" s="1">
        <v>24</v>
      </c>
      <c r="E594" s="1">
        <v>17</v>
      </c>
      <c r="F594">
        <f t="shared" si="150"/>
        <v>18</v>
      </c>
      <c r="G594">
        <f t="shared" si="136"/>
        <v>2</v>
      </c>
      <c r="H594">
        <f t="shared" si="137"/>
        <v>1</v>
      </c>
      <c r="I594">
        <f t="shared" si="138"/>
        <v>1</v>
      </c>
      <c r="J594">
        <f t="shared" si="139"/>
        <v>2</v>
      </c>
      <c r="K594">
        <f t="shared" si="140"/>
        <v>1</v>
      </c>
      <c r="L594" s="6">
        <f t="shared" si="141"/>
        <v>1</v>
      </c>
      <c r="M594" s="2">
        <f t="shared" si="142"/>
        <v>1</v>
      </c>
      <c r="N594" s="8">
        <f t="shared" si="143"/>
        <v>1</v>
      </c>
      <c r="O594" s="13">
        <f t="shared" si="144"/>
        <v>1</v>
      </c>
      <c r="P594" s="6">
        <f t="shared" si="145"/>
        <v>24</v>
      </c>
      <c r="Q594" s="7">
        <f t="shared" si="146"/>
        <v>0</v>
      </c>
      <c r="R594" s="7">
        <f t="shared" si="147"/>
        <v>0</v>
      </c>
      <c r="S594" s="7">
        <f t="shared" si="148"/>
        <v>24</v>
      </c>
      <c r="T594" s="8">
        <f t="shared" si="149"/>
        <v>0</v>
      </c>
    </row>
    <row r="595" spans="1:20" x14ac:dyDescent="0.25">
      <c r="A595" s="1">
        <v>15</v>
      </c>
      <c r="B595" s="1">
        <v>3</v>
      </c>
      <c r="C595" s="1">
        <v>12</v>
      </c>
      <c r="D595" s="1">
        <v>22</v>
      </c>
      <c r="E595" s="1">
        <v>8</v>
      </c>
      <c r="F595">
        <f t="shared" si="150"/>
        <v>12</v>
      </c>
      <c r="G595">
        <f t="shared" si="136"/>
        <v>1</v>
      </c>
      <c r="H595">
        <f t="shared" si="137"/>
        <v>1</v>
      </c>
      <c r="I595">
        <f t="shared" si="138"/>
        <v>1</v>
      </c>
      <c r="J595">
        <f t="shared" si="139"/>
        <v>1</v>
      </c>
      <c r="K595">
        <f t="shared" si="140"/>
        <v>1</v>
      </c>
      <c r="L595" s="6">
        <f t="shared" si="141"/>
        <v>1</v>
      </c>
      <c r="M595" s="2">
        <f t="shared" si="142"/>
        <v>0</v>
      </c>
      <c r="N595" s="8">
        <f t="shared" si="143"/>
        <v>0</v>
      </c>
      <c r="O595" s="13">
        <f t="shared" si="144"/>
        <v>0</v>
      </c>
      <c r="P595" s="6">
        <f t="shared" si="145"/>
        <v>0</v>
      </c>
      <c r="Q595" s="7">
        <f t="shared" si="146"/>
        <v>0</v>
      </c>
      <c r="R595" s="7">
        <f t="shared" si="147"/>
        <v>0</v>
      </c>
      <c r="S595" s="7">
        <f t="shared" si="148"/>
        <v>0</v>
      </c>
      <c r="T595" s="8">
        <f t="shared" si="149"/>
        <v>0</v>
      </c>
    </row>
    <row r="596" spans="1:20" x14ac:dyDescent="0.25">
      <c r="A596" s="1">
        <v>6</v>
      </c>
      <c r="B596" s="1">
        <v>3</v>
      </c>
      <c r="C596" s="1">
        <v>7</v>
      </c>
      <c r="D596" s="1">
        <v>3</v>
      </c>
      <c r="E596" s="1">
        <v>16</v>
      </c>
      <c r="F596">
        <f t="shared" si="150"/>
        <v>6</v>
      </c>
      <c r="G596">
        <f t="shared" si="136"/>
        <v>1</v>
      </c>
      <c r="H596">
        <f t="shared" si="137"/>
        <v>2</v>
      </c>
      <c r="I596">
        <f t="shared" si="138"/>
        <v>1</v>
      </c>
      <c r="J596">
        <f t="shared" si="139"/>
        <v>2</v>
      </c>
      <c r="K596">
        <f t="shared" si="140"/>
        <v>1</v>
      </c>
      <c r="L596" s="6">
        <f t="shared" si="141"/>
        <v>1</v>
      </c>
      <c r="M596" s="2">
        <f t="shared" si="142"/>
        <v>1</v>
      </c>
      <c r="N596" s="8">
        <f t="shared" si="143"/>
        <v>0</v>
      </c>
      <c r="O596" s="13">
        <f t="shared" si="144"/>
        <v>0</v>
      </c>
      <c r="P596" s="6">
        <f t="shared" si="145"/>
        <v>0</v>
      </c>
      <c r="Q596" s="7">
        <f t="shared" si="146"/>
        <v>3</v>
      </c>
      <c r="R596" s="7">
        <f t="shared" si="147"/>
        <v>0</v>
      </c>
      <c r="S596" s="7">
        <f t="shared" si="148"/>
        <v>3</v>
      </c>
      <c r="T596" s="8">
        <f t="shared" si="149"/>
        <v>0</v>
      </c>
    </row>
    <row r="597" spans="1:20" x14ac:dyDescent="0.25">
      <c r="A597" s="1">
        <v>14</v>
      </c>
      <c r="B597" s="1">
        <v>8</v>
      </c>
      <c r="C597" s="1">
        <v>9</v>
      </c>
      <c r="D597" s="1">
        <v>10</v>
      </c>
      <c r="E597" s="1">
        <v>7</v>
      </c>
      <c r="F597">
        <f t="shared" si="150"/>
        <v>9</v>
      </c>
      <c r="G597">
        <f t="shared" si="136"/>
        <v>1</v>
      </c>
      <c r="H597">
        <f t="shared" si="137"/>
        <v>1</v>
      </c>
      <c r="I597">
        <f t="shared" si="138"/>
        <v>1</v>
      </c>
      <c r="J597">
        <f t="shared" si="139"/>
        <v>1</v>
      </c>
      <c r="K597">
        <f t="shared" si="140"/>
        <v>1</v>
      </c>
      <c r="L597" s="6">
        <f t="shared" si="141"/>
        <v>1</v>
      </c>
      <c r="M597" s="2">
        <f t="shared" si="142"/>
        <v>0</v>
      </c>
      <c r="N597" s="8">
        <f t="shared" si="143"/>
        <v>0</v>
      </c>
      <c r="O597" s="13">
        <f t="shared" si="144"/>
        <v>0</v>
      </c>
      <c r="P597" s="6">
        <f t="shared" si="145"/>
        <v>0</v>
      </c>
      <c r="Q597" s="7">
        <f t="shared" si="146"/>
        <v>0</v>
      </c>
      <c r="R597" s="7">
        <f t="shared" si="147"/>
        <v>0</v>
      </c>
      <c r="S597" s="7">
        <f t="shared" si="148"/>
        <v>0</v>
      </c>
      <c r="T597" s="8">
        <f t="shared" si="149"/>
        <v>0</v>
      </c>
    </row>
    <row r="598" spans="1:20" x14ac:dyDescent="0.25">
      <c r="A598" s="1">
        <v>5</v>
      </c>
      <c r="B598" s="1">
        <v>15</v>
      </c>
      <c r="C598" s="1">
        <v>22</v>
      </c>
      <c r="D598" s="1">
        <v>24</v>
      </c>
      <c r="E598" s="1">
        <v>20</v>
      </c>
      <c r="F598">
        <f t="shared" si="150"/>
        <v>20</v>
      </c>
      <c r="G598">
        <f t="shared" si="136"/>
        <v>1</v>
      </c>
      <c r="H598">
        <f t="shared" si="137"/>
        <v>1</v>
      </c>
      <c r="I598">
        <f t="shared" si="138"/>
        <v>1</v>
      </c>
      <c r="J598">
        <f t="shared" si="139"/>
        <v>1</v>
      </c>
      <c r="K598">
        <f t="shared" si="140"/>
        <v>1</v>
      </c>
      <c r="L598" s="6">
        <f t="shared" si="141"/>
        <v>1</v>
      </c>
      <c r="M598" s="2">
        <f t="shared" si="142"/>
        <v>0</v>
      </c>
      <c r="N598" s="8">
        <f t="shared" si="143"/>
        <v>0</v>
      </c>
      <c r="O598" s="13">
        <f t="shared" si="144"/>
        <v>0</v>
      </c>
      <c r="P598" s="6">
        <f t="shared" si="145"/>
        <v>0</v>
      </c>
      <c r="Q598" s="7">
        <f t="shared" si="146"/>
        <v>0</v>
      </c>
      <c r="R598" s="7">
        <f t="shared" si="147"/>
        <v>0</v>
      </c>
      <c r="S598" s="7">
        <f t="shared" si="148"/>
        <v>0</v>
      </c>
      <c r="T598" s="8">
        <f t="shared" si="149"/>
        <v>0</v>
      </c>
    </row>
    <row r="599" spans="1:20" x14ac:dyDescent="0.25">
      <c r="A599" s="1">
        <v>24</v>
      </c>
      <c r="B599" s="1">
        <v>6</v>
      </c>
      <c r="C599" s="1">
        <v>18</v>
      </c>
      <c r="D599" s="1">
        <v>2</v>
      </c>
      <c r="E599" s="1">
        <v>23</v>
      </c>
      <c r="F599">
        <f t="shared" si="150"/>
        <v>18</v>
      </c>
      <c r="G599">
        <f t="shared" si="136"/>
        <v>1</v>
      </c>
      <c r="H599">
        <f t="shared" si="137"/>
        <v>1</v>
      </c>
      <c r="I599">
        <f t="shared" si="138"/>
        <v>1</v>
      </c>
      <c r="J599">
        <f t="shared" si="139"/>
        <v>1</v>
      </c>
      <c r="K599">
        <f t="shared" si="140"/>
        <v>1</v>
      </c>
      <c r="L599" s="6">
        <f t="shared" si="141"/>
        <v>1</v>
      </c>
      <c r="M599" s="2">
        <f t="shared" si="142"/>
        <v>0</v>
      </c>
      <c r="N599" s="8">
        <f t="shared" si="143"/>
        <v>0</v>
      </c>
      <c r="O599" s="13">
        <f t="shared" si="144"/>
        <v>0</v>
      </c>
      <c r="P599" s="6">
        <f t="shared" si="145"/>
        <v>0</v>
      </c>
      <c r="Q599" s="7">
        <f t="shared" si="146"/>
        <v>0</v>
      </c>
      <c r="R599" s="7">
        <f t="shared" si="147"/>
        <v>0</v>
      </c>
      <c r="S599" s="7">
        <f t="shared" si="148"/>
        <v>0</v>
      </c>
      <c r="T599" s="8">
        <f t="shared" si="149"/>
        <v>0</v>
      </c>
    </row>
    <row r="600" spans="1:20" x14ac:dyDescent="0.25">
      <c r="A600" s="1">
        <v>2</v>
      </c>
      <c r="B600" s="1">
        <v>2</v>
      </c>
      <c r="C600" s="1">
        <v>16</v>
      </c>
      <c r="D600" s="1">
        <v>22</v>
      </c>
      <c r="E600" s="1">
        <v>17</v>
      </c>
      <c r="F600">
        <f t="shared" si="150"/>
        <v>16</v>
      </c>
      <c r="G600">
        <f t="shared" si="136"/>
        <v>2</v>
      </c>
      <c r="H600">
        <f t="shared" si="137"/>
        <v>2</v>
      </c>
      <c r="I600">
        <f t="shared" si="138"/>
        <v>1</v>
      </c>
      <c r="J600">
        <f t="shared" si="139"/>
        <v>1</v>
      </c>
      <c r="K600">
        <f t="shared" si="140"/>
        <v>1</v>
      </c>
      <c r="L600" s="6">
        <f t="shared" si="141"/>
        <v>1</v>
      </c>
      <c r="M600" s="2">
        <f t="shared" si="142"/>
        <v>1</v>
      </c>
      <c r="N600" s="8">
        <f t="shared" si="143"/>
        <v>0</v>
      </c>
      <c r="O600" s="13">
        <f t="shared" si="144"/>
        <v>0</v>
      </c>
      <c r="P600" s="6">
        <f t="shared" si="145"/>
        <v>2</v>
      </c>
      <c r="Q600" s="7">
        <f t="shared" si="146"/>
        <v>2</v>
      </c>
      <c r="R600" s="7">
        <f t="shared" si="147"/>
        <v>0</v>
      </c>
      <c r="S600" s="7">
        <f t="shared" si="148"/>
        <v>0</v>
      </c>
      <c r="T600" s="8">
        <f t="shared" si="149"/>
        <v>0</v>
      </c>
    </row>
    <row r="601" spans="1:20" x14ac:dyDescent="0.25">
      <c r="A601" s="1">
        <v>1</v>
      </c>
      <c r="B601" s="1">
        <v>13</v>
      </c>
      <c r="C601" s="1">
        <v>11</v>
      </c>
      <c r="D601" s="1">
        <v>10</v>
      </c>
      <c r="E601" s="1">
        <v>26</v>
      </c>
      <c r="F601">
        <f t="shared" si="150"/>
        <v>11</v>
      </c>
      <c r="G601">
        <f t="shared" si="136"/>
        <v>1</v>
      </c>
      <c r="H601">
        <f t="shared" si="137"/>
        <v>1</v>
      </c>
      <c r="I601">
        <f t="shared" si="138"/>
        <v>1</v>
      </c>
      <c r="J601">
        <f t="shared" si="139"/>
        <v>1</v>
      </c>
      <c r="K601">
        <f t="shared" si="140"/>
        <v>1</v>
      </c>
      <c r="L601" s="6">
        <f t="shared" si="141"/>
        <v>1</v>
      </c>
      <c r="M601" s="2">
        <f t="shared" si="142"/>
        <v>0</v>
      </c>
      <c r="N601" s="8">
        <f t="shared" si="143"/>
        <v>0</v>
      </c>
      <c r="O601" s="13">
        <f t="shared" si="144"/>
        <v>0</v>
      </c>
      <c r="P601" s="6">
        <f t="shared" si="145"/>
        <v>0</v>
      </c>
      <c r="Q601" s="7">
        <f t="shared" si="146"/>
        <v>0</v>
      </c>
      <c r="R601" s="7">
        <f t="shared" si="147"/>
        <v>0</v>
      </c>
      <c r="S601" s="7">
        <f t="shared" si="148"/>
        <v>0</v>
      </c>
      <c r="T601" s="8">
        <f t="shared" si="149"/>
        <v>0</v>
      </c>
    </row>
    <row r="602" spans="1:20" x14ac:dyDescent="0.25">
      <c r="A602" s="1">
        <v>23</v>
      </c>
      <c r="B602" s="1">
        <v>25</v>
      </c>
      <c r="C602" s="1">
        <v>18</v>
      </c>
      <c r="D602" s="1">
        <v>22</v>
      </c>
      <c r="E602" s="1">
        <v>13</v>
      </c>
      <c r="F602">
        <f t="shared" si="150"/>
        <v>22</v>
      </c>
      <c r="G602">
        <f t="shared" si="136"/>
        <v>1</v>
      </c>
      <c r="H602">
        <f t="shared" si="137"/>
        <v>1</v>
      </c>
      <c r="I602">
        <f t="shared" si="138"/>
        <v>1</v>
      </c>
      <c r="J602">
        <f t="shared" si="139"/>
        <v>1</v>
      </c>
      <c r="K602">
        <f t="shared" si="140"/>
        <v>1</v>
      </c>
      <c r="L602" s="6">
        <f t="shared" si="141"/>
        <v>1</v>
      </c>
      <c r="M602" s="2">
        <f t="shared" si="142"/>
        <v>0</v>
      </c>
      <c r="N602" s="8">
        <f t="shared" si="143"/>
        <v>0</v>
      </c>
      <c r="O602" s="13">
        <f t="shared" si="144"/>
        <v>0</v>
      </c>
      <c r="P602" s="6">
        <f t="shared" si="145"/>
        <v>0</v>
      </c>
      <c r="Q602" s="7">
        <f t="shared" si="146"/>
        <v>0</v>
      </c>
      <c r="R602" s="7">
        <f t="shared" si="147"/>
        <v>0</v>
      </c>
      <c r="S602" s="7">
        <f t="shared" si="148"/>
        <v>0</v>
      </c>
      <c r="T602" s="8">
        <f t="shared" si="149"/>
        <v>0</v>
      </c>
    </row>
    <row r="603" spans="1:20" x14ac:dyDescent="0.25">
      <c r="A603" s="1">
        <v>13</v>
      </c>
      <c r="B603" s="1">
        <v>23</v>
      </c>
      <c r="C603" s="1">
        <v>12</v>
      </c>
      <c r="D603" s="1">
        <v>20</v>
      </c>
      <c r="E603" s="1">
        <v>19</v>
      </c>
      <c r="F603">
        <f t="shared" si="150"/>
        <v>19</v>
      </c>
      <c r="G603">
        <f t="shared" si="136"/>
        <v>1</v>
      </c>
      <c r="H603">
        <f t="shared" si="137"/>
        <v>1</v>
      </c>
      <c r="I603">
        <f t="shared" si="138"/>
        <v>1</v>
      </c>
      <c r="J603">
        <f t="shared" si="139"/>
        <v>1</v>
      </c>
      <c r="K603">
        <f t="shared" si="140"/>
        <v>1</v>
      </c>
      <c r="L603" s="6">
        <f t="shared" si="141"/>
        <v>1</v>
      </c>
      <c r="M603" s="2">
        <f t="shared" si="142"/>
        <v>0</v>
      </c>
      <c r="N603" s="8">
        <f t="shared" si="143"/>
        <v>0</v>
      </c>
      <c r="O603" s="13">
        <f t="shared" si="144"/>
        <v>0</v>
      </c>
      <c r="P603" s="6">
        <f t="shared" si="145"/>
        <v>0</v>
      </c>
      <c r="Q603" s="7">
        <f t="shared" si="146"/>
        <v>0</v>
      </c>
      <c r="R603" s="7">
        <f t="shared" si="147"/>
        <v>0</v>
      </c>
      <c r="S603" s="7">
        <f t="shared" si="148"/>
        <v>0</v>
      </c>
      <c r="T603" s="8">
        <f t="shared" si="149"/>
        <v>0</v>
      </c>
    </row>
    <row r="604" spans="1:20" x14ac:dyDescent="0.25">
      <c r="A604" s="1">
        <v>15</v>
      </c>
      <c r="B604" s="1">
        <v>23</v>
      </c>
      <c r="C604" s="1">
        <v>17</v>
      </c>
      <c r="D604" s="1">
        <v>13</v>
      </c>
      <c r="E604" s="1">
        <v>15</v>
      </c>
      <c r="F604">
        <f t="shared" si="150"/>
        <v>15</v>
      </c>
      <c r="G604">
        <f t="shared" si="136"/>
        <v>2</v>
      </c>
      <c r="H604">
        <f t="shared" si="137"/>
        <v>1</v>
      </c>
      <c r="I604">
        <f t="shared" si="138"/>
        <v>1</v>
      </c>
      <c r="J604">
        <f t="shared" si="139"/>
        <v>1</v>
      </c>
      <c r="K604">
        <f t="shared" si="140"/>
        <v>2</v>
      </c>
      <c r="L604" s="6">
        <f t="shared" si="141"/>
        <v>0</v>
      </c>
      <c r="M604" s="2">
        <f t="shared" si="142"/>
        <v>1</v>
      </c>
      <c r="N604" s="8">
        <f t="shared" si="143"/>
        <v>0</v>
      </c>
      <c r="O604" s="13">
        <f t="shared" si="144"/>
        <v>0</v>
      </c>
      <c r="P604" s="6">
        <f t="shared" si="145"/>
        <v>15</v>
      </c>
      <c r="Q604" s="7">
        <f t="shared" si="146"/>
        <v>0</v>
      </c>
      <c r="R604" s="7">
        <f t="shared" si="147"/>
        <v>0</v>
      </c>
      <c r="S604" s="7">
        <f t="shared" si="148"/>
        <v>0</v>
      </c>
      <c r="T604" s="8">
        <f t="shared" si="149"/>
        <v>15</v>
      </c>
    </row>
    <row r="605" spans="1:20" x14ac:dyDescent="0.25">
      <c r="A605" s="1">
        <v>16</v>
      </c>
      <c r="B605" s="1">
        <v>4</v>
      </c>
      <c r="C605" s="1">
        <v>14</v>
      </c>
      <c r="D605" s="1">
        <v>2</v>
      </c>
      <c r="E605" s="1">
        <v>7</v>
      </c>
      <c r="F605">
        <f t="shared" si="150"/>
        <v>7</v>
      </c>
      <c r="G605">
        <f t="shared" si="136"/>
        <v>1</v>
      </c>
      <c r="H605">
        <f t="shared" si="137"/>
        <v>1</v>
      </c>
      <c r="I605">
        <f t="shared" si="138"/>
        <v>1</v>
      </c>
      <c r="J605">
        <f t="shared" si="139"/>
        <v>1</v>
      </c>
      <c r="K605">
        <f t="shared" si="140"/>
        <v>1</v>
      </c>
      <c r="L605" s="6">
        <f t="shared" si="141"/>
        <v>1</v>
      </c>
      <c r="M605" s="2">
        <f t="shared" si="142"/>
        <v>0</v>
      </c>
      <c r="N605" s="8">
        <f t="shared" si="143"/>
        <v>0</v>
      </c>
      <c r="O605" s="13">
        <f t="shared" si="144"/>
        <v>0</v>
      </c>
      <c r="P605" s="6">
        <f t="shared" si="145"/>
        <v>0</v>
      </c>
      <c r="Q605" s="7">
        <f t="shared" si="146"/>
        <v>0</v>
      </c>
      <c r="R605" s="7">
        <f t="shared" si="147"/>
        <v>0</v>
      </c>
      <c r="S605" s="7">
        <f t="shared" si="148"/>
        <v>0</v>
      </c>
      <c r="T605" s="8">
        <f t="shared" si="149"/>
        <v>0</v>
      </c>
    </row>
    <row r="606" spans="1:20" x14ac:dyDescent="0.25">
      <c r="A606" s="1">
        <v>2</v>
      </c>
      <c r="B606" s="1">
        <v>20</v>
      </c>
      <c r="C606" s="1">
        <v>12</v>
      </c>
      <c r="D606" s="1">
        <v>19</v>
      </c>
      <c r="E606" s="1">
        <v>8</v>
      </c>
      <c r="F606">
        <f t="shared" si="150"/>
        <v>12</v>
      </c>
      <c r="G606">
        <f t="shared" si="136"/>
        <v>1</v>
      </c>
      <c r="H606">
        <f t="shared" si="137"/>
        <v>1</v>
      </c>
      <c r="I606">
        <f t="shared" si="138"/>
        <v>1</v>
      </c>
      <c r="J606">
        <f t="shared" si="139"/>
        <v>1</v>
      </c>
      <c r="K606">
        <f t="shared" si="140"/>
        <v>1</v>
      </c>
      <c r="L606" s="6">
        <f t="shared" si="141"/>
        <v>1</v>
      </c>
      <c r="M606" s="2">
        <f t="shared" si="142"/>
        <v>0</v>
      </c>
      <c r="N606" s="8">
        <f t="shared" si="143"/>
        <v>0</v>
      </c>
      <c r="O606" s="13">
        <f t="shared" si="144"/>
        <v>0</v>
      </c>
      <c r="P606" s="6">
        <f t="shared" si="145"/>
        <v>0</v>
      </c>
      <c r="Q606" s="7">
        <f t="shared" si="146"/>
        <v>0</v>
      </c>
      <c r="R606" s="7">
        <f t="shared" si="147"/>
        <v>0</v>
      </c>
      <c r="S606" s="7">
        <f t="shared" si="148"/>
        <v>0</v>
      </c>
      <c r="T606" s="8">
        <f t="shared" si="149"/>
        <v>0</v>
      </c>
    </row>
    <row r="607" spans="1:20" x14ac:dyDescent="0.25">
      <c r="A607" s="1">
        <v>4</v>
      </c>
      <c r="B607" s="1">
        <v>6</v>
      </c>
      <c r="C607" s="1">
        <v>11</v>
      </c>
      <c r="D607" s="1">
        <v>22</v>
      </c>
      <c r="E607" s="1">
        <v>18</v>
      </c>
      <c r="F607">
        <f t="shared" si="150"/>
        <v>11</v>
      </c>
      <c r="G607">
        <f t="shared" si="136"/>
        <v>1</v>
      </c>
      <c r="H607">
        <f t="shared" si="137"/>
        <v>1</v>
      </c>
      <c r="I607">
        <f t="shared" si="138"/>
        <v>1</v>
      </c>
      <c r="J607">
        <f t="shared" si="139"/>
        <v>1</v>
      </c>
      <c r="K607">
        <f t="shared" si="140"/>
        <v>1</v>
      </c>
      <c r="L607" s="6">
        <f t="shared" si="141"/>
        <v>1</v>
      </c>
      <c r="M607" s="2">
        <f t="shared" si="142"/>
        <v>0</v>
      </c>
      <c r="N607" s="8">
        <f t="shared" si="143"/>
        <v>0</v>
      </c>
      <c r="O607" s="13">
        <f t="shared" si="144"/>
        <v>0</v>
      </c>
      <c r="P607" s="6">
        <f t="shared" si="145"/>
        <v>0</v>
      </c>
      <c r="Q607" s="7">
        <f t="shared" si="146"/>
        <v>0</v>
      </c>
      <c r="R607" s="7">
        <f t="shared" si="147"/>
        <v>0</v>
      </c>
      <c r="S607" s="7">
        <f t="shared" si="148"/>
        <v>0</v>
      </c>
      <c r="T607" s="8">
        <f t="shared" si="149"/>
        <v>0</v>
      </c>
    </row>
    <row r="608" spans="1:20" x14ac:dyDescent="0.25">
      <c r="A608" s="1">
        <v>3</v>
      </c>
      <c r="B608" s="1">
        <v>12</v>
      </c>
      <c r="C608" s="1">
        <v>10</v>
      </c>
      <c r="D608" s="1">
        <v>14</v>
      </c>
      <c r="E608" s="1">
        <v>6</v>
      </c>
      <c r="F608">
        <f t="shared" si="150"/>
        <v>10</v>
      </c>
      <c r="G608">
        <f t="shared" si="136"/>
        <v>1</v>
      </c>
      <c r="H608">
        <f t="shared" si="137"/>
        <v>1</v>
      </c>
      <c r="I608">
        <f t="shared" si="138"/>
        <v>1</v>
      </c>
      <c r="J608">
        <f t="shared" si="139"/>
        <v>1</v>
      </c>
      <c r="K608">
        <f t="shared" si="140"/>
        <v>1</v>
      </c>
      <c r="L608" s="6">
        <f t="shared" si="141"/>
        <v>1</v>
      </c>
      <c r="M608" s="2">
        <f t="shared" si="142"/>
        <v>0</v>
      </c>
      <c r="N608" s="8">
        <f t="shared" si="143"/>
        <v>0</v>
      </c>
      <c r="O608" s="13">
        <f t="shared" si="144"/>
        <v>0</v>
      </c>
      <c r="P608" s="6">
        <f t="shared" si="145"/>
        <v>0</v>
      </c>
      <c r="Q608" s="7">
        <f t="shared" si="146"/>
        <v>0</v>
      </c>
      <c r="R608" s="7">
        <f t="shared" si="147"/>
        <v>0</v>
      </c>
      <c r="S608" s="7">
        <f t="shared" si="148"/>
        <v>0</v>
      </c>
      <c r="T608" s="8">
        <f t="shared" si="149"/>
        <v>0</v>
      </c>
    </row>
    <row r="609" spans="1:20" x14ac:dyDescent="0.25">
      <c r="A609" s="1">
        <v>14</v>
      </c>
      <c r="B609" s="1">
        <v>2</v>
      </c>
      <c r="C609" s="1">
        <v>21</v>
      </c>
      <c r="D609" s="1">
        <v>18</v>
      </c>
      <c r="E609" s="1">
        <v>19</v>
      </c>
      <c r="F609">
        <f t="shared" si="150"/>
        <v>18</v>
      </c>
      <c r="G609">
        <f t="shared" si="136"/>
        <v>1</v>
      </c>
      <c r="H609">
        <f t="shared" si="137"/>
        <v>1</v>
      </c>
      <c r="I609">
        <f t="shared" si="138"/>
        <v>1</v>
      </c>
      <c r="J609">
        <f t="shared" si="139"/>
        <v>1</v>
      </c>
      <c r="K609">
        <f t="shared" si="140"/>
        <v>1</v>
      </c>
      <c r="L609" s="6">
        <f t="shared" si="141"/>
        <v>1</v>
      </c>
      <c r="M609" s="2">
        <f t="shared" si="142"/>
        <v>0</v>
      </c>
      <c r="N609" s="8">
        <f t="shared" si="143"/>
        <v>0</v>
      </c>
      <c r="O609" s="13">
        <f t="shared" si="144"/>
        <v>0</v>
      </c>
      <c r="P609" s="6">
        <f t="shared" si="145"/>
        <v>0</v>
      </c>
      <c r="Q609" s="7">
        <f t="shared" si="146"/>
        <v>0</v>
      </c>
      <c r="R609" s="7">
        <f t="shared" si="147"/>
        <v>0</v>
      </c>
      <c r="S609" s="7">
        <f t="shared" si="148"/>
        <v>0</v>
      </c>
      <c r="T609" s="8">
        <f t="shared" si="149"/>
        <v>0</v>
      </c>
    </row>
    <row r="610" spans="1:20" x14ac:dyDescent="0.25">
      <c r="A610" s="1">
        <v>10</v>
      </c>
      <c r="B610" s="1">
        <v>14</v>
      </c>
      <c r="C610" s="1">
        <v>19</v>
      </c>
      <c r="D610" s="1">
        <v>25</v>
      </c>
      <c r="E610" s="1">
        <v>14</v>
      </c>
      <c r="F610">
        <f t="shared" si="150"/>
        <v>14</v>
      </c>
      <c r="G610">
        <f t="shared" si="136"/>
        <v>1</v>
      </c>
      <c r="H610">
        <f t="shared" si="137"/>
        <v>2</v>
      </c>
      <c r="I610">
        <f t="shared" si="138"/>
        <v>1</v>
      </c>
      <c r="J610">
        <f t="shared" si="139"/>
        <v>1</v>
      </c>
      <c r="K610">
        <f t="shared" si="140"/>
        <v>2</v>
      </c>
      <c r="L610" s="6">
        <f t="shared" si="141"/>
        <v>0</v>
      </c>
      <c r="M610" s="2">
        <f t="shared" si="142"/>
        <v>1</v>
      </c>
      <c r="N610" s="8">
        <f t="shared" si="143"/>
        <v>0</v>
      </c>
      <c r="O610" s="13">
        <f t="shared" si="144"/>
        <v>0</v>
      </c>
      <c r="P610" s="6">
        <f t="shared" si="145"/>
        <v>0</v>
      </c>
      <c r="Q610" s="7">
        <f t="shared" si="146"/>
        <v>14</v>
      </c>
      <c r="R610" s="7">
        <f t="shared" si="147"/>
        <v>0</v>
      </c>
      <c r="S610" s="7">
        <f t="shared" si="148"/>
        <v>0</v>
      </c>
      <c r="T610" s="8">
        <f t="shared" si="149"/>
        <v>14</v>
      </c>
    </row>
    <row r="611" spans="1:20" x14ac:dyDescent="0.25">
      <c r="A611" s="1">
        <v>19</v>
      </c>
      <c r="B611" s="1">
        <v>16</v>
      </c>
      <c r="C611" s="1">
        <v>26</v>
      </c>
      <c r="D611" s="1">
        <v>14</v>
      </c>
      <c r="E611" s="1">
        <v>7</v>
      </c>
      <c r="F611">
        <f t="shared" si="150"/>
        <v>16</v>
      </c>
      <c r="G611">
        <f t="shared" si="136"/>
        <v>1</v>
      </c>
      <c r="H611">
        <f t="shared" si="137"/>
        <v>1</v>
      </c>
      <c r="I611">
        <f t="shared" si="138"/>
        <v>1</v>
      </c>
      <c r="J611">
        <f t="shared" si="139"/>
        <v>1</v>
      </c>
      <c r="K611">
        <f t="shared" si="140"/>
        <v>1</v>
      </c>
      <c r="L611" s="6">
        <f t="shared" si="141"/>
        <v>1</v>
      </c>
      <c r="M611" s="2">
        <f t="shared" si="142"/>
        <v>0</v>
      </c>
      <c r="N611" s="8">
        <f t="shared" si="143"/>
        <v>0</v>
      </c>
      <c r="O611" s="13">
        <f t="shared" si="144"/>
        <v>0</v>
      </c>
      <c r="P611" s="6">
        <f t="shared" si="145"/>
        <v>0</v>
      </c>
      <c r="Q611" s="7">
        <f t="shared" si="146"/>
        <v>0</v>
      </c>
      <c r="R611" s="7">
        <f t="shared" si="147"/>
        <v>0</v>
      </c>
      <c r="S611" s="7">
        <f t="shared" si="148"/>
        <v>0</v>
      </c>
      <c r="T611" s="8">
        <f t="shared" si="149"/>
        <v>0</v>
      </c>
    </row>
    <row r="612" spans="1:20" x14ac:dyDescent="0.25">
      <c r="A612" s="1">
        <v>16</v>
      </c>
      <c r="B612" s="1">
        <v>20</v>
      </c>
      <c r="C612" s="1">
        <v>7</v>
      </c>
      <c r="D612" s="1">
        <v>9</v>
      </c>
      <c r="E612" s="1">
        <v>9</v>
      </c>
      <c r="F612">
        <f t="shared" si="150"/>
        <v>9</v>
      </c>
      <c r="G612">
        <f t="shared" si="136"/>
        <v>1</v>
      </c>
      <c r="H612">
        <f t="shared" si="137"/>
        <v>1</v>
      </c>
      <c r="I612">
        <f t="shared" si="138"/>
        <v>1</v>
      </c>
      <c r="J612">
        <f t="shared" si="139"/>
        <v>2</v>
      </c>
      <c r="K612">
        <f t="shared" si="140"/>
        <v>2</v>
      </c>
      <c r="L612" s="6">
        <f t="shared" si="141"/>
        <v>0</v>
      </c>
      <c r="M612" s="2">
        <f t="shared" si="142"/>
        <v>1</v>
      </c>
      <c r="N612" s="8">
        <f t="shared" si="143"/>
        <v>0</v>
      </c>
      <c r="O612" s="13">
        <f t="shared" si="144"/>
        <v>0</v>
      </c>
      <c r="P612" s="6">
        <f t="shared" si="145"/>
        <v>0</v>
      </c>
      <c r="Q612" s="7">
        <f t="shared" si="146"/>
        <v>0</v>
      </c>
      <c r="R612" s="7">
        <f t="shared" si="147"/>
        <v>0</v>
      </c>
      <c r="S612" s="7">
        <f t="shared" si="148"/>
        <v>9</v>
      </c>
      <c r="T612" s="8">
        <f t="shared" si="149"/>
        <v>9</v>
      </c>
    </row>
    <row r="613" spans="1:20" x14ac:dyDescent="0.25">
      <c r="A613" s="1">
        <v>14</v>
      </c>
      <c r="B613" s="1">
        <v>13</v>
      </c>
      <c r="C613" s="1">
        <v>10</v>
      </c>
      <c r="D613" s="1">
        <v>19</v>
      </c>
      <c r="E613" s="1">
        <v>12</v>
      </c>
      <c r="F613">
        <f t="shared" si="150"/>
        <v>13</v>
      </c>
      <c r="G613">
        <f t="shared" si="136"/>
        <v>1</v>
      </c>
      <c r="H613">
        <f t="shared" si="137"/>
        <v>1</v>
      </c>
      <c r="I613">
        <f t="shared" si="138"/>
        <v>1</v>
      </c>
      <c r="J613">
        <f t="shared" si="139"/>
        <v>1</v>
      </c>
      <c r="K613">
        <f t="shared" si="140"/>
        <v>1</v>
      </c>
      <c r="L613" s="6">
        <f t="shared" si="141"/>
        <v>1</v>
      </c>
      <c r="M613" s="2">
        <f t="shared" si="142"/>
        <v>0</v>
      </c>
      <c r="N613" s="8">
        <f t="shared" si="143"/>
        <v>0</v>
      </c>
      <c r="O613" s="13">
        <f t="shared" si="144"/>
        <v>0</v>
      </c>
      <c r="P613" s="6">
        <f t="shared" si="145"/>
        <v>0</v>
      </c>
      <c r="Q613" s="7">
        <f t="shared" si="146"/>
        <v>0</v>
      </c>
      <c r="R613" s="7">
        <f t="shared" si="147"/>
        <v>0</v>
      </c>
      <c r="S613" s="7">
        <f t="shared" si="148"/>
        <v>0</v>
      </c>
      <c r="T613" s="8">
        <f t="shared" si="149"/>
        <v>0</v>
      </c>
    </row>
    <row r="614" spans="1:20" x14ac:dyDescent="0.25">
      <c r="A614" s="1">
        <v>23</v>
      </c>
      <c r="B614" s="1">
        <v>25</v>
      </c>
      <c r="C614" s="1">
        <v>1</v>
      </c>
      <c r="D614" s="1">
        <v>17</v>
      </c>
      <c r="E614" s="1">
        <v>8</v>
      </c>
      <c r="F614">
        <f t="shared" si="150"/>
        <v>17</v>
      </c>
      <c r="G614">
        <f t="shared" si="136"/>
        <v>1</v>
      </c>
      <c r="H614">
        <f t="shared" si="137"/>
        <v>1</v>
      </c>
      <c r="I614">
        <f t="shared" si="138"/>
        <v>1</v>
      </c>
      <c r="J614">
        <f t="shared" si="139"/>
        <v>1</v>
      </c>
      <c r="K614">
        <f t="shared" si="140"/>
        <v>1</v>
      </c>
      <c r="L614" s="6">
        <f t="shared" si="141"/>
        <v>1</v>
      </c>
      <c r="M614" s="2">
        <f t="shared" si="142"/>
        <v>0</v>
      </c>
      <c r="N614" s="8">
        <f t="shared" si="143"/>
        <v>0</v>
      </c>
      <c r="O614" s="13">
        <f t="shared" si="144"/>
        <v>0</v>
      </c>
      <c r="P614" s="6">
        <f t="shared" si="145"/>
        <v>0</v>
      </c>
      <c r="Q614" s="7">
        <f t="shared" si="146"/>
        <v>0</v>
      </c>
      <c r="R614" s="7">
        <f t="shared" si="147"/>
        <v>0</v>
      </c>
      <c r="S614" s="7">
        <f t="shared" si="148"/>
        <v>0</v>
      </c>
      <c r="T614" s="8">
        <f t="shared" si="149"/>
        <v>0</v>
      </c>
    </row>
    <row r="615" spans="1:20" x14ac:dyDescent="0.25">
      <c r="A615" s="1">
        <v>12</v>
      </c>
      <c r="B615" s="1">
        <v>21</v>
      </c>
      <c r="C615" s="1">
        <v>6</v>
      </c>
      <c r="D615" s="1">
        <v>14</v>
      </c>
      <c r="E615" s="1">
        <v>10</v>
      </c>
      <c r="F615">
        <f t="shared" si="150"/>
        <v>12</v>
      </c>
      <c r="G615">
        <f t="shared" si="136"/>
        <v>1</v>
      </c>
      <c r="H615">
        <f t="shared" si="137"/>
        <v>1</v>
      </c>
      <c r="I615">
        <f t="shared" si="138"/>
        <v>1</v>
      </c>
      <c r="J615">
        <f t="shared" si="139"/>
        <v>1</v>
      </c>
      <c r="K615">
        <f t="shared" si="140"/>
        <v>1</v>
      </c>
      <c r="L615" s="6">
        <f t="shared" si="141"/>
        <v>1</v>
      </c>
      <c r="M615" s="2">
        <f t="shared" si="142"/>
        <v>0</v>
      </c>
      <c r="N615" s="8">
        <f t="shared" si="143"/>
        <v>0</v>
      </c>
      <c r="O615" s="13">
        <f t="shared" si="144"/>
        <v>0</v>
      </c>
      <c r="P615" s="6">
        <f t="shared" si="145"/>
        <v>0</v>
      </c>
      <c r="Q615" s="7">
        <f t="shared" si="146"/>
        <v>0</v>
      </c>
      <c r="R615" s="7">
        <f t="shared" si="147"/>
        <v>0</v>
      </c>
      <c r="S615" s="7">
        <f t="shared" si="148"/>
        <v>0</v>
      </c>
      <c r="T615" s="8">
        <f t="shared" si="149"/>
        <v>0</v>
      </c>
    </row>
    <row r="616" spans="1:20" x14ac:dyDescent="0.25">
      <c r="A616" s="1">
        <v>18</v>
      </c>
      <c r="B616" s="1">
        <v>20</v>
      </c>
      <c r="C616" s="1">
        <v>4</v>
      </c>
      <c r="D616" s="1">
        <v>5</v>
      </c>
      <c r="E616" s="1">
        <v>23</v>
      </c>
      <c r="F616">
        <f t="shared" si="150"/>
        <v>18</v>
      </c>
      <c r="G616">
        <f t="shared" si="136"/>
        <v>1</v>
      </c>
      <c r="H616">
        <f t="shared" si="137"/>
        <v>1</v>
      </c>
      <c r="I616">
        <f t="shared" si="138"/>
        <v>1</v>
      </c>
      <c r="J616">
        <f t="shared" si="139"/>
        <v>1</v>
      </c>
      <c r="K616">
        <f t="shared" si="140"/>
        <v>1</v>
      </c>
      <c r="L616" s="6">
        <f t="shared" si="141"/>
        <v>1</v>
      </c>
      <c r="M616" s="2">
        <f t="shared" si="142"/>
        <v>0</v>
      </c>
      <c r="N616" s="8">
        <f t="shared" si="143"/>
        <v>0</v>
      </c>
      <c r="O616" s="13">
        <f t="shared" si="144"/>
        <v>0</v>
      </c>
      <c r="P616" s="6">
        <f t="shared" si="145"/>
        <v>0</v>
      </c>
      <c r="Q616" s="7">
        <f t="shared" si="146"/>
        <v>0</v>
      </c>
      <c r="R616" s="7">
        <f t="shared" si="147"/>
        <v>0</v>
      </c>
      <c r="S616" s="7">
        <f t="shared" si="148"/>
        <v>0</v>
      </c>
      <c r="T616" s="8">
        <f t="shared" si="149"/>
        <v>0</v>
      </c>
    </row>
    <row r="617" spans="1:20" x14ac:dyDescent="0.25">
      <c r="A617" s="1">
        <v>9</v>
      </c>
      <c r="B617" s="1">
        <v>19</v>
      </c>
      <c r="C617" s="1">
        <v>14</v>
      </c>
      <c r="D617" s="1">
        <v>25</v>
      </c>
      <c r="E617" s="1">
        <v>21</v>
      </c>
      <c r="F617">
        <f t="shared" si="150"/>
        <v>19</v>
      </c>
      <c r="G617">
        <f t="shared" si="136"/>
        <v>1</v>
      </c>
      <c r="H617">
        <f t="shared" si="137"/>
        <v>1</v>
      </c>
      <c r="I617">
        <f t="shared" si="138"/>
        <v>1</v>
      </c>
      <c r="J617">
        <f t="shared" si="139"/>
        <v>1</v>
      </c>
      <c r="K617">
        <f t="shared" si="140"/>
        <v>1</v>
      </c>
      <c r="L617" s="6">
        <f t="shared" si="141"/>
        <v>1</v>
      </c>
      <c r="M617" s="2">
        <f t="shared" si="142"/>
        <v>0</v>
      </c>
      <c r="N617" s="8">
        <f t="shared" si="143"/>
        <v>0</v>
      </c>
      <c r="O617" s="13">
        <f t="shared" si="144"/>
        <v>0</v>
      </c>
      <c r="P617" s="6">
        <f t="shared" si="145"/>
        <v>0</v>
      </c>
      <c r="Q617" s="7">
        <f t="shared" si="146"/>
        <v>0</v>
      </c>
      <c r="R617" s="7">
        <f t="shared" si="147"/>
        <v>0</v>
      </c>
      <c r="S617" s="7">
        <f t="shared" si="148"/>
        <v>0</v>
      </c>
      <c r="T617" s="8">
        <f t="shared" si="149"/>
        <v>0</v>
      </c>
    </row>
    <row r="618" spans="1:20" x14ac:dyDescent="0.25">
      <c r="A618" s="1">
        <v>7</v>
      </c>
      <c r="B618" s="1">
        <v>5</v>
      </c>
      <c r="C618" s="1">
        <v>23</v>
      </c>
      <c r="D618" s="1">
        <v>8</v>
      </c>
      <c r="E618" s="1">
        <v>26</v>
      </c>
      <c r="F618">
        <f t="shared" si="150"/>
        <v>8</v>
      </c>
      <c r="G618">
        <f t="shared" si="136"/>
        <v>1</v>
      </c>
      <c r="H618">
        <f t="shared" si="137"/>
        <v>1</v>
      </c>
      <c r="I618">
        <f t="shared" si="138"/>
        <v>1</v>
      </c>
      <c r="J618">
        <f t="shared" si="139"/>
        <v>1</v>
      </c>
      <c r="K618">
        <f t="shared" si="140"/>
        <v>1</v>
      </c>
      <c r="L618" s="6">
        <f t="shared" si="141"/>
        <v>1</v>
      </c>
      <c r="M618" s="2">
        <f t="shared" si="142"/>
        <v>0</v>
      </c>
      <c r="N618" s="8">
        <f t="shared" si="143"/>
        <v>0</v>
      </c>
      <c r="O618" s="13">
        <f t="shared" si="144"/>
        <v>0</v>
      </c>
      <c r="P618" s="6">
        <f t="shared" si="145"/>
        <v>0</v>
      </c>
      <c r="Q618" s="7">
        <f t="shared" si="146"/>
        <v>0</v>
      </c>
      <c r="R618" s="7">
        <f t="shared" si="147"/>
        <v>0</v>
      </c>
      <c r="S618" s="7">
        <f t="shared" si="148"/>
        <v>0</v>
      </c>
      <c r="T618" s="8">
        <f t="shared" si="149"/>
        <v>0</v>
      </c>
    </row>
    <row r="619" spans="1:20" x14ac:dyDescent="0.25">
      <c r="A619" s="1">
        <v>3</v>
      </c>
      <c r="B619" s="1">
        <v>13</v>
      </c>
      <c r="C619" s="1">
        <v>13</v>
      </c>
      <c r="D619" s="1">
        <v>15</v>
      </c>
      <c r="E619" s="1">
        <v>20</v>
      </c>
      <c r="F619">
        <f t="shared" si="150"/>
        <v>13</v>
      </c>
      <c r="G619">
        <f t="shared" si="136"/>
        <v>1</v>
      </c>
      <c r="H619">
        <f t="shared" si="137"/>
        <v>2</v>
      </c>
      <c r="I619">
        <f t="shared" si="138"/>
        <v>2</v>
      </c>
      <c r="J619">
        <f t="shared" si="139"/>
        <v>1</v>
      </c>
      <c r="K619">
        <f t="shared" si="140"/>
        <v>1</v>
      </c>
      <c r="L619" s="6">
        <f t="shared" si="141"/>
        <v>0</v>
      </c>
      <c r="M619" s="2">
        <f t="shared" si="142"/>
        <v>1</v>
      </c>
      <c r="N619" s="8">
        <f t="shared" si="143"/>
        <v>1</v>
      </c>
      <c r="O619" s="13">
        <f t="shared" si="144"/>
        <v>0</v>
      </c>
      <c r="P619" s="6">
        <f t="shared" si="145"/>
        <v>0</v>
      </c>
      <c r="Q619" s="7">
        <f t="shared" si="146"/>
        <v>13</v>
      </c>
      <c r="R619" s="7">
        <f t="shared" si="147"/>
        <v>13</v>
      </c>
      <c r="S619" s="7">
        <f t="shared" si="148"/>
        <v>0</v>
      </c>
      <c r="T619" s="8">
        <f t="shared" si="149"/>
        <v>0</v>
      </c>
    </row>
    <row r="620" spans="1:20" x14ac:dyDescent="0.25">
      <c r="A620" s="1">
        <v>16</v>
      </c>
      <c r="B620" s="1">
        <v>17</v>
      </c>
      <c r="C620" s="1">
        <v>6</v>
      </c>
      <c r="D620" s="1">
        <v>16</v>
      </c>
      <c r="E620" s="1">
        <v>26</v>
      </c>
      <c r="F620">
        <f t="shared" si="150"/>
        <v>16</v>
      </c>
      <c r="G620">
        <f t="shared" si="136"/>
        <v>2</v>
      </c>
      <c r="H620">
        <f t="shared" si="137"/>
        <v>1</v>
      </c>
      <c r="I620">
        <f t="shared" si="138"/>
        <v>1</v>
      </c>
      <c r="J620">
        <f t="shared" si="139"/>
        <v>2</v>
      </c>
      <c r="K620">
        <f t="shared" si="140"/>
        <v>1</v>
      </c>
      <c r="L620" s="6">
        <f t="shared" si="141"/>
        <v>0</v>
      </c>
      <c r="M620" s="2">
        <f t="shared" si="142"/>
        <v>1</v>
      </c>
      <c r="N620" s="8">
        <f t="shared" si="143"/>
        <v>0</v>
      </c>
      <c r="O620" s="13">
        <f t="shared" si="144"/>
        <v>0</v>
      </c>
      <c r="P620" s="6">
        <f t="shared" si="145"/>
        <v>16</v>
      </c>
      <c r="Q620" s="7">
        <f t="shared" si="146"/>
        <v>0</v>
      </c>
      <c r="R620" s="7">
        <f t="shared" si="147"/>
        <v>0</v>
      </c>
      <c r="S620" s="7">
        <f t="shared" si="148"/>
        <v>16</v>
      </c>
      <c r="T620" s="8">
        <f t="shared" si="149"/>
        <v>0</v>
      </c>
    </row>
    <row r="621" spans="1:20" x14ac:dyDescent="0.25">
      <c r="A621" s="1">
        <v>1</v>
      </c>
      <c r="B621" s="1">
        <v>12</v>
      </c>
      <c r="C621" s="1">
        <v>8</v>
      </c>
      <c r="D621" s="1">
        <v>13</v>
      </c>
      <c r="E621" s="1">
        <v>4</v>
      </c>
      <c r="F621">
        <f t="shared" si="150"/>
        <v>8</v>
      </c>
      <c r="G621">
        <f t="shared" si="136"/>
        <v>1</v>
      </c>
      <c r="H621">
        <f t="shared" si="137"/>
        <v>1</v>
      </c>
      <c r="I621">
        <f t="shared" si="138"/>
        <v>1</v>
      </c>
      <c r="J621">
        <f t="shared" si="139"/>
        <v>1</v>
      </c>
      <c r="K621">
        <f t="shared" si="140"/>
        <v>1</v>
      </c>
      <c r="L621" s="6">
        <f t="shared" si="141"/>
        <v>1</v>
      </c>
      <c r="M621" s="2">
        <f t="shared" si="142"/>
        <v>0</v>
      </c>
      <c r="N621" s="8">
        <f t="shared" si="143"/>
        <v>0</v>
      </c>
      <c r="O621" s="13">
        <f t="shared" si="144"/>
        <v>0</v>
      </c>
      <c r="P621" s="6">
        <f t="shared" si="145"/>
        <v>0</v>
      </c>
      <c r="Q621" s="7">
        <f t="shared" si="146"/>
        <v>0</v>
      </c>
      <c r="R621" s="7">
        <f t="shared" si="147"/>
        <v>0</v>
      </c>
      <c r="S621" s="7">
        <f t="shared" si="148"/>
        <v>0</v>
      </c>
      <c r="T621" s="8">
        <f t="shared" si="149"/>
        <v>0</v>
      </c>
    </row>
    <row r="622" spans="1:20" x14ac:dyDescent="0.25">
      <c r="A622" s="1">
        <v>10</v>
      </c>
      <c r="B622" s="1">
        <v>12</v>
      </c>
      <c r="C622" s="1">
        <v>14</v>
      </c>
      <c r="D622" s="1">
        <v>5</v>
      </c>
      <c r="E622" s="1">
        <v>19</v>
      </c>
      <c r="F622">
        <f t="shared" si="150"/>
        <v>12</v>
      </c>
      <c r="G622">
        <f t="shared" si="136"/>
        <v>1</v>
      </c>
      <c r="H622">
        <f t="shared" si="137"/>
        <v>1</v>
      </c>
      <c r="I622">
        <f t="shared" si="138"/>
        <v>1</v>
      </c>
      <c r="J622">
        <f t="shared" si="139"/>
        <v>1</v>
      </c>
      <c r="K622">
        <f t="shared" si="140"/>
        <v>1</v>
      </c>
      <c r="L622" s="6">
        <f t="shared" si="141"/>
        <v>1</v>
      </c>
      <c r="M622" s="2">
        <f t="shared" si="142"/>
        <v>0</v>
      </c>
      <c r="N622" s="8">
        <f t="shared" si="143"/>
        <v>0</v>
      </c>
      <c r="O622" s="13">
        <f t="shared" si="144"/>
        <v>0</v>
      </c>
      <c r="P622" s="6">
        <f t="shared" si="145"/>
        <v>0</v>
      </c>
      <c r="Q622" s="7">
        <f t="shared" si="146"/>
        <v>0</v>
      </c>
      <c r="R622" s="7">
        <f t="shared" si="147"/>
        <v>0</v>
      </c>
      <c r="S622" s="7">
        <f t="shared" si="148"/>
        <v>0</v>
      </c>
      <c r="T622" s="8">
        <f t="shared" si="149"/>
        <v>0</v>
      </c>
    </row>
    <row r="623" spans="1:20" x14ac:dyDescent="0.25">
      <c r="A623" s="1">
        <v>13</v>
      </c>
      <c r="B623" s="1">
        <v>7</v>
      </c>
      <c r="C623" s="1">
        <v>16</v>
      </c>
      <c r="D623" s="1">
        <v>8</v>
      </c>
      <c r="E623" s="1">
        <v>4</v>
      </c>
      <c r="F623">
        <f t="shared" si="150"/>
        <v>8</v>
      </c>
      <c r="G623">
        <f t="shared" si="136"/>
        <v>1</v>
      </c>
      <c r="H623">
        <f t="shared" si="137"/>
        <v>1</v>
      </c>
      <c r="I623">
        <f t="shared" si="138"/>
        <v>1</v>
      </c>
      <c r="J623">
        <f t="shared" si="139"/>
        <v>1</v>
      </c>
      <c r="K623">
        <f t="shared" si="140"/>
        <v>1</v>
      </c>
      <c r="L623" s="6">
        <f t="shared" si="141"/>
        <v>1</v>
      </c>
      <c r="M623" s="2">
        <f t="shared" si="142"/>
        <v>0</v>
      </c>
      <c r="N623" s="8">
        <f t="shared" si="143"/>
        <v>0</v>
      </c>
      <c r="O623" s="13">
        <f t="shared" si="144"/>
        <v>0</v>
      </c>
      <c r="P623" s="6">
        <f t="shared" si="145"/>
        <v>0</v>
      </c>
      <c r="Q623" s="7">
        <f t="shared" si="146"/>
        <v>0</v>
      </c>
      <c r="R623" s="7">
        <f t="shared" si="147"/>
        <v>0</v>
      </c>
      <c r="S623" s="7">
        <f t="shared" si="148"/>
        <v>0</v>
      </c>
      <c r="T623" s="8">
        <f t="shared" si="149"/>
        <v>0</v>
      </c>
    </row>
    <row r="624" spans="1:20" x14ac:dyDescent="0.25">
      <c r="A624" s="1">
        <v>13</v>
      </c>
      <c r="B624" s="1">
        <v>6</v>
      </c>
      <c r="C624" s="1">
        <v>20</v>
      </c>
      <c r="D624" s="1">
        <v>20</v>
      </c>
      <c r="E624" s="1">
        <v>18</v>
      </c>
      <c r="F624">
        <f t="shared" si="150"/>
        <v>18</v>
      </c>
      <c r="G624">
        <f t="shared" si="136"/>
        <v>1</v>
      </c>
      <c r="H624">
        <f t="shared" si="137"/>
        <v>1</v>
      </c>
      <c r="I624">
        <f t="shared" si="138"/>
        <v>2</v>
      </c>
      <c r="J624">
        <f t="shared" si="139"/>
        <v>2</v>
      </c>
      <c r="K624">
        <f t="shared" si="140"/>
        <v>1</v>
      </c>
      <c r="L624" s="6">
        <f t="shared" si="141"/>
        <v>1</v>
      </c>
      <c r="M624" s="2">
        <f t="shared" si="142"/>
        <v>1</v>
      </c>
      <c r="N624" s="8">
        <f t="shared" si="143"/>
        <v>1</v>
      </c>
      <c r="O624" s="13">
        <f t="shared" si="144"/>
        <v>1</v>
      </c>
      <c r="P624" s="6">
        <f t="shared" si="145"/>
        <v>0</v>
      </c>
      <c r="Q624" s="7">
        <f t="shared" si="146"/>
        <v>0</v>
      </c>
      <c r="R624" s="7">
        <f t="shared" si="147"/>
        <v>20</v>
      </c>
      <c r="S624" s="7">
        <f t="shared" si="148"/>
        <v>20</v>
      </c>
      <c r="T624" s="8">
        <f t="shared" si="149"/>
        <v>0</v>
      </c>
    </row>
    <row r="625" spans="1:20" x14ac:dyDescent="0.25">
      <c r="A625" s="1">
        <v>16</v>
      </c>
      <c r="B625" s="1">
        <v>20</v>
      </c>
      <c r="C625" s="1">
        <v>15</v>
      </c>
      <c r="D625" s="1">
        <v>12</v>
      </c>
      <c r="E625" s="1">
        <v>16</v>
      </c>
      <c r="F625">
        <f t="shared" si="150"/>
        <v>16</v>
      </c>
      <c r="G625">
        <f t="shared" si="136"/>
        <v>2</v>
      </c>
      <c r="H625">
        <f t="shared" si="137"/>
        <v>1</v>
      </c>
      <c r="I625">
        <f t="shared" si="138"/>
        <v>1</v>
      </c>
      <c r="J625">
        <f t="shared" si="139"/>
        <v>1</v>
      </c>
      <c r="K625">
        <f t="shared" si="140"/>
        <v>2</v>
      </c>
      <c r="L625" s="6">
        <f t="shared" si="141"/>
        <v>0</v>
      </c>
      <c r="M625" s="2">
        <f t="shared" si="142"/>
        <v>1</v>
      </c>
      <c r="N625" s="8">
        <f t="shared" si="143"/>
        <v>0</v>
      </c>
      <c r="O625" s="13">
        <f t="shared" si="144"/>
        <v>0</v>
      </c>
      <c r="P625" s="6">
        <f t="shared" si="145"/>
        <v>16</v>
      </c>
      <c r="Q625" s="7">
        <f t="shared" si="146"/>
        <v>0</v>
      </c>
      <c r="R625" s="7">
        <f t="shared" si="147"/>
        <v>0</v>
      </c>
      <c r="S625" s="7">
        <f t="shared" si="148"/>
        <v>0</v>
      </c>
      <c r="T625" s="8">
        <f t="shared" si="149"/>
        <v>16</v>
      </c>
    </row>
    <row r="626" spans="1:20" x14ac:dyDescent="0.25">
      <c r="A626" s="1">
        <v>9</v>
      </c>
      <c r="B626" s="1">
        <v>25</v>
      </c>
      <c r="C626" s="1">
        <v>13</v>
      </c>
      <c r="D626" s="1">
        <v>24</v>
      </c>
      <c r="E626" s="1">
        <v>26</v>
      </c>
      <c r="F626">
        <f t="shared" si="150"/>
        <v>24</v>
      </c>
      <c r="G626">
        <f t="shared" si="136"/>
        <v>1</v>
      </c>
      <c r="H626">
        <f t="shared" si="137"/>
        <v>1</v>
      </c>
      <c r="I626">
        <f t="shared" si="138"/>
        <v>1</v>
      </c>
      <c r="J626">
        <f t="shared" si="139"/>
        <v>1</v>
      </c>
      <c r="K626">
        <f t="shared" si="140"/>
        <v>1</v>
      </c>
      <c r="L626" s="6">
        <f t="shared" si="141"/>
        <v>1</v>
      </c>
      <c r="M626" s="2">
        <f t="shared" si="142"/>
        <v>0</v>
      </c>
      <c r="N626" s="8">
        <f t="shared" si="143"/>
        <v>0</v>
      </c>
      <c r="O626" s="13">
        <f t="shared" si="144"/>
        <v>0</v>
      </c>
      <c r="P626" s="6">
        <f t="shared" si="145"/>
        <v>0</v>
      </c>
      <c r="Q626" s="7">
        <f t="shared" si="146"/>
        <v>0</v>
      </c>
      <c r="R626" s="7">
        <f t="shared" si="147"/>
        <v>0</v>
      </c>
      <c r="S626" s="7">
        <f t="shared" si="148"/>
        <v>0</v>
      </c>
      <c r="T626" s="8">
        <f t="shared" si="149"/>
        <v>0</v>
      </c>
    </row>
    <row r="627" spans="1:20" x14ac:dyDescent="0.25">
      <c r="A627" s="1">
        <v>11</v>
      </c>
      <c r="B627" s="1">
        <v>6</v>
      </c>
      <c r="C627" s="1">
        <v>12</v>
      </c>
      <c r="D627" s="1">
        <v>14</v>
      </c>
      <c r="E627" s="1">
        <v>9</v>
      </c>
      <c r="F627">
        <f t="shared" si="150"/>
        <v>11</v>
      </c>
      <c r="G627">
        <f t="shared" si="136"/>
        <v>1</v>
      </c>
      <c r="H627">
        <f t="shared" si="137"/>
        <v>1</v>
      </c>
      <c r="I627">
        <f t="shared" si="138"/>
        <v>1</v>
      </c>
      <c r="J627">
        <f t="shared" si="139"/>
        <v>1</v>
      </c>
      <c r="K627">
        <f t="shared" si="140"/>
        <v>1</v>
      </c>
      <c r="L627" s="6">
        <f t="shared" si="141"/>
        <v>1</v>
      </c>
      <c r="M627" s="2">
        <f t="shared" si="142"/>
        <v>0</v>
      </c>
      <c r="N627" s="8">
        <f t="shared" si="143"/>
        <v>0</v>
      </c>
      <c r="O627" s="13">
        <f t="shared" si="144"/>
        <v>0</v>
      </c>
      <c r="P627" s="6">
        <f t="shared" si="145"/>
        <v>0</v>
      </c>
      <c r="Q627" s="7">
        <f t="shared" si="146"/>
        <v>0</v>
      </c>
      <c r="R627" s="7">
        <f t="shared" si="147"/>
        <v>0</v>
      </c>
      <c r="S627" s="7">
        <f t="shared" si="148"/>
        <v>0</v>
      </c>
      <c r="T627" s="8">
        <f t="shared" si="149"/>
        <v>0</v>
      </c>
    </row>
    <row r="628" spans="1:20" x14ac:dyDescent="0.25">
      <c r="A628" s="1">
        <v>8</v>
      </c>
      <c r="B628" s="1">
        <v>9</v>
      </c>
      <c r="C628" s="1">
        <v>22</v>
      </c>
      <c r="D628" s="1">
        <v>25</v>
      </c>
      <c r="E628" s="1">
        <v>25</v>
      </c>
      <c r="F628">
        <f t="shared" si="150"/>
        <v>22</v>
      </c>
      <c r="G628">
        <f t="shared" si="136"/>
        <v>1</v>
      </c>
      <c r="H628">
        <f t="shared" si="137"/>
        <v>1</v>
      </c>
      <c r="I628">
        <f t="shared" si="138"/>
        <v>1</v>
      </c>
      <c r="J628">
        <f t="shared" si="139"/>
        <v>2</v>
      </c>
      <c r="K628">
        <f t="shared" si="140"/>
        <v>2</v>
      </c>
      <c r="L628" s="6">
        <f t="shared" si="141"/>
        <v>1</v>
      </c>
      <c r="M628" s="2">
        <f t="shared" si="142"/>
        <v>1</v>
      </c>
      <c r="N628" s="8">
        <f t="shared" si="143"/>
        <v>1</v>
      </c>
      <c r="O628" s="13">
        <f t="shared" si="144"/>
        <v>1</v>
      </c>
      <c r="P628" s="6">
        <f t="shared" si="145"/>
        <v>0</v>
      </c>
      <c r="Q628" s="7">
        <f t="shared" si="146"/>
        <v>0</v>
      </c>
      <c r="R628" s="7">
        <f t="shared" si="147"/>
        <v>0</v>
      </c>
      <c r="S628" s="7">
        <f t="shared" si="148"/>
        <v>25</v>
      </c>
      <c r="T628" s="8">
        <f t="shared" si="149"/>
        <v>25</v>
      </c>
    </row>
    <row r="629" spans="1:20" x14ac:dyDescent="0.25">
      <c r="A629" s="1">
        <v>12</v>
      </c>
      <c r="B629" s="1">
        <v>2</v>
      </c>
      <c r="C629" s="1">
        <v>19</v>
      </c>
      <c r="D629" s="1">
        <v>10</v>
      </c>
      <c r="E629" s="1">
        <v>3</v>
      </c>
      <c r="F629">
        <f t="shared" si="150"/>
        <v>10</v>
      </c>
      <c r="G629">
        <f t="shared" si="136"/>
        <v>1</v>
      </c>
      <c r="H629">
        <f t="shared" si="137"/>
        <v>1</v>
      </c>
      <c r="I629">
        <f t="shared" si="138"/>
        <v>1</v>
      </c>
      <c r="J629">
        <f t="shared" si="139"/>
        <v>1</v>
      </c>
      <c r="K629">
        <f t="shared" si="140"/>
        <v>1</v>
      </c>
      <c r="L629" s="6">
        <f t="shared" si="141"/>
        <v>1</v>
      </c>
      <c r="M629" s="2">
        <f t="shared" si="142"/>
        <v>0</v>
      </c>
      <c r="N629" s="8">
        <f t="shared" si="143"/>
        <v>0</v>
      </c>
      <c r="O629" s="13">
        <f t="shared" si="144"/>
        <v>0</v>
      </c>
      <c r="P629" s="6">
        <f t="shared" si="145"/>
        <v>0</v>
      </c>
      <c r="Q629" s="7">
        <f t="shared" si="146"/>
        <v>0</v>
      </c>
      <c r="R629" s="7">
        <f t="shared" si="147"/>
        <v>0</v>
      </c>
      <c r="S629" s="7">
        <f t="shared" si="148"/>
        <v>0</v>
      </c>
      <c r="T629" s="8">
        <f t="shared" si="149"/>
        <v>0</v>
      </c>
    </row>
    <row r="630" spans="1:20" x14ac:dyDescent="0.25">
      <c r="A630" s="1">
        <v>10</v>
      </c>
      <c r="B630" s="1">
        <v>2</v>
      </c>
      <c r="C630" s="1">
        <v>5</v>
      </c>
      <c r="D630" s="1">
        <v>25</v>
      </c>
      <c r="E630" s="1">
        <v>13</v>
      </c>
      <c r="F630">
        <f t="shared" si="150"/>
        <v>10</v>
      </c>
      <c r="G630">
        <f t="shared" si="136"/>
        <v>1</v>
      </c>
      <c r="H630">
        <f t="shared" si="137"/>
        <v>1</v>
      </c>
      <c r="I630">
        <f t="shared" si="138"/>
        <v>1</v>
      </c>
      <c r="J630">
        <f t="shared" si="139"/>
        <v>1</v>
      </c>
      <c r="K630">
        <f t="shared" si="140"/>
        <v>1</v>
      </c>
      <c r="L630" s="6">
        <f t="shared" si="141"/>
        <v>1</v>
      </c>
      <c r="M630" s="2">
        <f t="shared" si="142"/>
        <v>0</v>
      </c>
      <c r="N630" s="8">
        <f t="shared" si="143"/>
        <v>0</v>
      </c>
      <c r="O630" s="13">
        <f t="shared" si="144"/>
        <v>0</v>
      </c>
      <c r="P630" s="6">
        <f t="shared" si="145"/>
        <v>0</v>
      </c>
      <c r="Q630" s="7">
        <f t="shared" si="146"/>
        <v>0</v>
      </c>
      <c r="R630" s="7">
        <f t="shared" si="147"/>
        <v>0</v>
      </c>
      <c r="S630" s="7">
        <f t="shared" si="148"/>
        <v>0</v>
      </c>
      <c r="T630" s="8">
        <f t="shared" si="149"/>
        <v>0</v>
      </c>
    </row>
    <row r="631" spans="1:20" x14ac:dyDescent="0.25">
      <c r="A631" s="1">
        <v>26</v>
      </c>
      <c r="B631" s="1">
        <v>11</v>
      </c>
      <c r="C631" s="1">
        <v>2</v>
      </c>
      <c r="D631" s="1">
        <v>16</v>
      </c>
      <c r="E631" s="1">
        <v>11</v>
      </c>
      <c r="F631">
        <f t="shared" si="150"/>
        <v>11</v>
      </c>
      <c r="G631">
        <f t="shared" si="136"/>
        <v>1</v>
      </c>
      <c r="H631">
        <f t="shared" si="137"/>
        <v>2</v>
      </c>
      <c r="I631">
        <f t="shared" si="138"/>
        <v>1</v>
      </c>
      <c r="J631">
        <f t="shared" si="139"/>
        <v>1</v>
      </c>
      <c r="K631">
        <f t="shared" si="140"/>
        <v>2</v>
      </c>
      <c r="L631" s="6">
        <f t="shared" si="141"/>
        <v>0</v>
      </c>
      <c r="M631" s="2">
        <f t="shared" si="142"/>
        <v>1</v>
      </c>
      <c r="N631" s="8">
        <f t="shared" si="143"/>
        <v>0</v>
      </c>
      <c r="O631" s="13">
        <f t="shared" si="144"/>
        <v>0</v>
      </c>
      <c r="P631" s="6">
        <f t="shared" si="145"/>
        <v>0</v>
      </c>
      <c r="Q631" s="7">
        <f t="shared" si="146"/>
        <v>11</v>
      </c>
      <c r="R631" s="7">
        <f t="shared" si="147"/>
        <v>0</v>
      </c>
      <c r="S631" s="7">
        <f t="shared" si="148"/>
        <v>0</v>
      </c>
      <c r="T631" s="8">
        <f t="shared" si="149"/>
        <v>11</v>
      </c>
    </row>
    <row r="632" spans="1:20" x14ac:dyDescent="0.25">
      <c r="A632" s="1">
        <v>16</v>
      </c>
      <c r="B632" s="1">
        <v>15</v>
      </c>
      <c r="C632" s="1">
        <v>10</v>
      </c>
      <c r="D632" s="1">
        <v>2</v>
      </c>
      <c r="E632" s="1">
        <v>19</v>
      </c>
      <c r="F632">
        <f t="shared" si="150"/>
        <v>15</v>
      </c>
      <c r="G632">
        <f t="shared" si="136"/>
        <v>1</v>
      </c>
      <c r="H632">
        <f t="shared" si="137"/>
        <v>1</v>
      </c>
      <c r="I632">
        <f t="shared" si="138"/>
        <v>1</v>
      </c>
      <c r="J632">
        <f t="shared" si="139"/>
        <v>1</v>
      </c>
      <c r="K632">
        <f t="shared" si="140"/>
        <v>1</v>
      </c>
      <c r="L632" s="6">
        <f t="shared" si="141"/>
        <v>1</v>
      </c>
      <c r="M632" s="2">
        <f t="shared" si="142"/>
        <v>0</v>
      </c>
      <c r="N632" s="8">
        <f t="shared" si="143"/>
        <v>0</v>
      </c>
      <c r="O632" s="13">
        <f t="shared" si="144"/>
        <v>0</v>
      </c>
      <c r="P632" s="6">
        <f t="shared" si="145"/>
        <v>0</v>
      </c>
      <c r="Q632" s="7">
        <f t="shared" si="146"/>
        <v>0</v>
      </c>
      <c r="R632" s="7">
        <f t="shared" si="147"/>
        <v>0</v>
      </c>
      <c r="S632" s="7">
        <f t="shared" si="148"/>
        <v>0</v>
      </c>
      <c r="T632" s="8">
        <f t="shared" si="149"/>
        <v>0</v>
      </c>
    </row>
    <row r="633" spans="1:20" x14ac:dyDescent="0.25">
      <c r="A633" s="1">
        <v>1</v>
      </c>
      <c r="B633" s="1">
        <v>7</v>
      </c>
      <c r="C633" s="1">
        <v>11</v>
      </c>
      <c r="D633" s="1">
        <v>17</v>
      </c>
      <c r="E633" s="1">
        <v>10</v>
      </c>
      <c r="F633">
        <f t="shared" si="150"/>
        <v>10</v>
      </c>
      <c r="G633">
        <f t="shared" si="136"/>
        <v>1</v>
      </c>
      <c r="H633">
        <f t="shared" si="137"/>
        <v>1</v>
      </c>
      <c r="I633">
        <f t="shared" si="138"/>
        <v>1</v>
      </c>
      <c r="J633">
        <f t="shared" si="139"/>
        <v>1</v>
      </c>
      <c r="K633">
        <f t="shared" si="140"/>
        <v>1</v>
      </c>
      <c r="L633" s="6">
        <f t="shared" si="141"/>
        <v>1</v>
      </c>
      <c r="M633" s="2">
        <f t="shared" si="142"/>
        <v>0</v>
      </c>
      <c r="N633" s="8">
        <f t="shared" si="143"/>
        <v>0</v>
      </c>
      <c r="O633" s="13">
        <f t="shared" si="144"/>
        <v>0</v>
      </c>
      <c r="P633" s="6">
        <f t="shared" si="145"/>
        <v>0</v>
      </c>
      <c r="Q633" s="7">
        <f t="shared" si="146"/>
        <v>0</v>
      </c>
      <c r="R633" s="7">
        <f t="shared" si="147"/>
        <v>0</v>
      </c>
      <c r="S633" s="7">
        <f t="shared" si="148"/>
        <v>0</v>
      </c>
      <c r="T633" s="8">
        <f t="shared" si="149"/>
        <v>0</v>
      </c>
    </row>
    <row r="634" spans="1:20" x14ac:dyDescent="0.25">
      <c r="A634" s="1">
        <v>23</v>
      </c>
      <c r="B634" s="1">
        <v>13</v>
      </c>
      <c r="C634" s="1">
        <v>20</v>
      </c>
      <c r="D634" s="1">
        <v>10</v>
      </c>
      <c r="E634" s="1">
        <v>1</v>
      </c>
      <c r="F634">
        <f t="shared" si="150"/>
        <v>13</v>
      </c>
      <c r="G634">
        <f t="shared" si="136"/>
        <v>1</v>
      </c>
      <c r="H634">
        <f t="shared" si="137"/>
        <v>1</v>
      </c>
      <c r="I634">
        <f t="shared" si="138"/>
        <v>1</v>
      </c>
      <c r="J634">
        <f t="shared" si="139"/>
        <v>1</v>
      </c>
      <c r="K634">
        <f t="shared" si="140"/>
        <v>1</v>
      </c>
      <c r="L634" s="6">
        <f t="shared" si="141"/>
        <v>1</v>
      </c>
      <c r="M634" s="2">
        <f t="shared" si="142"/>
        <v>0</v>
      </c>
      <c r="N634" s="8">
        <f t="shared" si="143"/>
        <v>0</v>
      </c>
      <c r="O634" s="13">
        <f t="shared" si="144"/>
        <v>0</v>
      </c>
      <c r="P634" s="6">
        <f t="shared" si="145"/>
        <v>0</v>
      </c>
      <c r="Q634" s="7">
        <f t="shared" si="146"/>
        <v>0</v>
      </c>
      <c r="R634" s="7">
        <f t="shared" si="147"/>
        <v>0</v>
      </c>
      <c r="S634" s="7">
        <f t="shared" si="148"/>
        <v>0</v>
      </c>
      <c r="T634" s="8">
        <f t="shared" si="149"/>
        <v>0</v>
      </c>
    </row>
    <row r="635" spans="1:20" x14ac:dyDescent="0.25">
      <c r="A635" s="1">
        <v>9</v>
      </c>
      <c r="B635" s="1">
        <v>19</v>
      </c>
      <c r="C635" s="1">
        <v>18</v>
      </c>
      <c r="D635" s="1">
        <v>4</v>
      </c>
      <c r="E635" s="1">
        <v>4</v>
      </c>
      <c r="F635">
        <f t="shared" si="150"/>
        <v>9</v>
      </c>
      <c r="G635">
        <f t="shared" si="136"/>
        <v>1</v>
      </c>
      <c r="H635">
        <f t="shared" si="137"/>
        <v>1</v>
      </c>
      <c r="I635">
        <f t="shared" si="138"/>
        <v>1</v>
      </c>
      <c r="J635">
        <f t="shared" si="139"/>
        <v>2</v>
      </c>
      <c r="K635">
        <f t="shared" si="140"/>
        <v>2</v>
      </c>
      <c r="L635" s="6">
        <f t="shared" si="141"/>
        <v>1</v>
      </c>
      <c r="M635" s="2">
        <f t="shared" si="142"/>
        <v>1</v>
      </c>
      <c r="N635" s="8">
        <f t="shared" si="143"/>
        <v>0</v>
      </c>
      <c r="O635" s="13">
        <f t="shared" si="144"/>
        <v>0</v>
      </c>
      <c r="P635" s="6">
        <f t="shared" si="145"/>
        <v>0</v>
      </c>
      <c r="Q635" s="7">
        <f t="shared" si="146"/>
        <v>0</v>
      </c>
      <c r="R635" s="7">
        <f t="shared" si="147"/>
        <v>0</v>
      </c>
      <c r="S635" s="7">
        <f t="shared" si="148"/>
        <v>4</v>
      </c>
      <c r="T635" s="8">
        <f t="shared" si="149"/>
        <v>4</v>
      </c>
    </row>
    <row r="636" spans="1:20" x14ac:dyDescent="0.25">
      <c r="A636" s="1">
        <v>19</v>
      </c>
      <c r="B636" s="1">
        <v>17</v>
      </c>
      <c r="C636" s="1">
        <v>18</v>
      </c>
      <c r="D636" s="1">
        <v>15</v>
      </c>
      <c r="E636" s="1">
        <v>3</v>
      </c>
      <c r="F636">
        <f t="shared" si="150"/>
        <v>17</v>
      </c>
      <c r="G636">
        <f t="shared" si="136"/>
        <v>1</v>
      </c>
      <c r="H636">
        <f t="shared" si="137"/>
        <v>1</v>
      </c>
      <c r="I636">
        <f t="shared" si="138"/>
        <v>1</v>
      </c>
      <c r="J636">
        <f t="shared" si="139"/>
        <v>1</v>
      </c>
      <c r="K636">
        <f t="shared" si="140"/>
        <v>1</v>
      </c>
      <c r="L636" s="6">
        <f t="shared" si="141"/>
        <v>1</v>
      </c>
      <c r="M636" s="2">
        <f t="shared" si="142"/>
        <v>0</v>
      </c>
      <c r="N636" s="8">
        <f t="shared" si="143"/>
        <v>0</v>
      </c>
      <c r="O636" s="13">
        <f t="shared" si="144"/>
        <v>0</v>
      </c>
      <c r="P636" s="6">
        <f t="shared" si="145"/>
        <v>0</v>
      </c>
      <c r="Q636" s="7">
        <f t="shared" si="146"/>
        <v>0</v>
      </c>
      <c r="R636" s="7">
        <f t="shared" si="147"/>
        <v>0</v>
      </c>
      <c r="S636" s="7">
        <f t="shared" si="148"/>
        <v>0</v>
      </c>
      <c r="T636" s="8">
        <f t="shared" si="149"/>
        <v>0</v>
      </c>
    </row>
    <row r="637" spans="1:20" x14ac:dyDescent="0.25">
      <c r="A637" s="1">
        <v>10</v>
      </c>
      <c r="B637" s="1">
        <v>11</v>
      </c>
      <c r="C637" s="1">
        <v>13</v>
      </c>
      <c r="D637" s="1">
        <v>15</v>
      </c>
      <c r="E637" s="1">
        <v>19</v>
      </c>
      <c r="F637">
        <f t="shared" si="150"/>
        <v>13</v>
      </c>
      <c r="G637">
        <f t="shared" si="136"/>
        <v>1</v>
      </c>
      <c r="H637">
        <f t="shared" si="137"/>
        <v>1</v>
      </c>
      <c r="I637">
        <f t="shared" si="138"/>
        <v>1</v>
      </c>
      <c r="J637">
        <f t="shared" si="139"/>
        <v>1</v>
      </c>
      <c r="K637">
        <f t="shared" si="140"/>
        <v>1</v>
      </c>
      <c r="L637" s="6">
        <f t="shared" si="141"/>
        <v>1</v>
      </c>
      <c r="M637" s="2">
        <f t="shared" si="142"/>
        <v>0</v>
      </c>
      <c r="N637" s="8">
        <f t="shared" si="143"/>
        <v>0</v>
      </c>
      <c r="O637" s="13">
        <f t="shared" si="144"/>
        <v>0</v>
      </c>
      <c r="P637" s="6">
        <f t="shared" si="145"/>
        <v>0</v>
      </c>
      <c r="Q637" s="7">
        <f t="shared" si="146"/>
        <v>0</v>
      </c>
      <c r="R637" s="7">
        <f t="shared" si="147"/>
        <v>0</v>
      </c>
      <c r="S637" s="7">
        <f t="shared" si="148"/>
        <v>0</v>
      </c>
      <c r="T637" s="8">
        <f t="shared" si="149"/>
        <v>0</v>
      </c>
    </row>
    <row r="638" spans="1:20" x14ac:dyDescent="0.25">
      <c r="A638" s="1">
        <v>6</v>
      </c>
      <c r="B638" s="1">
        <v>26</v>
      </c>
      <c r="C638" s="1">
        <v>5</v>
      </c>
      <c r="D638" s="1">
        <v>21</v>
      </c>
      <c r="E638" s="1">
        <v>12</v>
      </c>
      <c r="F638">
        <f t="shared" si="150"/>
        <v>12</v>
      </c>
      <c r="G638">
        <f t="shared" si="136"/>
        <v>1</v>
      </c>
      <c r="H638">
        <f t="shared" si="137"/>
        <v>1</v>
      </c>
      <c r="I638">
        <f t="shared" si="138"/>
        <v>1</v>
      </c>
      <c r="J638">
        <f t="shared" si="139"/>
        <v>1</v>
      </c>
      <c r="K638">
        <f t="shared" si="140"/>
        <v>1</v>
      </c>
      <c r="L638" s="6">
        <f t="shared" si="141"/>
        <v>1</v>
      </c>
      <c r="M638" s="2">
        <f t="shared" si="142"/>
        <v>0</v>
      </c>
      <c r="N638" s="8">
        <f t="shared" si="143"/>
        <v>0</v>
      </c>
      <c r="O638" s="13">
        <f t="shared" si="144"/>
        <v>0</v>
      </c>
      <c r="P638" s="6">
        <f t="shared" si="145"/>
        <v>0</v>
      </c>
      <c r="Q638" s="7">
        <f t="shared" si="146"/>
        <v>0</v>
      </c>
      <c r="R638" s="7">
        <f t="shared" si="147"/>
        <v>0</v>
      </c>
      <c r="S638" s="7">
        <f t="shared" si="148"/>
        <v>0</v>
      </c>
      <c r="T638" s="8">
        <f t="shared" si="149"/>
        <v>0</v>
      </c>
    </row>
    <row r="639" spans="1:20" x14ac:dyDescent="0.25">
      <c r="A639" s="1">
        <v>21</v>
      </c>
      <c r="B639" s="1">
        <v>13</v>
      </c>
      <c r="C639" s="1">
        <v>4</v>
      </c>
      <c r="D639" s="1">
        <v>10</v>
      </c>
      <c r="E639" s="1">
        <v>19</v>
      </c>
      <c r="F639">
        <f t="shared" si="150"/>
        <v>13</v>
      </c>
      <c r="G639">
        <f t="shared" si="136"/>
        <v>1</v>
      </c>
      <c r="H639">
        <f t="shared" si="137"/>
        <v>1</v>
      </c>
      <c r="I639">
        <f t="shared" si="138"/>
        <v>1</v>
      </c>
      <c r="J639">
        <f t="shared" si="139"/>
        <v>1</v>
      </c>
      <c r="K639">
        <f t="shared" si="140"/>
        <v>1</v>
      </c>
      <c r="L639" s="6">
        <f t="shared" si="141"/>
        <v>1</v>
      </c>
      <c r="M639" s="2">
        <f t="shared" si="142"/>
        <v>0</v>
      </c>
      <c r="N639" s="8">
        <f t="shared" si="143"/>
        <v>0</v>
      </c>
      <c r="O639" s="13">
        <f t="shared" si="144"/>
        <v>0</v>
      </c>
      <c r="P639" s="6">
        <f t="shared" si="145"/>
        <v>0</v>
      </c>
      <c r="Q639" s="7">
        <f t="shared" si="146"/>
        <v>0</v>
      </c>
      <c r="R639" s="7">
        <f t="shared" si="147"/>
        <v>0</v>
      </c>
      <c r="S639" s="7">
        <f t="shared" si="148"/>
        <v>0</v>
      </c>
      <c r="T639" s="8">
        <f t="shared" si="149"/>
        <v>0</v>
      </c>
    </row>
    <row r="640" spans="1:20" x14ac:dyDescent="0.25">
      <c r="A640" s="1">
        <v>9</v>
      </c>
      <c r="B640" s="1">
        <v>12</v>
      </c>
      <c r="C640" s="1">
        <v>12</v>
      </c>
      <c r="D640" s="1">
        <v>2</v>
      </c>
      <c r="E640" s="1">
        <v>14</v>
      </c>
      <c r="F640">
        <f t="shared" si="150"/>
        <v>12</v>
      </c>
      <c r="G640">
        <f t="shared" si="136"/>
        <v>1</v>
      </c>
      <c r="H640">
        <f t="shared" si="137"/>
        <v>2</v>
      </c>
      <c r="I640">
        <f t="shared" si="138"/>
        <v>2</v>
      </c>
      <c r="J640">
        <f t="shared" si="139"/>
        <v>1</v>
      </c>
      <c r="K640">
        <f t="shared" si="140"/>
        <v>1</v>
      </c>
      <c r="L640" s="6">
        <f t="shared" si="141"/>
        <v>0</v>
      </c>
      <c r="M640" s="2">
        <f t="shared" si="142"/>
        <v>1</v>
      </c>
      <c r="N640" s="8">
        <f t="shared" si="143"/>
        <v>1</v>
      </c>
      <c r="O640" s="13">
        <f t="shared" si="144"/>
        <v>0</v>
      </c>
      <c r="P640" s="6">
        <f t="shared" si="145"/>
        <v>0</v>
      </c>
      <c r="Q640" s="7">
        <f t="shared" si="146"/>
        <v>12</v>
      </c>
      <c r="R640" s="7">
        <f t="shared" si="147"/>
        <v>12</v>
      </c>
      <c r="S640" s="7">
        <f t="shared" si="148"/>
        <v>0</v>
      </c>
      <c r="T640" s="8">
        <f t="shared" si="149"/>
        <v>0</v>
      </c>
    </row>
    <row r="641" spans="1:20" x14ac:dyDescent="0.25">
      <c r="A641" s="1">
        <v>15</v>
      </c>
      <c r="B641" s="1">
        <v>25</v>
      </c>
      <c r="C641" s="1">
        <v>24</v>
      </c>
      <c r="D641" s="1">
        <v>25</v>
      </c>
      <c r="E641" s="1">
        <v>10</v>
      </c>
      <c r="F641">
        <f t="shared" si="150"/>
        <v>24</v>
      </c>
      <c r="G641">
        <f t="shared" si="136"/>
        <v>1</v>
      </c>
      <c r="H641">
        <f t="shared" si="137"/>
        <v>2</v>
      </c>
      <c r="I641">
        <f t="shared" si="138"/>
        <v>1</v>
      </c>
      <c r="J641">
        <f t="shared" si="139"/>
        <v>2</v>
      </c>
      <c r="K641">
        <f t="shared" si="140"/>
        <v>1</v>
      </c>
      <c r="L641" s="6">
        <f t="shared" si="141"/>
        <v>1</v>
      </c>
      <c r="M641" s="2">
        <f t="shared" si="142"/>
        <v>1</v>
      </c>
      <c r="N641" s="8">
        <f t="shared" si="143"/>
        <v>1</v>
      </c>
      <c r="O641" s="13">
        <f t="shared" si="144"/>
        <v>1</v>
      </c>
      <c r="P641" s="6">
        <f t="shared" si="145"/>
        <v>0</v>
      </c>
      <c r="Q641" s="7">
        <f t="shared" si="146"/>
        <v>25</v>
      </c>
      <c r="R641" s="7">
        <f t="shared" si="147"/>
        <v>0</v>
      </c>
      <c r="S641" s="7">
        <f t="shared" si="148"/>
        <v>25</v>
      </c>
      <c r="T641" s="8">
        <f t="shared" si="149"/>
        <v>0</v>
      </c>
    </row>
    <row r="642" spans="1:20" x14ac:dyDescent="0.25">
      <c r="A642" s="1">
        <v>12</v>
      </c>
      <c r="B642" s="1">
        <v>9</v>
      </c>
      <c r="C642" s="1">
        <v>9</v>
      </c>
      <c r="D642" s="1">
        <v>8</v>
      </c>
      <c r="E642" s="1">
        <v>25</v>
      </c>
      <c r="F642">
        <f t="shared" si="150"/>
        <v>9</v>
      </c>
      <c r="G642">
        <f t="shared" ref="G642:G705" si="151">COUNTIF($A642:$E642,A642)</f>
        <v>1</v>
      </c>
      <c r="H642">
        <f t="shared" ref="H642:H705" si="152">COUNTIF($A642:$E642,B642)</f>
        <v>2</v>
      </c>
      <c r="I642">
        <f t="shared" ref="I642:I705" si="153">COUNTIF($A642:$E642,C642)</f>
        <v>2</v>
      </c>
      <c r="J642">
        <f t="shared" ref="J642:J705" si="154">COUNTIF($A642:$E642,D642)</f>
        <v>1</v>
      </c>
      <c r="K642">
        <f t="shared" ref="K642:K705" si="155">COUNTIF($A642:$E642,E642)</f>
        <v>1</v>
      </c>
      <c r="L642" s="6">
        <f t="shared" ref="L642:L705" si="156">IF(COUNTIF(A642:E642,F642)=1,1,0)</f>
        <v>0</v>
      </c>
      <c r="M642" s="2">
        <f t="shared" ref="M642:M705" si="157">IF(AND(COUNTIF(G642:K642,1)=3,COUNTIF(G642:K642,2)=2),1,0)</f>
        <v>1</v>
      </c>
      <c r="N642" s="8">
        <f t="shared" ref="N642:N705" si="158">IF((MAX(A642:E642)+MIN(A642:E642))&lt;SUM(P642:T642),1,0)</f>
        <v>0</v>
      </c>
      <c r="O642" s="13">
        <f t="shared" ref="O642:O705" si="159">L642*M642*N642</f>
        <v>0</v>
      </c>
      <c r="P642" s="6">
        <f t="shared" ref="P642:P705" si="160">IF(G642=2,A642,0)</f>
        <v>0</v>
      </c>
      <c r="Q642" s="7">
        <f t="shared" ref="Q642:Q705" si="161">IF(H642=2,B642,0)</f>
        <v>9</v>
      </c>
      <c r="R642" s="7">
        <f t="shared" ref="R642:R705" si="162">IF(I642=2,C642,0)</f>
        <v>9</v>
      </c>
      <c r="S642" s="7">
        <f t="shared" ref="S642:S705" si="163">IF(J642=2,D642,0)</f>
        <v>0</v>
      </c>
      <c r="T642" s="8">
        <f t="shared" ref="T642:T705" si="164">IF(K642=2,E642,0)</f>
        <v>0</v>
      </c>
    </row>
    <row r="643" spans="1:20" x14ac:dyDescent="0.25">
      <c r="A643" s="1">
        <v>16</v>
      </c>
      <c r="B643" s="1">
        <v>17</v>
      </c>
      <c r="C643" s="1">
        <v>12</v>
      </c>
      <c r="D643" s="1">
        <v>18</v>
      </c>
      <c r="E643" s="1">
        <v>22</v>
      </c>
      <c r="F643">
        <f t="shared" ref="F643:F706" si="165">SMALL(A643:E643,3)</f>
        <v>17</v>
      </c>
      <c r="G643">
        <f t="shared" si="151"/>
        <v>1</v>
      </c>
      <c r="H643">
        <f t="shared" si="152"/>
        <v>1</v>
      </c>
      <c r="I643">
        <f t="shared" si="153"/>
        <v>1</v>
      </c>
      <c r="J643">
        <f t="shared" si="154"/>
        <v>1</v>
      </c>
      <c r="K643">
        <f t="shared" si="155"/>
        <v>1</v>
      </c>
      <c r="L643" s="6">
        <f t="shared" si="156"/>
        <v>1</v>
      </c>
      <c r="M643" s="2">
        <f t="shared" si="157"/>
        <v>0</v>
      </c>
      <c r="N643" s="8">
        <f t="shared" si="158"/>
        <v>0</v>
      </c>
      <c r="O643" s="13">
        <f t="shared" si="159"/>
        <v>0</v>
      </c>
      <c r="P643" s="6">
        <f t="shared" si="160"/>
        <v>0</v>
      </c>
      <c r="Q643" s="7">
        <f t="shared" si="161"/>
        <v>0</v>
      </c>
      <c r="R643" s="7">
        <f t="shared" si="162"/>
        <v>0</v>
      </c>
      <c r="S643" s="7">
        <f t="shared" si="163"/>
        <v>0</v>
      </c>
      <c r="T643" s="8">
        <f t="shared" si="164"/>
        <v>0</v>
      </c>
    </row>
    <row r="644" spans="1:20" x14ac:dyDescent="0.25">
      <c r="A644" s="1">
        <v>12</v>
      </c>
      <c r="B644" s="1">
        <v>4</v>
      </c>
      <c r="C644" s="1">
        <v>15</v>
      </c>
      <c r="D644" s="1">
        <v>12</v>
      </c>
      <c r="E644" s="1">
        <v>17</v>
      </c>
      <c r="F644">
        <f t="shared" si="165"/>
        <v>12</v>
      </c>
      <c r="G644">
        <f t="shared" si="151"/>
        <v>2</v>
      </c>
      <c r="H644">
        <f t="shared" si="152"/>
        <v>1</v>
      </c>
      <c r="I644">
        <f t="shared" si="153"/>
        <v>1</v>
      </c>
      <c r="J644">
        <f t="shared" si="154"/>
        <v>2</v>
      </c>
      <c r="K644">
        <f t="shared" si="155"/>
        <v>1</v>
      </c>
      <c r="L644" s="6">
        <f t="shared" si="156"/>
        <v>0</v>
      </c>
      <c r="M644" s="2">
        <f t="shared" si="157"/>
        <v>1</v>
      </c>
      <c r="N644" s="8">
        <f t="shared" si="158"/>
        <v>1</v>
      </c>
      <c r="O644" s="13">
        <f t="shared" si="159"/>
        <v>0</v>
      </c>
      <c r="P644" s="6">
        <f t="shared" si="160"/>
        <v>12</v>
      </c>
      <c r="Q644" s="7">
        <f t="shared" si="161"/>
        <v>0</v>
      </c>
      <c r="R644" s="7">
        <f t="shared" si="162"/>
        <v>0</v>
      </c>
      <c r="S644" s="7">
        <f t="shared" si="163"/>
        <v>12</v>
      </c>
      <c r="T644" s="8">
        <f t="shared" si="164"/>
        <v>0</v>
      </c>
    </row>
    <row r="645" spans="1:20" x14ac:dyDescent="0.25">
      <c r="A645" s="1">
        <v>10</v>
      </c>
      <c r="B645" s="1">
        <v>18</v>
      </c>
      <c r="C645" s="1">
        <v>25</v>
      </c>
      <c r="D645" s="1">
        <v>6</v>
      </c>
      <c r="E645" s="1">
        <v>14</v>
      </c>
      <c r="F645">
        <f t="shared" si="165"/>
        <v>14</v>
      </c>
      <c r="G645">
        <f t="shared" si="151"/>
        <v>1</v>
      </c>
      <c r="H645">
        <f t="shared" si="152"/>
        <v>1</v>
      </c>
      <c r="I645">
        <f t="shared" si="153"/>
        <v>1</v>
      </c>
      <c r="J645">
        <f t="shared" si="154"/>
        <v>1</v>
      </c>
      <c r="K645">
        <f t="shared" si="155"/>
        <v>1</v>
      </c>
      <c r="L645" s="6">
        <f t="shared" si="156"/>
        <v>1</v>
      </c>
      <c r="M645" s="2">
        <f t="shared" si="157"/>
        <v>0</v>
      </c>
      <c r="N645" s="8">
        <f t="shared" si="158"/>
        <v>0</v>
      </c>
      <c r="O645" s="13">
        <f t="shared" si="159"/>
        <v>0</v>
      </c>
      <c r="P645" s="6">
        <f t="shared" si="160"/>
        <v>0</v>
      </c>
      <c r="Q645" s="7">
        <f t="shared" si="161"/>
        <v>0</v>
      </c>
      <c r="R645" s="7">
        <f t="shared" si="162"/>
        <v>0</v>
      </c>
      <c r="S645" s="7">
        <f t="shared" si="163"/>
        <v>0</v>
      </c>
      <c r="T645" s="8">
        <f t="shared" si="164"/>
        <v>0</v>
      </c>
    </row>
    <row r="646" spans="1:20" x14ac:dyDescent="0.25">
      <c r="A646" s="1">
        <v>4</v>
      </c>
      <c r="B646" s="1">
        <v>7</v>
      </c>
      <c r="C646" s="1">
        <v>23</v>
      </c>
      <c r="D646" s="1">
        <v>4</v>
      </c>
      <c r="E646" s="1">
        <v>22</v>
      </c>
      <c r="F646">
        <f t="shared" si="165"/>
        <v>7</v>
      </c>
      <c r="G646">
        <f t="shared" si="151"/>
        <v>2</v>
      </c>
      <c r="H646">
        <f t="shared" si="152"/>
        <v>1</v>
      </c>
      <c r="I646">
        <f t="shared" si="153"/>
        <v>1</v>
      </c>
      <c r="J646">
        <f t="shared" si="154"/>
        <v>2</v>
      </c>
      <c r="K646">
        <f t="shared" si="155"/>
        <v>1</v>
      </c>
      <c r="L646" s="6">
        <f t="shared" si="156"/>
        <v>1</v>
      </c>
      <c r="M646" s="2">
        <f t="shared" si="157"/>
        <v>1</v>
      </c>
      <c r="N646" s="8">
        <f t="shared" si="158"/>
        <v>0</v>
      </c>
      <c r="O646" s="13">
        <f t="shared" si="159"/>
        <v>0</v>
      </c>
      <c r="P646" s="6">
        <f t="shared" si="160"/>
        <v>4</v>
      </c>
      <c r="Q646" s="7">
        <f t="shared" si="161"/>
        <v>0</v>
      </c>
      <c r="R646" s="7">
        <f t="shared" si="162"/>
        <v>0</v>
      </c>
      <c r="S646" s="7">
        <f t="shared" si="163"/>
        <v>4</v>
      </c>
      <c r="T646" s="8">
        <f t="shared" si="164"/>
        <v>0</v>
      </c>
    </row>
    <row r="647" spans="1:20" x14ac:dyDescent="0.25">
      <c r="A647" s="1">
        <v>24</v>
      </c>
      <c r="B647" s="1">
        <v>23</v>
      </c>
      <c r="C647" s="1">
        <v>1</v>
      </c>
      <c r="D647" s="1">
        <v>9</v>
      </c>
      <c r="E647" s="1">
        <v>21</v>
      </c>
      <c r="F647">
        <f t="shared" si="165"/>
        <v>21</v>
      </c>
      <c r="G647">
        <f t="shared" si="151"/>
        <v>1</v>
      </c>
      <c r="H647">
        <f t="shared" si="152"/>
        <v>1</v>
      </c>
      <c r="I647">
        <f t="shared" si="153"/>
        <v>1</v>
      </c>
      <c r="J647">
        <f t="shared" si="154"/>
        <v>1</v>
      </c>
      <c r="K647">
        <f t="shared" si="155"/>
        <v>1</v>
      </c>
      <c r="L647" s="6">
        <f t="shared" si="156"/>
        <v>1</v>
      </c>
      <c r="M647" s="2">
        <f t="shared" si="157"/>
        <v>0</v>
      </c>
      <c r="N647" s="8">
        <f t="shared" si="158"/>
        <v>0</v>
      </c>
      <c r="O647" s="13">
        <f t="shared" si="159"/>
        <v>0</v>
      </c>
      <c r="P647" s="6">
        <f t="shared" si="160"/>
        <v>0</v>
      </c>
      <c r="Q647" s="7">
        <f t="shared" si="161"/>
        <v>0</v>
      </c>
      <c r="R647" s="7">
        <f t="shared" si="162"/>
        <v>0</v>
      </c>
      <c r="S647" s="7">
        <f t="shared" si="163"/>
        <v>0</v>
      </c>
      <c r="T647" s="8">
        <f t="shared" si="164"/>
        <v>0</v>
      </c>
    </row>
    <row r="648" spans="1:20" x14ac:dyDescent="0.25">
      <c r="A648" s="1">
        <v>3</v>
      </c>
      <c r="B648" s="1">
        <v>11</v>
      </c>
      <c r="C648" s="1">
        <v>6</v>
      </c>
      <c r="D648" s="1">
        <v>2</v>
      </c>
      <c r="E648" s="1">
        <v>18</v>
      </c>
      <c r="F648">
        <f t="shared" si="165"/>
        <v>6</v>
      </c>
      <c r="G648">
        <f t="shared" si="151"/>
        <v>1</v>
      </c>
      <c r="H648">
        <f t="shared" si="152"/>
        <v>1</v>
      </c>
      <c r="I648">
        <f t="shared" si="153"/>
        <v>1</v>
      </c>
      <c r="J648">
        <f t="shared" si="154"/>
        <v>1</v>
      </c>
      <c r="K648">
        <f t="shared" si="155"/>
        <v>1</v>
      </c>
      <c r="L648" s="6">
        <f t="shared" si="156"/>
        <v>1</v>
      </c>
      <c r="M648" s="2">
        <f t="shared" si="157"/>
        <v>0</v>
      </c>
      <c r="N648" s="8">
        <f t="shared" si="158"/>
        <v>0</v>
      </c>
      <c r="O648" s="13">
        <f t="shared" si="159"/>
        <v>0</v>
      </c>
      <c r="P648" s="6">
        <f t="shared" si="160"/>
        <v>0</v>
      </c>
      <c r="Q648" s="7">
        <f t="shared" si="161"/>
        <v>0</v>
      </c>
      <c r="R648" s="7">
        <f t="shared" si="162"/>
        <v>0</v>
      </c>
      <c r="S648" s="7">
        <f t="shared" si="163"/>
        <v>0</v>
      </c>
      <c r="T648" s="8">
        <f t="shared" si="164"/>
        <v>0</v>
      </c>
    </row>
    <row r="649" spans="1:20" x14ac:dyDescent="0.25">
      <c r="A649" s="1">
        <v>17</v>
      </c>
      <c r="B649" s="1">
        <v>14</v>
      </c>
      <c r="C649" s="1">
        <v>22</v>
      </c>
      <c r="D649" s="1">
        <v>19</v>
      </c>
      <c r="E649" s="1">
        <v>5</v>
      </c>
      <c r="F649">
        <f t="shared" si="165"/>
        <v>17</v>
      </c>
      <c r="G649">
        <f t="shared" si="151"/>
        <v>1</v>
      </c>
      <c r="H649">
        <f t="shared" si="152"/>
        <v>1</v>
      </c>
      <c r="I649">
        <f t="shared" si="153"/>
        <v>1</v>
      </c>
      <c r="J649">
        <f t="shared" si="154"/>
        <v>1</v>
      </c>
      <c r="K649">
        <f t="shared" si="155"/>
        <v>1</v>
      </c>
      <c r="L649" s="6">
        <f t="shared" si="156"/>
        <v>1</v>
      </c>
      <c r="M649" s="2">
        <f t="shared" si="157"/>
        <v>0</v>
      </c>
      <c r="N649" s="8">
        <f t="shared" si="158"/>
        <v>0</v>
      </c>
      <c r="O649" s="13">
        <f t="shared" si="159"/>
        <v>0</v>
      </c>
      <c r="P649" s="6">
        <f t="shared" si="160"/>
        <v>0</v>
      </c>
      <c r="Q649" s="7">
        <f t="shared" si="161"/>
        <v>0</v>
      </c>
      <c r="R649" s="7">
        <f t="shared" si="162"/>
        <v>0</v>
      </c>
      <c r="S649" s="7">
        <f t="shared" si="163"/>
        <v>0</v>
      </c>
      <c r="T649" s="8">
        <f t="shared" si="164"/>
        <v>0</v>
      </c>
    </row>
    <row r="650" spans="1:20" x14ac:dyDescent="0.25">
      <c r="A650" s="1">
        <v>12</v>
      </c>
      <c r="B650" s="1">
        <v>13</v>
      </c>
      <c r="C650" s="1">
        <v>24</v>
      </c>
      <c r="D650" s="1">
        <v>25</v>
      </c>
      <c r="E650" s="1">
        <v>5</v>
      </c>
      <c r="F650">
        <f t="shared" si="165"/>
        <v>13</v>
      </c>
      <c r="G650">
        <f t="shared" si="151"/>
        <v>1</v>
      </c>
      <c r="H650">
        <f t="shared" si="152"/>
        <v>1</v>
      </c>
      <c r="I650">
        <f t="shared" si="153"/>
        <v>1</v>
      </c>
      <c r="J650">
        <f t="shared" si="154"/>
        <v>1</v>
      </c>
      <c r="K650">
        <f t="shared" si="155"/>
        <v>1</v>
      </c>
      <c r="L650" s="6">
        <f t="shared" si="156"/>
        <v>1</v>
      </c>
      <c r="M650" s="2">
        <f t="shared" si="157"/>
        <v>0</v>
      </c>
      <c r="N650" s="8">
        <f t="shared" si="158"/>
        <v>0</v>
      </c>
      <c r="O650" s="13">
        <f t="shared" si="159"/>
        <v>0</v>
      </c>
      <c r="P650" s="6">
        <f t="shared" si="160"/>
        <v>0</v>
      </c>
      <c r="Q650" s="7">
        <f t="shared" si="161"/>
        <v>0</v>
      </c>
      <c r="R650" s="7">
        <f t="shared" si="162"/>
        <v>0</v>
      </c>
      <c r="S650" s="7">
        <f t="shared" si="163"/>
        <v>0</v>
      </c>
      <c r="T650" s="8">
        <f t="shared" si="164"/>
        <v>0</v>
      </c>
    </row>
    <row r="651" spans="1:20" x14ac:dyDescent="0.25">
      <c r="A651" s="1">
        <v>12</v>
      </c>
      <c r="B651" s="1">
        <v>21</v>
      </c>
      <c r="C651" s="1">
        <v>19</v>
      </c>
      <c r="D651" s="1">
        <v>18</v>
      </c>
      <c r="E651" s="1">
        <v>7</v>
      </c>
      <c r="F651">
        <f t="shared" si="165"/>
        <v>18</v>
      </c>
      <c r="G651">
        <f t="shared" si="151"/>
        <v>1</v>
      </c>
      <c r="H651">
        <f t="shared" si="152"/>
        <v>1</v>
      </c>
      <c r="I651">
        <f t="shared" si="153"/>
        <v>1</v>
      </c>
      <c r="J651">
        <f t="shared" si="154"/>
        <v>1</v>
      </c>
      <c r="K651">
        <f t="shared" si="155"/>
        <v>1</v>
      </c>
      <c r="L651" s="6">
        <f t="shared" si="156"/>
        <v>1</v>
      </c>
      <c r="M651" s="2">
        <f t="shared" si="157"/>
        <v>0</v>
      </c>
      <c r="N651" s="8">
        <f t="shared" si="158"/>
        <v>0</v>
      </c>
      <c r="O651" s="13">
        <f t="shared" si="159"/>
        <v>0</v>
      </c>
      <c r="P651" s="6">
        <f t="shared" si="160"/>
        <v>0</v>
      </c>
      <c r="Q651" s="7">
        <f t="shared" si="161"/>
        <v>0</v>
      </c>
      <c r="R651" s="7">
        <f t="shared" si="162"/>
        <v>0</v>
      </c>
      <c r="S651" s="7">
        <f t="shared" si="163"/>
        <v>0</v>
      </c>
      <c r="T651" s="8">
        <f t="shared" si="164"/>
        <v>0</v>
      </c>
    </row>
    <row r="652" spans="1:20" x14ac:dyDescent="0.25">
      <c r="A652" s="1">
        <v>16</v>
      </c>
      <c r="B652" s="1">
        <v>23</v>
      </c>
      <c r="C652" s="1">
        <v>21</v>
      </c>
      <c r="D652" s="1">
        <v>1</v>
      </c>
      <c r="E652" s="1">
        <v>17</v>
      </c>
      <c r="F652">
        <f t="shared" si="165"/>
        <v>17</v>
      </c>
      <c r="G652">
        <f t="shared" si="151"/>
        <v>1</v>
      </c>
      <c r="H652">
        <f t="shared" si="152"/>
        <v>1</v>
      </c>
      <c r="I652">
        <f t="shared" si="153"/>
        <v>1</v>
      </c>
      <c r="J652">
        <f t="shared" si="154"/>
        <v>1</v>
      </c>
      <c r="K652">
        <f t="shared" si="155"/>
        <v>1</v>
      </c>
      <c r="L652" s="6">
        <f t="shared" si="156"/>
        <v>1</v>
      </c>
      <c r="M652" s="2">
        <f t="shared" si="157"/>
        <v>0</v>
      </c>
      <c r="N652" s="8">
        <f t="shared" si="158"/>
        <v>0</v>
      </c>
      <c r="O652" s="13">
        <f t="shared" si="159"/>
        <v>0</v>
      </c>
      <c r="P652" s="6">
        <f t="shared" si="160"/>
        <v>0</v>
      </c>
      <c r="Q652" s="7">
        <f t="shared" si="161"/>
        <v>0</v>
      </c>
      <c r="R652" s="7">
        <f t="shared" si="162"/>
        <v>0</v>
      </c>
      <c r="S652" s="7">
        <f t="shared" si="163"/>
        <v>0</v>
      </c>
      <c r="T652" s="8">
        <f t="shared" si="164"/>
        <v>0</v>
      </c>
    </row>
    <row r="653" spans="1:20" x14ac:dyDescent="0.25">
      <c r="A653" s="1">
        <v>20</v>
      </c>
      <c r="B653" s="1">
        <v>8</v>
      </c>
      <c r="C653" s="1">
        <v>8</v>
      </c>
      <c r="D653" s="1">
        <v>10</v>
      </c>
      <c r="E653" s="1">
        <v>8</v>
      </c>
      <c r="F653">
        <f t="shared" si="165"/>
        <v>8</v>
      </c>
      <c r="G653">
        <f t="shared" si="151"/>
        <v>1</v>
      </c>
      <c r="H653">
        <f t="shared" si="152"/>
        <v>3</v>
      </c>
      <c r="I653">
        <f t="shared" si="153"/>
        <v>3</v>
      </c>
      <c r="J653">
        <f t="shared" si="154"/>
        <v>1</v>
      </c>
      <c r="K653">
        <f t="shared" si="155"/>
        <v>3</v>
      </c>
      <c r="L653" s="6">
        <f t="shared" si="156"/>
        <v>0</v>
      </c>
      <c r="M653" s="2">
        <f t="shared" si="157"/>
        <v>0</v>
      </c>
      <c r="N653" s="8">
        <f t="shared" si="158"/>
        <v>0</v>
      </c>
      <c r="O653" s="13">
        <f t="shared" si="159"/>
        <v>0</v>
      </c>
      <c r="P653" s="6">
        <f t="shared" si="160"/>
        <v>0</v>
      </c>
      <c r="Q653" s="7">
        <f t="shared" si="161"/>
        <v>0</v>
      </c>
      <c r="R653" s="7">
        <f t="shared" si="162"/>
        <v>0</v>
      </c>
      <c r="S653" s="7">
        <f t="shared" si="163"/>
        <v>0</v>
      </c>
      <c r="T653" s="8">
        <f t="shared" si="164"/>
        <v>0</v>
      </c>
    </row>
    <row r="654" spans="1:20" x14ac:dyDescent="0.25">
      <c r="A654" s="1">
        <v>1</v>
      </c>
      <c r="B654" s="1">
        <v>16</v>
      </c>
      <c r="C654" s="1">
        <v>24</v>
      </c>
      <c r="D654" s="1">
        <v>14</v>
      </c>
      <c r="E654" s="1">
        <v>20</v>
      </c>
      <c r="F654">
        <f t="shared" si="165"/>
        <v>16</v>
      </c>
      <c r="G654">
        <f t="shared" si="151"/>
        <v>1</v>
      </c>
      <c r="H654">
        <f t="shared" si="152"/>
        <v>1</v>
      </c>
      <c r="I654">
        <f t="shared" si="153"/>
        <v>1</v>
      </c>
      <c r="J654">
        <f t="shared" si="154"/>
        <v>1</v>
      </c>
      <c r="K654">
        <f t="shared" si="155"/>
        <v>1</v>
      </c>
      <c r="L654" s="6">
        <f t="shared" si="156"/>
        <v>1</v>
      </c>
      <c r="M654" s="2">
        <f t="shared" si="157"/>
        <v>0</v>
      </c>
      <c r="N654" s="8">
        <f t="shared" si="158"/>
        <v>0</v>
      </c>
      <c r="O654" s="13">
        <f t="shared" si="159"/>
        <v>0</v>
      </c>
      <c r="P654" s="6">
        <f t="shared" si="160"/>
        <v>0</v>
      </c>
      <c r="Q654" s="7">
        <f t="shared" si="161"/>
        <v>0</v>
      </c>
      <c r="R654" s="7">
        <f t="shared" si="162"/>
        <v>0</v>
      </c>
      <c r="S654" s="7">
        <f t="shared" si="163"/>
        <v>0</v>
      </c>
      <c r="T654" s="8">
        <f t="shared" si="164"/>
        <v>0</v>
      </c>
    </row>
    <row r="655" spans="1:20" x14ac:dyDescent="0.25">
      <c r="A655" s="1">
        <v>22</v>
      </c>
      <c r="B655" s="1">
        <v>19</v>
      </c>
      <c r="C655" s="1">
        <v>18</v>
      </c>
      <c r="D655" s="1">
        <v>1</v>
      </c>
      <c r="E655" s="1">
        <v>7</v>
      </c>
      <c r="F655">
        <f t="shared" si="165"/>
        <v>18</v>
      </c>
      <c r="G655">
        <f t="shared" si="151"/>
        <v>1</v>
      </c>
      <c r="H655">
        <f t="shared" si="152"/>
        <v>1</v>
      </c>
      <c r="I655">
        <f t="shared" si="153"/>
        <v>1</v>
      </c>
      <c r="J655">
        <f t="shared" si="154"/>
        <v>1</v>
      </c>
      <c r="K655">
        <f t="shared" si="155"/>
        <v>1</v>
      </c>
      <c r="L655" s="6">
        <f t="shared" si="156"/>
        <v>1</v>
      </c>
      <c r="M655" s="2">
        <f t="shared" si="157"/>
        <v>0</v>
      </c>
      <c r="N655" s="8">
        <f t="shared" si="158"/>
        <v>0</v>
      </c>
      <c r="O655" s="13">
        <f t="shared" si="159"/>
        <v>0</v>
      </c>
      <c r="P655" s="6">
        <f t="shared" si="160"/>
        <v>0</v>
      </c>
      <c r="Q655" s="7">
        <f t="shared" si="161"/>
        <v>0</v>
      </c>
      <c r="R655" s="7">
        <f t="shared" si="162"/>
        <v>0</v>
      </c>
      <c r="S655" s="7">
        <f t="shared" si="163"/>
        <v>0</v>
      </c>
      <c r="T655" s="8">
        <f t="shared" si="164"/>
        <v>0</v>
      </c>
    </row>
    <row r="656" spans="1:20" x14ac:dyDescent="0.25">
      <c r="A656" s="1">
        <v>1</v>
      </c>
      <c r="B656" s="1">
        <v>2</v>
      </c>
      <c r="C656" s="1">
        <v>23</v>
      </c>
      <c r="D656" s="1">
        <v>23</v>
      </c>
      <c r="E656" s="1">
        <v>1</v>
      </c>
      <c r="F656">
        <f t="shared" si="165"/>
        <v>2</v>
      </c>
      <c r="G656">
        <f t="shared" si="151"/>
        <v>2</v>
      </c>
      <c r="H656">
        <f t="shared" si="152"/>
        <v>1</v>
      </c>
      <c r="I656">
        <f t="shared" si="153"/>
        <v>2</v>
      </c>
      <c r="J656">
        <f t="shared" si="154"/>
        <v>2</v>
      </c>
      <c r="K656">
        <f t="shared" si="155"/>
        <v>2</v>
      </c>
      <c r="L656" s="6">
        <f t="shared" si="156"/>
        <v>1</v>
      </c>
      <c r="M656" s="2">
        <f t="shared" si="157"/>
        <v>0</v>
      </c>
      <c r="N656" s="8">
        <f t="shared" si="158"/>
        <v>1</v>
      </c>
      <c r="O656" s="13">
        <f t="shared" si="159"/>
        <v>0</v>
      </c>
      <c r="P656" s="6">
        <f t="shared" si="160"/>
        <v>1</v>
      </c>
      <c r="Q656" s="7">
        <f t="shared" si="161"/>
        <v>0</v>
      </c>
      <c r="R656" s="7">
        <f t="shared" si="162"/>
        <v>23</v>
      </c>
      <c r="S656" s="7">
        <f t="shared" si="163"/>
        <v>23</v>
      </c>
      <c r="T656" s="8">
        <f t="shared" si="164"/>
        <v>1</v>
      </c>
    </row>
    <row r="657" spans="1:20" x14ac:dyDescent="0.25">
      <c r="A657" s="1">
        <v>12</v>
      </c>
      <c r="B657" s="1">
        <v>12</v>
      </c>
      <c r="C657" s="1">
        <v>6</v>
      </c>
      <c r="D657" s="1">
        <v>18</v>
      </c>
      <c r="E657" s="1">
        <v>8</v>
      </c>
      <c r="F657">
        <f t="shared" si="165"/>
        <v>12</v>
      </c>
      <c r="G657">
        <f t="shared" si="151"/>
        <v>2</v>
      </c>
      <c r="H657">
        <f t="shared" si="152"/>
        <v>2</v>
      </c>
      <c r="I657">
        <f t="shared" si="153"/>
        <v>1</v>
      </c>
      <c r="J657">
        <f t="shared" si="154"/>
        <v>1</v>
      </c>
      <c r="K657">
        <f t="shared" si="155"/>
        <v>1</v>
      </c>
      <c r="L657" s="6">
        <f t="shared" si="156"/>
        <v>0</v>
      </c>
      <c r="M657" s="2">
        <f t="shared" si="157"/>
        <v>1</v>
      </c>
      <c r="N657" s="8">
        <f t="shared" si="158"/>
        <v>0</v>
      </c>
      <c r="O657" s="13">
        <f t="shared" si="159"/>
        <v>0</v>
      </c>
      <c r="P657" s="6">
        <f t="shared" si="160"/>
        <v>12</v>
      </c>
      <c r="Q657" s="7">
        <f t="shared" si="161"/>
        <v>12</v>
      </c>
      <c r="R657" s="7">
        <f t="shared" si="162"/>
        <v>0</v>
      </c>
      <c r="S657" s="7">
        <f t="shared" si="163"/>
        <v>0</v>
      </c>
      <c r="T657" s="8">
        <f t="shared" si="164"/>
        <v>0</v>
      </c>
    </row>
    <row r="658" spans="1:20" x14ac:dyDescent="0.25">
      <c r="A658" s="1">
        <v>19</v>
      </c>
      <c r="B658" s="1">
        <v>5</v>
      </c>
      <c r="C658" s="1">
        <v>8</v>
      </c>
      <c r="D658" s="1">
        <v>3</v>
      </c>
      <c r="E658" s="1">
        <v>13</v>
      </c>
      <c r="F658">
        <f t="shared" si="165"/>
        <v>8</v>
      </c>
      <c r="G658">
        <f t="shared" si="151"/>
        <v>1</v>
      </c>
      <c r="H658">
        <f t="shared" si="152"/>
        <v>1</v>
      </c>
      <c r="I658">
        <f t="shared" si="153"/>
        <v>1</v>
      </c>
      <c r="J658">
        <f t="shared" si="154"/>
        <v>1</v>
      </c>
      <c r="K658">
        <f t="shared" si="155"/>
        <v>1</v>
      </c>
      <c r="L658" s="6">
        <f t="shared" si="156"/>
        <v>1</v>
      </c>
      <c r="M658" s="2">
        <f t="shared" si="157"/>
        <v>0</v>
      </c>
      <c r="N658" s="8">
        <f t="shared" si="158"/>
        <v>0</v>
      </c>
      <c r="O658" s="13">
        <f t="shared" si="159"/>
        <v>0</v>
      </c>
      <c r="P658" s="6">
        <f t="shared" si="160"/>
        <v>0</v>
      </c>
      <c r="Q658" s="7">
        <f t="shared" si="161"/>
        <v>0</v>
      </c>
      <c r="R658" s="7">
        <f t="shared" si="162"/>
        <v>0</v>
      </c>
      <c r="S658" s="7">
        <f t="shared" si="163"/>
        <v>0</v>
      </c>
      <c r="T658" s="8">
        <f t="shared" si="164"/>
        <v>0</v>
      </c>
    </row>
    <row r="659" spans="1:20" x14ac:dyDescent="0.25">
      <c r="A659" s="1">
        <v>14</v>
      </c>
      <c r="B659" s="1">
        <v>4</v>
      </c>
      <c r="C659" s="1">
        <v>14</v>
      </c>
      <c r="D659" s="1">
        <v>17</v>
      </c>
      <c r="E659" s="1">
        <v>21</v>
      </c>
      <c r="F659">
        <f t="shared" si="165"/>
        <v>14</v>
      </c>
      <c r="G659">
        <f t="shared" si="151"/>
        <v>2</v>
      </c>
      <c r="H659">
        <f t="shared" si="152"/>
        <v>1</v>
      </c>
      <c r="I659">
        <f t="shared" si="153"/>
        <v>2</v>
      </c>
      <c r="J659">
        <f t="shared" si="154"/>
        <v>1</v>
      </c>
      <c r="K659">
        <f t="shared" si="155"/>
        <v>1</v>
      </c>
      <c r="L659" s="6">
        <f t="shared" si="156"/>
        <v>0</v>
      </c>
      <c r="M659" s="2">
        <f t="shared" si="157"/>
        <v>1</v>
      </c>
      <c r="N659" s="8">
        <f t="shared" si="158"/>
        <v>1</v>
      </c>
      <c r="O659" s="13">
        <f t="shared" si="159"/>
        <v>0</v>
      </c>
      <c r="P659" s="6">
        <f t="shared" si="160"/>
        <v>14</v>
      </c>
      <c r="Q659" s="7">
        <f t="shared" si="161"/>
        <v>0</v>
      </c>
      <c r="R659" s="7">
        <f t="shared" si="162"/>
        <v>14</v>
      </c>
      <c r="S659" s="7">
        <f t="shared" si="163"/>
        <v>0</v>
      </c>
      <c r="T659" s="8">
        <f t="shared" si="164"/>
        <v>0</v>
      </c>
    </row>
    <row r="660" spans="1:20" x14ac:dyDescent="0.25">
      <c r="A660" s="1">
        <v>21</v>
      </c>
      <c r="B660" s="1">
        <v>21</v>
      </c>
      <c r="C660" s="1">
        <v>1</v>
      </c>
      <c r="D660" s="1">
        <v>11</v>
      </c>
      <c r="E660" s="1">
        <v>7</v>
      </c>
      <c r="F660">
        <f t="shared" si="165"/>
        <v>11</v>
      </c>
      <c r="G660">
        <f t="shared" si="151"/>
        <v>2</v>
      </c>
      <c r="H660">
        <f t="shared" si="152"/>
        <v>2</v>
      </c>
      <c r="I660">
        <f t="shared" si="153"/>
        <v>1</v>
      </c>
      <c r="J660">
        <f t="shared" si="154"/>
        <v>1</v>
      </c>
      <c r="K660">
        <f t="shared" si="155"/>
        <v>1</v>
      </c>
      <c r="L660" s="6">
        <f t="shared" si="156"/>
        <v>1</v>
      </c>
      <c r="M660" s="2">
        <f t="shared" si="157"/>
        <v>1</v>
      </c>
      <c r="N660" s="8">
        <f t="shared" si="158"/>
        <v>1</v>
      </c>
      <c r="O660" s="13">
        <f t="shared" si="159"/>
        <v>1</v>
      </c>
      <c r="P660" s="6">
        <f t="shared" si="160"/>
        <v>21</v>
      </c>
      <c r="Q660" s="7">
        <f t="shared" si="161"/>
        <v>21</v>
      </c>
      <c r="R660" s="7">
        <f t="shared" si="162"/>
        <v>0</v>
      </c>
      <c r="S660" s="7">
        <f t="shared" si="163"/>
        <v>0</v>
      </c>
      <c r="T660" s="8">
        <f t="shared" si="164"/>
        <v>0</v>
      </c>
    </row>
    <row r="661" spans="1:20" x14ac:dyDescent="0.25">
      <c r="A661" s="1">
        <v>6</v>
      </c>
      <c r="B661" s="1">
        <v>19</v>
      </c>
      <c r="C661" s="1">
        <v>11</v>
      </c>
      <c r="D661" s="1">
        <v>18</v>
      </c>
      <c r="E661" s="1">
        <v>20</v>
      </c>
      <c r="F661">
        <f t="shared" si="165"/>
        <v>18</v>
      </c>
      <c r="G661">
        <f t="shared" si="151"/>
        <v>1</v>
      </c>
      <c r="H661">
        <f t="shared" si="152"/>
        <v>1</v>
      </c>
      <c r="I661">
        <f t="shared" si="153"/>
        <v>1</v>
      </c>
      <c r="J661">
        <f t="shared" si="154"/>
        <v>1</v>
      </c>
      <c r="K661">
        <f t="shared" si="155"/>
        <v>1</v>
      </c>
      <c r="L661" s="6">
        <f t="shared" si="156"/>
        <v>1</v>
      </c>
      <c r="M661" s="2">
        <f t="shared" si="157"/>
        <v>0</v>
      </c>
      <c r="N661" s="8">
        <f t="shared" si="158"/>
        <v>0</v>
      </c>
      <c r="O661" s="13">
        <f t="shared" si="159"/>
        <v>0</v>
      </c>
      <c r="P661" s="6">
        <f t="shared" si="160"/>
        <v>0</v>
      </c>
      <c r="Q661" s="7">
        <f t="shared" si="161"/>
        <v>0</v>
      </c>
      <c r="R661" s="7">
        <f t="shared" si="162"/>
        <v>0</v>
      </c>
      <c r="S661" s="7">
        <f t="shared" si="163"/>
        <v>0</v>
      </c>
      <c r="T661" s="8">
        <f t="shared" si="164"/>
        <v>0</v>
      </c>
    </row>
    <row r="662" spans="1:20" x14ac:dyDescent="0.25">
      <c r="A662" s="1">
        <v>4</v>
      </c>
      <c r="B662" s="1">
        <v>5</v>
      </c>
      <c r="C662" s="1">
        <v>19</v>
      </c>
      <c r="D662" s="1">
        <v>13</v>
      </c>
      <c r="E662" s="1">
        <v>24</v>
      </c>
      <c r="F662">
        <f t="shared" si="165"/>
        <v>13</v>
      </c>
      <c r="G662">
        <f t="shared" si="151"/>
        <v>1</v>
      </c>
      <c r="H662">
        <f t="shared" si="152"/>
        <v>1</v>
      </c>
      <c r="I662">
        <f t="shared" si="153"/>
        <v>1</v>
      </c>
      <c r="J662">
        <f t="shared" si="154"/>
        <v>1</v>
      </c>
      <c r="K662">
        <f t="shared" si="155"/>
        <v>1</v>
      </c>
      <c r="L662" s="6">
        <f t="shared" si="156"/>
        <v>1</v>
      </c>
      <c r="M662" s="2">
        <f t="shared" si="157"/>
        <v>0</v>
      </c>
      <c r="N662" s="8">
        <f t="shared" si="158"/>
        <v>0</v>
      </c>
      <c r="O662" s="13">
        <f t="shared" si="159"/>
        <v>0</v>
      </c>
      <c r="P662" s="6">
        <f t="shared" si="160"/>
        <v>0</v>
      </c>
      <c r="Q662" s="7">
        <f t="shared" si="161"/>
        <v>0</v>
      </c>
      <c r="R662" s="7">
        <f t="shared" si="162"/>
        <v>0</v>
      </c>
      <c r="S662" s="7">
        <f t="shared" si="163"/>
        <v>0</v>
      </c>
      <c r="T662" s="8">
        <f t="shared" si="164"/>
        <v>0</v>
      </c>
    </row>
    <row r="663" spans="1:20" x14ac:dyDescent="0.25">
      <c r="A663" s="1">
        <v>21</v>
      </c>
      <c r="B663" s="1">
        <v>18</v>
      </c>
      <c r="C663" s="1">
        <v>24</v>
      </c>
      <c r="D663" s="1">
        <v>10</v>
      </c>
      <c r="E663" s="1">
        <v>14</v>
      </c>
      <c r="F663">
        <f t="shared" si="165"/>
        <v>18</v>
      </c>
      <c r="G663">
        <f t="shared" si="151"/>
        <v>1</v>
      </c>
      <c r="H663">
        <f t="shared" si="152"/>
        <v>1</v>
      </c>
      <c r="I663">
        <f t="shared" si="153"/>
        <v>1</v>
      </c>
      <c r="J663">
        <f t="shared" si="154"/>
        <v>1</v>
      </c>
      <c r="K663">
        <f t="shared" si="155"/>
        <v>1</v>
      </c>
      <c r="L663" s="6">
        <f t="shared" si="156"/>
        <v>1</v>
      </c>
      <c r="M663" s="2">
        <f t="shared" si="157"/>
        <v>0</v>
      </c>
      <c r="N663" s="8">
        <f t="shared" si="158"/>
        <v>0</v>
      </c>
      <c r="O663" s="13">
        <f t="shared" si="159"/>
        <v>0</v>
      </c>
      <c r="P663" s="6">
        <f t="shared" si="160"/>
        <v>0</v>
      </c>
      <c r="Q663" s="7">
        <f t="shared" si="161"/>
        <v>0</v>
      </c>
      <c r="R663" s="7">
        <f t="shared" si="162"/>
        <v>0</v>
      </c>
      <c r="S663" s="7">
        <f t="shared" si="163"/>
        <v>0</v>
      </c>
      <c r="T663" s="8">
        <f t="shared" si="164"/>
        <v>0</v>
      </c>
    </row>
    <row r="664" spans="1:20" x14ac:dyDescent="0.25">
      <c r="A664" s="1">
        <v>12</v>
      </c>
      <c r="B664" s="1">
        <v>7</v>
      </c>
      <c r="C664" s="1">
        <v>18</v>
      </c>
      <c r="D664" s="1">
        <v>17</v>
      </c>
      <c r="E664" s="1">
        <v>11</v>
      </c>
      <c r="F664">
        <f t="shared" si="165"/>
        <v>12</v>
      </c>
      <c r="G664">
        <f t="shared" si="151"/>
        <v>1</v>
      </c>
      <c r="H664">
        <f t="shared" si="152"/>
        <v>1</v>
      </c>
      <c r="I664">
        <f t="shared" si="153"/>
        <v>1</v>
      </c>
      <c r="J664">
        <f t="shared" si="154"/>
        <v>1</v>
      </c>
      <c r="K664">
        <f t="shared" si="155"/>
        <v>1</v>
      </c>
      <c r="L664" s="6">
        <f t="shared" si="156"/>
        <v>1</v>
      </c>
      <c r="M664" s="2">
        <f t="shared" si="157"/>
        <v>0</v>
      </c>
      <c r="N664" s="8">
        <f t="shared" si="158"/>
        <v>0</v>
      </c>
      <c r="O664" s="13">
        <f t="shared" si="159"/>
        <v>0</v>
      </c>
      <c r="P664" s="6">
        <f t="shared" si="160"/>
        <v>0</v>
      </c>
      <c r="Q664" s="7">
        <f t="shared" si="161"/>
        <v>0</v>
      </c>
      <c r="R664" s="7">
        <f t="shared" si="162"/>
        <v>0</v>
      </c>
      <c r="S664" s="7">
        <f t="shared" si="163"/>
        <v>0</v>
      </c>
      <c r="T664" s="8">
        <f t="shared" si="164"/>
        <v>0</v>
      </c>
    </row>
    <row r="665" spans="1:20" x14ac:dyDescent="0.25">
      <c r="A665" s="1">
        <v>4</v>
      </c>
      <c r="B665" s="1">
        <v>13</v>
      </c>
      <c r="C665" s="1">
        <v>17</v>
      </c>
      <c r="D665" s="1">
        <v>13</v>
      </c>
      <c r="E665" s="1">
        <v>14</v>
      </c>
      <c r="F665">
        <f t="shared" si="165"/>
        <v>13</v>
      </c>
      <c r="G665">
        <f t="shared" si="151"/>
        <v>1</v>
      </c>
      <c r="H665">
        <f t="shared" si="152"/>
        <v>2</v>
      </c>
      <c r="I665">
        <f t="shared" si="153"/>
        <v>1</v>
      </c>
      <c r="J665">
        <f t="shared" si="154"/>
        <v>2</v>
      </c>
      <c r="K665">
        <f t="shared" si="155"/>
        <v>1</v>
      </c>
      <c r="L665" s="6">
        <f t="shared" si="156"/>
        <v>0</v>
      </c>
      <c r="M665" s="2">
        <f t="shared" si="157"/>
        <v>1</v>
      </c>
      <c r="N665" s="8">
        <f t="shared" si="158"/>
        <v>1</v>
      </c>
      <c r="O665" s="13">
        <f t="shared" si="159"/>
        <v>0</v>
      </c>
      <c r="P665" s="6">
        <f t="shared" si="160"/>
        <v>0</v>
      </c>
      <c r="Q665" s="7">
        <f t="shared" si="161"/>
        <v>13</v>
      </c>
      <c r="R665" s="7">
        <f t="shared" si="162"/>
        <v>0</v>
      </c>
      <c r="S665" s="7">
        <f t="shared" si="163"/>
        <v>13</v>
      </c>
      <c r="T665" s="8">
        <f t="shared" si="164"/>
        <v>0</v>
      </c>
    </row>
    <row r="666" spans="1:20" x14ac:dyDescent="0.25">
      <c r="A666" s="1">
        <v>9</v>
      </c>
      <c r="B666" s="1">
        <v>26</v>
      </c>
      <c r="C666" s="1">
        <v>8</v>
      </c>
      <c r="D666" s="1">
        <v>21</v>
      </c>
      <c r="E666" s="1">
        <v>8</v>
      </c>
      <c r="F666">
        <f t="shared" si="165"/>
        <v>9</v>
      </c>
      <c r="G666">
        <f t="shared" si="151"/>
        <v>1</v>
      </c>
      <c r="H666">
        <f t="shared" si="152"/>
        <v>1</v>
      </c>
      <c r="I666">
        <f t="shared" si="153"/>
        <v>2</v>
      </c>
      <c r="J666">
        <f t="shared" si="154"/>
        <v>1</v>
      </c>
      <c r="K666">
        <f t="shared" si="155"/>
        <v>2</v>
      </c>
      <c r="L666" s="6">
        <f t="shared" si="156"/>
        <v>1</v>
      </c>
      <c r="M666" s="2">
        <f t="shared" si="157"/>
        <v>1</v>
      </c>
      <c r="N666" s="8">
        <f t="shared" si="158"/>
        <v>0</v>
      </c>
      <c r="O666" s="13">
        <f t="shared" si="159"/>
        <v>0</v>
      </c>
      <c r="P666" s="6">
        <f t="shared" si="160"/>
        <v>0</v>
      </c>
      <c r="Q666" s="7">
        <f t="shared" si="161"/>
        <v>0</v>
      </c>
      <c r="R666" s="7">
        <f t="shared" si="162"/>
        <v>8</v>
      </c>
      <c r="S666" s="7">
        <f t="shared" si="163"/>
        <v>0</v>
      </c>
      <c r="T666" s="8">
        <f t="shared" si="164"/>
        <v>8</v>
      </c>
    </row>
    <row r="667" spans="1:20" x14ac:dyDescent="0.25">
      <c r="A667" s="1">
        <v>9</v>
      </c>
      <c r="B667" s="1">
        <v>25</v>
      </c>
      <c r="C667" s="1">
        <v>3</v>
      </c>
      <c r="D667" s="1">
        <v>16</v>
      </c>
      <c r="E667" s="1">
        <v>26</v>
      </c>
      <c r="F667">
        <f t="shared" si="165"/>
        <v>16</v>
      </c>
      <c r="G667">
        <f t="shared" si="151"/>
        <v>1</v>
      </c>
      <c r="H667">
        <f t="shared" si="152"/>
        <v>1</v>
      </c>
      <c r="I667">
        <f t="shared" si="153"/>
        <v>1</v>
      </c>
      <c r="J667">
        <f t="shared" si="154"/>
        <v>1</v>
      </c>
      <c r="K667">
        <f t="shared" si="155"/>
        <v>1</v>
      </c>
      <c r="L667" s="6">
        <f t="shared" si="156"/>
        <v>1</v>
      </c>
      <c r="M667" s="2">
        <f t="shared" si="157"/>
        <v>0</v>
      </c>
      <c r="N667" s="8">
        <f t="shared" si="158"/>
        <v>0</v>
      </c>
      <c r="O667" s="13">
        <f t="shared" si="159"/>
        <v>0</v>
      </c>
      <c r="P667" s="6">
        <f t="shared" si="160"/>
        <v>0</v>
      </c>
      <c r="Q667" s="7">
        <f t="shared" si="161"/>
        <v>0</v>
      </c>
      <c r="R667" s="7">
        <f t="shared" si="162"/>
        <v>0</v>
      </c>
      <c r="S667" s="7">
        <f t="shared" si="163"/>
        <v>0</v>
      </c>
      <c r="T667" s="8">
        <f t="shared" si="164"/>
        <v>0</v>
      </c>
    </row>
    <row r="668" spans="1:20" x14ac:dyDescent="0.25">
      <c r="A668" s="1">
        <v>16</v>
      </c>
      <c r="B668" s="1">
        <v>8</v>
      </c>
      <c r="C668" s="1">
        <v>10</v>
      </c>
      <c r="D668" s="1">
        <v>9</v>
      </c>
      <c r="E668" s="1">
        <v>7</v>
      </c>
      <c r="F668">
        <f t="shared" si="165"/>
        <v>9</v>
      </c>
      <c r="G668">
        <f t="shared" si="151"/>
        <v>1</v>
      </c>
      <c r="H668">
        <f t="shared" si="152"/>
        <v>1</v>
      </c>
      <c r="I668">
        <f t="shared" si="153"/>
        <v>1</v>
      </c>
      <c r="J668">
        <f t="shared" si="154"/>
        <v>1</v>
      </c>
      <c r="K668">
        <f t="shared" si="155"/>
        <v>1</v>
      </c>
      <c r="L668" s="6">
        <f t="shared" si="156"/>
        <v>1</v>
      </c>
      <c r="M668" s="2">
        <f t="shared" si="157"/>
        <v>0</v>
      </c>
      <c r="N668" s="8">
        <f t="shared" si="158"/>
        <v>0</v>
      </c>
      <c r="O668" s="13">
        <f t="shared" si="159"/>
        <v>0</v>
      </c>
      <c r="P668" s="6">
        <f t="shared" si="160"/>
        <v>0</v>
      </c>
      <c r="Q668" s="7">
        <f t="shared" si="161"/>
        <v>0</v>
      </c>
      <c r="R668" s="7">
        <f t="shared" si="162"/>
        <v>0</v>
      </c>
      <c r="S668" s="7">
        <f t="shared" si="163"/>
        <v>0</v>
      </c>
      <c r="T668" s="8">
        <f t="shared" si="164"/>
        <v>0</v>
      </c>
    </row>
    <row r="669" spans="1:20" x14ac:dyDescent="0.25">
      <c r="A669" s="1">
        <v>20</v>
      </c>
      <c r="B669" s="1">
        <v>7</v>
      </c>
      <c r="C669" s="1">
        <v>16</v>
      </c>
      <c r="D669" s="1">
        <v>2</v>
      </c>
      <c r="E669" s="1">
        <v>8</v>
      </c>
      <c r="F669">
        <f t="shared" si="165"/>
        <v>8</v>
      </c>
      <c r="G669">
        <f t="shared" si="151"/>
        <v>1</v>
      </c>
      <c r="H669">
        <f t="shared" si="152"/>
        <v>1</v>
      </c>
      <c r="I669">
        <f t="shared" si="153"/>
        <v>1</v>
      </c>
      <c r="J669">
        <f t="shared" si="154"/>
        <v>1</v>
      </c>
      <c r="K669">
        <f t="shared" si="155"/>
        <v>1</v>
      </c>
      <c r="L669" s="6">
        <f t="shared" si="156"/>
        <v>1</v>
      </c>
      <c r="M669" s="2">
        <f t="shared" si="157"/>
        <v>0</v>
      </c>
      <c r="N669" s="8">
        <f t="shared" si="158"/>
        <v>0</v>
      </c>
      <c r="O669" s="13">
        <f t="shared" si="159"/>
        <v>0</v>
      </c>
      <c r="P669" s="6">
        <f t="shared" si="160"/>
        <v>0</v>
      </c>
      <c r="Q669" s="7">
        <f t="shared" si="161"/>
        <v>0</v>
      </c>
      <c r="R669" s="7">
        <f t="shared" si="162"/>
        <v>0</v>
      </c>
      <c r="S669" s="7">
        <f t="shared" si="163"/>
        <v>0</v>
      </c>
      <c r="T669" s="8">
        <f t="shared" si="164"/>
        <v>0</v>
      </c>
    </row>
    <row r="670" spans="1:20" x14ac:dyDescent="0.25">
      <c r="A670" s="1">
        <v>15</v>
      </c>
      <c r="B670" s="1">
        <v>11</v>
      </c>
      <c r="C670" s="1">
        <v>26</v>
      </c>
      <c r="D670" s="1">
        <v>2</v>
      </c>
      <c r="E670" s="1">
        <v>20</v>
      </c>
      <c r="F670">
        <f t="shared" si="165"/>
        <v>15</v>
      </c>
      <c r="G670">
        <f t="shared" si="151"/>
        <v>1</v>
      </c>
      <c r="H670">
        <f t="shared" si="152"/>
        <v>1</v>
      </c>
      <c r="I670">
        <f t="shared" si="153"/>
        <v>1</v>
      </c>
      <c r="J670">
        <f t="shared" si="154"/>
        <v>1</v>
      </c>
      <c r="K670">
        <f t="shared" si="155"/>
        <v>1</v>
      </c>
      <c r="L670" s="6">
        <f t="shared" si="156"/>
        <v>1</v>
      </c>
      <c r="M670" s="2">
        <f t="shared" si="157"/>
        <v>0</v>
      </c>
      <c r="N670" s="8">
        <f t="shared" si="158"/>
        <v>0</v>
      </c>
      <c r="O670" s="13">
        <f t="shared" si="159"/>
        <v>0</v>
      </c>
      <c r="P670" s="6">
        <f t="shared" si="160"/>
        <v>0</v>
      </c>
      <c r="Q670" s="7">
        <f t="shared" si="161"/>
        <v>0</v>
      </c>
      <c r="R670" s="7">
        <f t="shared" si="162"/>
        <v>0</v>
      </c>
      <c r="S670" s="7">
        <f t="shared" si="163"/>
        <v>0</v>
      </c>
      <c r="T670" s="8">
        <f t="shared" si="164"/>
        <v>0</v>
      </c>
    </row>
    <row r="671" spans="1:20" x14ac:dyDescent="0.25">
      <c r="A671" s="1">
        <v>10</v>
      </c>
      <c r="B671" s="1">
        <v>13</v>
      </c>
      <c r="C671" s="1">
        <v>25</v>
      </c>
      <c r="D671" s="1">
        <v>14</v>
      </c>
      <c r="E671" s="1">
        <v>4</v>
      </c>
      <c r="F671">
        <f t="shared" si="165"/>
        <v>13</v>
      </c>
      <c r="G671">
        <f t="shared" si="151"/>
        <v>1</v>
      </c>
      <c r="H671">
        <f t="shared" si="152"/>
        <v>1</v>
      </c>
      <c r="I671">
        <f t="shared" si="153"/>
        <v>1</v>
      </c>
      <c r="J671">
        <f t="shared" si="154"/>
        <v>1</v>
      </c>
      <c r="K671">
        <f t="shared" si="155"/>
        <v>1</v>
      </c>
      <c r="L671" s="6">
        <f t="shared" si="156"/>
        <v>1</v>
      </c>
      <c r="M671" s="2">
        <f t="shared" si="157"/>
        <v>0</v>
      </c>
      <c r="N671" s="8">
        <f t="shared" si="158"/>
        <v>0</v>
      </c>
      <c r="O671" s="13">
        <f t="shared" si="159"/>
        <v>0</v>
      </c>
      <c r="P671" s="6">
        <f t="shared" si="160"/>
        <v>0</v>
      </c>
      <c r="Q671" s="7">
        <f t="shared" si="161"/>
        <v>0</v>
      </c>
      <c r="R671" s="7">
        <f t="shared" si="162"/>
        <v>0</v>
      </c>
      <c r="S671" s="7">
        <f t="shared" si="163"/>
        <v>0</v>
      </c>
      <c r="T671" s="8">
        <f t="shared" si="164"/>
        <v>0</v>
      </c>
    </row>
    <row r="672" spans="1:20" x14ac:dyDescent="0.25">
      <c r="A672" s="1">
        <v>11</v>
      </c>
      <c r="B672" s="1">
        <v>1</v>
      </c>
      <c r="C672" s="1">
        <v>2</v>
      </c>
      <c r="D672" s="1">
        <v>25</v>
      </c>
      <c r="E672" s="1">
        <v>7</v>
      </c>
      <c r="F672">
        <f t="shared" si="165"/>
        <v>7</v>
      </c>
      <c r="G672">
        <f t="shared" si="151"/>
        <v>1</v>
      </c>
      <c r="H672">
        <f t="shared" si="152"/>
        <v>1</v>
      </c>
      <c r="I672">
        <f t="shared" si="153"/>
        <v>1</v>
      </c>
      <c r="J672">
        <f t="shared" si="154"/>
        <v>1</v>
      </c>
      <c r="K672">
        <f t="shared" si="155"/>
        <v>1</v>
      </c>
      <c r="L672" s="6">
        <f t="shared" si="156"/>
        <v>1</v>
      </c>
      <c r="M672" s="2">
        <f t="shared" si="157"/>
        <v>0</v>
      </c>
      <c r="N672" s="8">
        <f t="shared" si="158"/>
        <v>0</v>
      </c>
      <c r="O672" s="13">
        <f t="shared" si="159"/>
        <v>0</v>
      </c>
      <c r="P672" s="6">
        <f t="shared" si="160"/>
        <v>0</v>
      </c>
      <c r="Q672" s="7">
        <f t="shared" si="161"/>
        <v>0</v>
      </c>
      <c r="R672" s="7">
        <f t="shared" si="162"/>
        <v>0</v>
      </c>
      <c r="S672" s="7">
        <f t="shared" si="163"/>
        <v>0</v>
      </c>
      <c r="T672" s="8">
        <f t="shared" si="164"/>
        <v>0</v>
      </c>
    </row>
    <row r="673" spans="1:20" x14ac:dyDescent="0.25">
      <c r="A673" s="1">
        <v>21</v>
      </c>
      <c r="B673" s="1">
        <v>2</v>
      </c>
      <c r="C673" s="1">
        <v>25</v>
      </c>
      <c r="D673" s="1">
        <v>26</v>
      </c>
      <c r="E673" s="1">
        <v>17</v>
      </c>
      <c r="F673">
        <f t="shared" si="165"/>
        <v>21</v>
      </c>
      <c r="G673">
        <f t="shared" si="151"/>
        <v>1</v>
      </c>
      <c r="H673">
        <f t="shared" si="152"/>
        <v>1</v>
      </c>
      <c r="I673">
        <f t="shared" si="153"/>
        <v>1</v>
      </c>
      <c r="J673">
        <f t="shared" si="154"/>
        <v>1</v>
      </c>
      <c r="K673">
        <f t="shared" si="155"/>
        <v>1</v>
      </c>
      <c r="L673" s="6">
        <f t="shared" si="156"/>
        <v>1</v>
      </c>
      <c r="M673" s="2">
        <f t="shared" si="157"/>
        <v>0</v>
      </c>
      <c r="N673" s="8">
        <f t="shared" si="158"/>
        <v>0</v>
      </c>
      <c r="O673" s="13">
        <f t="shared" si="159"/>
        <v>0</v>
      </c>
      <c r="P673" s="6">
        <f t="shared" si="160"/>
        <v>0</v>
      </c>
      <c r="Q673" s="7">
        <f t="shared" si="161"/>
        <v>0</v>
      </c>
      <c r="R673" s="7">
        <f t="shared" si="162"/>
        <v>0</v>
      </c>
      <c r="S673" s="7">
        <f t="shared" si="163"/>
        <v>0</v>
      </c>
      <c r="T673" s="8">
        <f t="shared" si="164"/>
        <v>0</v>
      </c>
    </row>
    <row r="674" spans="1:20" x14ac:dyDescent="0.25">
      <c r="A674" s="1">
        <v>4</v>
      </c>
      <c r="B674" s="1">
        <v>20</v>
      </c>
      <c r="C674" s="1">
        <v>3</v>
      </c>
      <c r="D674" s="1">
        <v>16</v>
      </c>
      <c r="E674" s="1">
        <v>6</v>
      </c>
      <c r="F674">
        <f t="shared" si="165"/>
        <v>6</v>
      </c>
      <c r="G674">
        <f t="shared" si="151"/>
        <v>1</v>
      </c>
      <c r="H674">
        <f t="shared" si="152"/>
        <v>1</v>
      </c>
      <c r="I674">
        <f t="shared" si="153"/>
        <v>1</v>
      </c>
      <c r="J674">
        <f t="shared" si="154"/>
        <v>1</v>
      </c>
      <c r="K674">
        <f t="shared" si="155"/>
        <v>1</v>
      </c>
      <c r="L674" s="6">
        <f t="shared" si="156"/>
        <v>1</v>
      </c>
      <c r="M674" s="2">
        <f t="shared" si="157"/>
        <v>0</v>
      </c>
      <c r="N674" s="8">
        <f t="shared" si="158"/>
        <v>0</v>
      </c>
      <c r="O674" s="13">
        <f t="shared" si="159"/>
        <v>0</v>
      </c>
      <c r="P674" s="6">
        <f t="shared" si="160"/>
        <v>0</v>
      </c>
      <c r="Q674" s="7">
        <f t="shared" si="161"/>
        <v>0</v>
      </c>
      <c r="R674" s="7">
        <f t="shared" si="162"/>
        <v>0</v>
      </c>
      <c r="S674" s="7">
        <f t="shared" si="163"/>
        <v>0</v>
      </c>
      <c r="T674" s="8">
        <f t="shared" si="164"/>
        <v>0</v>
      </c>
    </row>
    <row r="675" spans="1:20" x14ac:dyDescent="0.25">
      <c r="A675" s="1">
        <v>21</v>
      </c>
      <c r="B675" s="1">
        <v>18</v>
      </c>
      <c r="C675" s="1">
        <v>11</v>
      </c>
      <c r="D675" s="1">
        <v>10</v>
      </c>
      <c r="E675" s="1">
        <v>18</v>
      </c>
      <c r="F675">
        <f t="shared" si="165"/>
        <v>18</v>
      </c>
      <c r="G675">
        <f t="shared" si="151"/>
        <v>1</v>
      </c>
      <c r="H675">
        <f t="shared" si="152"/>
        <v>2</v>
      </c>
      <c r="I675">
        <f t="shared" si="153"/>
        <v>1</v>
      </c>
      <c r="J675">
        <f t="shared" si="154"/>
        <v>1</v>
      </c>
      <c r="K675">
        <f t="shared" si="155"/>
        <v>2</v>
      </c>
      <c r="L675" s="6">
        <f t="shared" si="156"/>
        <v>0</v>
      </c>
      <c r="M675" s="2">
        <f t="shared" si="157"/>
        <v>1</v>
      </c>
      <c r="N675" s="8">
        <f t="shared" si="158"/>
        <v>1</v>
      </c>
      <c r="O675" s="13">
        <f t="shared" si="159"/>
        <v>0</v>
      </c>
      <c r="P675" s="6">
        <f t="shared" si="160"/>
        <v>0</v>
      </c>
      <c r="Q675" s="7">
        <f t="shared" si="161"/>
        <v>18</v>
      </c>
      <c r="R675" s="7">
        <f t="shared" si="162"/>
        <v>0</v>
      </c>
      <c r="S675" s="7">
        <f t="shared" si="163"/>
        <v>0</v>
      </c>
      <c r="T675" s="8">
        <f t="shared" si="164"/>
        <v>18</v>
      </c>
    </row>
    <row r="676" spans="1:20" x14ac:dyDescent="0.25">
      <c r="A676" s="1">
        <v>8</v>
      </c>
      <c r="B676" s="1">
        <v>19</v>
      </c>
      <c r="C676" s="1">
        <v>5</v>
      </c>
      <c r="D676" s="1">
        <v>16</v>
      </c>
      <c r="E676" s="1">
        <v>10</v>
      </c>
      <c r="F676">
        <f t="shared" si="165"/>
        <v>10</v>
      </c>
      <c r="G676">
        <f t="shared" si="151"/>
        <v>1</v>
      </c>
      <c r="H676">
        <f t="shared" si="152"/>
        <v>1</v>
      </c>
      <c r="I676">
        <f t="shared" si="153"/>
        <v>1</v>
      </c>
      <c r="J676">
        <f t="shared" si="154"/>
        <v>1</v>
      </c>
      <c r="K676">
        <f t="shared" si="155"/>
        <v>1</v>
      </c>
      <c r="L676" s="6">
        <f t="shared" si="156"/>
        <v>1</v>
      </c>
      <c r="M676" s="2">
        <f t="shared" si="157"/>
        <v>0</v>
      </c>
      <c r="N676" s="8">
        <f t="shared" si="158"/>
        <v>0</v>
      </c>
      <c r="O676" s="13">
        <f t="shared" si="159"/>
        <v>0</v>
      </c>
      <c r="P676" s="6">
        <f t="shared" si="160"/>
        <v>0</v>
      </c>
      <c r="Q676" s="7">
        <f t="shared" si="161"/>
        <v>0</v>
      </c>
      <c r="R676" s="7">
        <f t="shared" si="162"/>
        <v>0</v>
      </c>
      <c r="S676" s="7">
        <f t="shared" si="163"/>
        <v>0</v>
      </c>
      <c r="T676" s="8">
        <f t="shared" si="164"/>
        <v>0</v>
      </c>
    </row>
    <row r="677" spans="1:20" x14ac:dyDescent="0.25">
      <c r="A677" s="1">
        <v>22</v>
      </c>
      <c r="B677" s="1">
        <v>13</v>
      </c>
      <c r="C677" s="1">
        <v>1</v>
      </c>
      <c r="D677" s="1">
        <v>2</v>
      </c>
      <c r="E677" s="1">
        <v>20</v>
      </c>
      <c r="F677">
        <f t="shared" si="165"/>
        <v>13</v>
      </c>
      <c r="G677">
        <f t="shared" si="151"/>
        <v>1</v>
      </c>
      <c r="H677">
        <f t="shared" si="152"/>
        <v>1</v>
      </c>
      <c r="I677">
        <f t="shared" si="153"/>
        <v>1</v>
      </c>
      <c r="J677">
        <f t="shared" si="154"/>
        <v>1</v>
      </c>
      <c r="K677">
        <f t="shared" si="155"/>
        <v>1</v>
      </c>
      <c r="L677" s="6">
        <f t="shared" si="156"/>
        <v>1</v>
      </c>
      <c r="M677" s="2">
        <f t="shared" si="157"/>
        <v>0</v>
      </c>
      <c r="N677" s="8">
        <f t="shared" si="158"/>
        <v>0</v>
      </c>
      <c r="O677" s="13">
        <f t="shared" si="159"/>
        <v>0</v>
      </c>
      <c r="P677" s="6">
        <f t="shared" si="160"/>
        <v>0</v>
      </c>
      <c r="Q677" s="7">
        <f t="shared" si="161"/>
        <v>0</v>
      </c>
      <c r="R677" s="7">
        <f t="shared" si="162"/>
        <v>0</v>
      </c>
      <c r="S677" s="7">
        <f t="shared" si="163"/>
        <v>0</v>
      </c>
      <c r="T677" s="8">
        <f t="shared" si="164"/>
        <v>0</v>
      </c>
    </row>
    <row r="678" spans="1:20" x14ac:dyDescent="0.25">
      <c r="A678" s="1">
        <v>8</v>
      </c>
      <c r="B678" s="1">
        <v>2</v>
      </c>
      <c r="C678" s="1">
        <v>3</v>
      </c>
      <c r="D678" s="1">
        <v>15</v>
      </c>
      <c r="E678" s="1">
        <v>21</v>
      </c>
      <c r="F678">
        <f t="shared" si="165"/>
        <v>8</v>
      </c>
      <c r="G678">
        <f t="shared" si="151"/>
        <v>1</v>
      </c>
      <c r="H678">
        <f t="shared" si="152"/>
        <v>1</v>
      </c>
      <c r="I678">
        <f t="shared" si="153"/>
        <v>1</v>
      </c>
      <c r="J678">
        <f t="shared" si="154"/>
        <v>1</v>
      </c>
      <c r="K678">
        <f t="shared" si="155"/>
        <v>1</v>
      </c>
      <c r="L678" s="6">
        <f t="shared" si="156"/>
        <v>1</v>
      </c>
      <c r="M678" s="2">
        <f t="shared" si="157"/>
        <v>0</v>
      </c>
      <c r="N678" s="8">
        <f t="shared" si="158"/>
        <v>0</v>
      </c>
      <c r="O678" s="13">
        <f t="shared" si="159"/>
        <v>0</v>
      </c>
      <c r="P678" s="6">
        <f t="shared" si="160"/>
        <v>0</v>
      </c>
      <c r="Q678" s="7">
        <f t="shared" si="161"/>
        <v>0</v>
      </c>
      <c r="R678" s="7">
        <f t="shared" si="162"/>
        <v>0</v>
      </c>
      <c r="S678" s="7">
        <f t="shared" si="163"/>
        <v>0</v>
      </c>
      <c r="T678" s="8">
        <f t="shared" si="164"/>
        <v>0</v>
      </c>
    </row>
    <row r="679" spans="1:20" x14ac:dyDescent="0.25">
      <c r="A679" s="1">
        <v>9</v>
      </c>
      <c r="B679" s="1">
        <v>17</v>
      </c>
      <c r="C679" s="1">
        <v>1</v>
      </c>
      <c r="D679" s="1">
        <v>19</v>
      </c>
      <c r="E679" s="1">
        <v>25</v>
      </c>
      <c r="F679">
        <f t="shared" si="165"/>
        <v>17</v>
      </c>
      <c r="G679">
        <f t="shared" si="151"/>
        <v>1</v>
      </c>
      <c r="H679">
        <f t="shared" si="152"/>
        <v>1</v>
      </c>
      <c r="I679">
        <f t="shared" si="153"/>
        <v>1</v>
      </c>
      <c r="J679">
        <f t="shared" si="154"/>
        <v>1</v>
      </c>
      <c r="K679">
        <f t="shared" si="155"/>
        <v>1</v>
      </c>
      <c r="L679" s="6">
        <f t="shared" si="156"/>
        <v>1</v>
      </c>
      <c r="M679" s="2">
        <f t="shared" si="157"/>
        <v>0</v>
      </c>
      <c r="N679" s="8">
        <f t="shared" si="158"/>
        <v>0</v>
      </c>
      <c r="O679" s="13">
        <f t="shared" si="159"/>
        <v>0</v>
      </c>
      <c r="P679" s="6">
        <f t="shared" si="160"/>
        <v>0</v>
      </c>
      <c r="Q679" s="7">
        <f t="shared" si="161"/>
        <v>0</v>
      </c>
      <c r="R679" s="7">
        <f t="shared" si="162"/>
        <v>0</v>
      </c>
      <c r="S679" s="7">
        <f t="shared" si="163"/>
        <v>0</v>
      </c>
      <c r="T679" s="8">
        <f t="shared" si="164"/>
        <v>0</v>
      </c>
    </row>
    <row r="680" spans="1:20" x14ac:dyDescent="0.25">
      <c r="A680" s="1">
        <v>23</v>
      </c>
      <c r="B680" s="1">
        <v>3</v>
      </c>
      <c r="C680" s="1">
        <v>5</v>
      </c>
      <c r="D680" s="1">
        <v>4</v>
      </c>
      <c r="E680" s="1">
        <v>22</v>
      </c>
      <c r="F680">
        <f t="shared" si="165"/>
        <v>5</v>
      </c>
      <c r="G680">
        <f t="shared" si="151"/>
        <v>1</v>
      </c>
      <c r="H680">
        <f t="shared" si="152"/>
        <v>1</v>
      </c>
      <c r="I680">
        <f t="shared" si="153"/>
        <v>1</v>
      </c>
      <c r="J680">
        <f t="shared" si="154"/>
        <v>1</v>
      </c>
      <c r="K680">
        <f t="shared" si="155"/>
        <v>1</v>
      </c>
      <c r="L680" s="6">
        <f t="shared" si="156"/>
        <v>1</v>
      </c>
      <c r="M680" s="2">
        <f t="shared" si="157"/>
        <v>0</v>
      </c>
      <c r="N680" s="8">
        <f t="shared" si="158"/>
        <v>0</v>
      </c>
      <c r="O680" s="13">
        <f t="shared" si="159"/>
        <v>0</v>
      </c>
      <c r="P680" s="6">
        <f t="shared" si="160"/>
        <v>0</v>
      </c>
      <c r="Q680" s="7">
        <f t="shared" si="161"/>
        <v>0</v>
      </c>
      <c r="R680" s="7">
        <f t="shared" si="162"/>
        <v>0</v>
      </c>
      <c r="S680" s="7">
        <f t="shared" si="163"/>
        <v>0</v>
      </c>
      <c r="T680" s="8">
        <f t="shared" si="164"/>
        <v>0</v>
      </c>
    </row>
    <row r="681" spans="1:20" x14ac:dyDescent="0.25">
      <c r="A681" s="1">
        <v>14</v>
      </c>
      <c r="B681" s="1">
        <v>4</v>
      </c>
      <c r="C681" s="1">
        <v>3</v>
      </c>
      <c r="D681" s="1">
        <v>11</v>
      </c>
      <c r="E681" s="1">
        <v>17</v>
      </c>
      <c r="F681">
        <f t="shared" si="165"/>
        <v>11</v>
      </c>
      <c r="G681">
        <f t="shared" si="151"/>
        <v>1</v>
      </c>
      <c r="H681">
        <f t="shared" si="152"/>
        <v>1</v>
      </c>
      <c r="I681">
        <f t="shared" si="153"/>
        <v>1</v>
      </c>
      <c r="J681">
        <f t="shared" si="154"/>
        <v>1</v>
      </c>
      <c r="K681">
        <f t="shared" si="155"/>
        <v>1</v>
      </c>
      <c r="L681" s="6">
        <f t="shared" si="156"/>
        <v>1</v>
      </c>
      <c r="M681" s="2">
        <f t="shared" si="157"/>
        <v>0</v>
      </c>
      <c r="N681" s="8">
        <f t="shared" si="158"/>
        <v>0</v>
      </c>
      <c r="O681" s="13">
        <f t="shared" si="159"/>
        <v>0</v>
      </c>
      <c r="P681" s="6">
        <f t="shared" si="160"/>
        <v>0</v>
      </c>
      <c r="Q681" s="7">
        <f t="shared" si="161"/>
        <v>0</v>
      </c>
      <c r="R681" s="7">
        <f t="shared" si="162"/>
        <v>0</v>
      </c>
      <c r="S681" s="7">
        <f t="shared" si="163"/>
        <v>0</v>
      </c>
      <c r="T681" s="8">
        <f t="shared" si="164"/>
        <v>0</v>
      </c>
    </row>
    <row r="682" spans="1:20" x14ac:dyDescent="0.25">
      <c r="A682" s="1">
        <v>21</v>
      </c>
      <c r="B682" s="1">
        <v>17</v>
      </c>
      <c r="C682" s="1">
        <v>17</v>
      </c>
      <c r="D682" s="1">
        <v>21</v>
      </c>
      <c r="E682" s="1">
        <v>24</v>
      </c>
      <c r="F682">
        <f t="shared" si="165"/>
        <v>21</v>
      </c>
      <c r="G682">
        <f t="shared" si="151"/>
        <v>2</v>
      </c>
      <c r="H682">
        <f t="shared" si="152"/>
        <v>2</v>
      </c>
      <c r="I682">
        <f t="shared" si="153"/>
        <v>2</v>
      </c>
      <c r="J682">
        <f t="shared" si="154"/>
        <v>2</v>
      </c>
      <c r="K682">
        <f t="shared" si="155"/>
        <v>1</v>
      </c>
      <c r="L682" s="6">
        <f t="shared" si="156"/>
        <v>0</v>
      </c>
      <c r="M682" s="2">
        <f t="shared" si="157"/>
        <v>0</v>
      </c>
      <c r="N682" s="8">
        <f t="shared" si="158"/>
        <v>1</v>
      </c>
      <c r="O682" s="13">
        <f t="shared" si="159"/>
        <v>0</v>
      </c>
      <c r="P682" s="6">
        <f t="shared" si="160"/>
        <v>21</v>
      </c>
      <c r="Q682" s="7">
        <f t="shared" si="161"/>
        <v>17</v>
      </c>
      <c r="R682" s="7">
        <f t="shared" si="162"/>
        <v>17</v>
      </c>
      <c r="S682" s="7">
        <f t="shared" si="163"/>
        <v>21</v>
      </c>
      <c r="T682" s="8">
        <f t="shared" si="164"/>
        <v>0</v>
      </c>
    </row>
    <row r="683" spans="1:20" x14ac:dyDescent="0.25">
      <c r="A683" s="1">
        <v>20</v>
      </c>
      <c r="B683" s="1">
        <v>5</v>
      </c>
      <c r="C683" s="1">
        <v>14</v>
      </c>
      <c r="D683" s="1">
        <v>23</v>
      </c>
      <c r="E683" s="1">
        <v>21</v>
      </c>
      <c r="F683">
        <f t="shared" si="165"/>
        <v>20</v>
      </c>
      <c r="G683">
        <f t="shared" si="151"/>
        <v>1</v>
      </c>
      <c r="H683">
        <f t="shared" si="152"/>
        <v>1</v>
      </c>
      <c r="I683">
        <f t="shared" si="153"/>
        <v>1</v>
      </c>
      <c r="J683">
        <f t="shared" si="154"/>
        <v>1</v>
      </c>
      <c r="K683">
        <f t="shared" si="155"/>
        <v>1</v>
      </c>
      <c r="L683" s="6">
        <f t="shared" si="156"/>
        <v>1</v>
      </c>
      <c r="M683" s="2">
        <f t="shared" si="157"/>
        <v>0</v>
      </c>
      <c r="N683" s="8">
        <f t="shared" si="158"/>
        <v>0</v>
      </c>
      <c r="O683" s="13">
        <f t="shared" si="159"/>
        <v>0</v>
      </c>
      <c r="P683" s="6">
        <f t="shared" si="160"/>
        <v>0</v>
      </c>
      <c r="Q683" s="7">
        <f t="shared" si="161"/>
        <v>0</v>
      </c>
      <c r="R683" s="7">
        <f t="shared" si="162"/>
        <v>0</v>
      </c>
      <c r="S683" s="7">
        <f t="shared" si="163"/>
        <v>0</v>
      </c>
      <c r="T683" s="8">
        <f t="shared" si="164"/>
        <v>0</v>
      </c>
    </row>
    <row r="684" spans="1:20" x14ac:dyDescent="0.25">
      <c r="A684" s="1">
        <v>1</v>
      </c>
      <c r="B684" s="1">
        <v>5</v>
      </c>
      <c r="C684" s="1">
        <v>24</v>
      </c>
      <c r="D684" s="1">
        <v>16</v>
      </c>
      <c r="E684" s="1">
        <v>10</v>
      </c>
      <c r="F684">
        <f t="shared" si="165"/>
        <v>10</v>
      </c>
      <c r="G684">
        <f t="shared" si="151"/>
        <v>1</v>
      </c>
      <c r="H684">
        <f t="shared" si="152"/>
        <v>1</v>
      </c>
      <c r="I684">
        <f t="shared" si="153"/>
        <v>1</v>
      </c>
      <c r="J684">
        <f t="shared" si="154"/>
        <v>1</v>
      </c>
      <c r="K684">
        <f t="shared" si="155"/>
        <v>1</v>
      </c>
      <c r="L684" s="6">
        <f t="shared" si="156"/>
        <v>1</v>
      </c>
      <c r="M684" s="2">
        <f t="shared" si="157"/>
        <v>0</v>
      </c>
      <c r="N684" s="8">
        <f t="shared" si="158"/>
        <v>0</v>
      </c>
      <c r="O684" s="13">
        <f t="shared" si="159"/>
        <v>0</v>
      </c>
      <c r="P684" s="6">
        <f t="shared" si="160"/>
        <v>0</v>
      </c>
      <c r="Q684" s="7">
        <f t="shared" si="161"/>
        <v>0</v>
      </c>
      <c r="R684" s="7">
        <f t="shared" si="162"/>
        <v>0</v>
      </c>
      <c r="S684" s="7">
        <f t="shared" si="163"/>
        <v>0</v>
      </c>
      <c r="T684" s="8">
        <f t="shared" si="164"/>
        <v>0</v>
      </c>
    </row>
    <row r="685" spans="1:20" x14ac:dyDescent="0.25">
      <c r="A685" s="1">
        <v>1</v>
      </c>
      <c r="B685" s="1">
        <v>7</v>
      </c>
      <c r="C685" s="1">
        <v>25</v>
      </c>
      <c r="D685" s="1">
        <v>2</v>
      </c>
      <c r="E685" s="1">
        <v>23</v>
      </c>
      <c r="F685">
        <f t="shared" si="165"/>
        <v>7</v>
      </c>
      <c r="G685">
        <f t="shared" si="151"/>
        <v>1</v>
      </c>
      <c r="H685">
        <f t="shared" si="152"/>
        <v>1</v>
      </c>
      <c r="I685">
        <f t="shared" si="153"/>
        <v>1</v>
      </c>
      <c r="J685">
        <f t="shared" si="154"/>
        <v>1</v>
      </c>
      <c r="K685">
        <f t="shared" si="155"/>
        <v>1</v>
      </c>
      <c r="L685" s="6">
        <f t="shared" si="156"/>
        <v>1</v>
      </c>
      <c r="M685" s="2">
        <f t="shared" si="157"/>
        <v>0</v>
      </c>
      <c r="N685" s="8">
        <f t="shared" si="158"/>
        <v>0</v>
      </c>
      <c r="O685" s="13">
        <f t="shared" si="159"/>
        <v>0</v>
      </c>
      <c r="P685" s="6">
        <f t="shared" si="160"/>
        <v>0</v>
      </c>
      <c r="Q685" s="7">
        <f t="shared" si="161"/>
        <v>0</v>
      </c>
      <c r="R685" s="7">
        <f t="shared" si="162"/>
        <v>0</v>
      </c>
      <c r="S685" s="7">
        <f t="shared" si="163"/>
        <v>0</v>
      </c>
      <c r="T685" s="8">
        <f t="shared" si="164"/>
        <v>0</v>
      </c>
    </row>
    <row r="686" spans="1:20" x14ac:dyDescent="0.25">
      <c r="A686" s="1">
        <v>7</v>
      </c>
      <c r="B686" s="1">
        <v>7</v>
      </c>
      <c r="C686" s="1">
        <v>5</v>
      </c>
      <c r="D686" s="1">
        <v>24</v>
      </c>
      <c r="E686" s="1">
        <v>12</v>
      </c>
      <c r="F686">
        <f t="shared" si="165"/>
        <v>7</v>
      </c>
      <c r="G686">
        <f t="shared" si="151"/>
        <v>2</v>
      </c>
      <c r="H686">
        <f t="shared" si="152"/>
        <v>2</v>
      </c>
      <c r="I686">
        <f t="shared" si="153"/>
        <v>1</v>
      </c>
      <c r="J686">
        <f t="shared" si="154"/>
        <v>1</v>
      </c>
      <c r="K686">
        <f t="shared" si="155"/>
        <v>1</v>
      </c>
      <c r="L686" s="6">
        <f t="shared" si="156"/>
        <v>0</v>
      </c>
      <c r="M686" s="2">
        <f t="shared" si="157"/>
        <v>1</v>
      </c>
      <c r="N686" s="8">
        <f t="shared" si="158"/>
        <v>0</v>
      </c>
      <c r="O686" s="13">
        <f t="shared" si="159"/>
        <v>0</v>
      </c>
      <c r="P686" s="6">
        <f t="shared" si="160"/>
        <v>7</v>
      </c>
      <c r="Q686" s="7">
        <f t="shared" si="161"/>
        <v>7</v>
      </c>
      <c r="R686" s="7">
        <f t="shared" si="162"/>
        <v>0</v>
      </c>
      <c r="S686" s="7">
        <f t="shared" si="163"/>
        <v>0</v>
      </c>
      <c r="T686" s="8">
        <f t="shared" si="164"/>
        <v>0</v>
      </c>
    </row>
    <row r="687" spans="1:20" x14ac:dyDescent="0.25">
      <c r="A687" s="1">
        <v>21</v>
      </c>
      <c r="B687" s="1">
        <v>11</v>
      </c>
      <c r="C687" s="1">
        <v>22</v>
      </c>
      <c r="D687" s="1">
        <v>7</v>
      </c>
      <c r="E687" s="1">
        <v>13</v>
      </c>
      <c r="F687">
        <f t="shared" si="165"/>
        <v>13</v>
      </c>
      <c r="G687">
        <f t="shared" si="151"/>
        <v>1</v>
      </c>
      <c r="H687">
        <f t="shared" si="152"/>
        <v>1</v>
      </c>
      <c r="I687">
        <f t="shared" si="153"/>
        <v>1</v>
      </c>
      <c r="J687">
        <f t="shared" si="154"/>
        <v>1</v>
      </c>
      <c r="K687">
        <f t="shared" si="155"/>
        <v>1</v>
      </c>
      <c r="L687" s="6">
        <f t="shared" si="156"/>
        <v>1</v>
      </c>
      <c r="M687" s="2">
        <f t="shared" si="157"/>
        <v>0</v>
      </c>
      <c r="N687" s="8">
        <f t="shared" si="158"/>
        <v>0</v>
      </c>
      <c r="O687" s="13">
        <f t="shared" si="159"/>
        <v>0</v>
      </c>
      <c r="P687" s="6">
        <f t="shared" si="160"/>
        <v>0</v>
      </c>
      <c r="Q687" s="7">
        <f t="shared" si="161"/>
        <v>0</v>
      </c>
      <c r="R687" s="7">
        <f t="shared" si="162"/>
        <v>0</v>
      </c>
      <c r="S687" s="7">
        <f t="shared" si="163"/>
        <v>0</v>
      </c>
      <c r="T687" s="8">
        <f t="shared" si="164"/>
        <v>0</v>
      </c>
    </row>
    <row r="688" spans="1:20" x14ac:dyDescent="0.25">
      <c r="A688" s="1">
        <v>6</v>
      </c>
      <c r="B688" s="1">
        <v>5</v>
      </c>
      <c r="C688" s="1">
        <v>3</v>
      </c>
      <c r="D688" s="1">
        <v>13</v>
      </c>
      <c r="E688" s="1">
        <v>12</v>
      </c>
      <c r="F688">
        <f t="shared" si="165"/>
        <v>6</v>
      </c>
      <c r="G688">
        <f t="shared" si="151"/>
        <v>1</v>
      </c>
      <c r="H688">
        <f t="shared" si="152"/>
        <v>1</v>
      </c>
      <c r="I688">
        <f t="shared" si="153"/>
        <v>1</v>
      </c>
      <c r="J688">
        <f t="shared" si="154"/>
        <v>1</v>
      </c>
      <c r="K688">
        <f t="shared" si="155"/>
        <v>1</v>
      </c>
      <c r="L688" s="6">
        <f t="shared" si="156"/>
        <v>1</v>
      </c>
      <c r="M688" s="2">
        <f t="shared" si="157"/>
        <v>0</v>
      </c>
      <c r="N688" s="8">
        <f t="shared" si="158"/>
        <v>0</v>
      </c>
      <c r="O688" s="13">
        <f t="shared" si="159"/>
        <v>0</v>
      </c>
      <c r="P688" s="6">
        <f t="shared" si="160"/>
        <v>0</v>
      </c>
      <c r="Q688" s="7">
        <f t="shared" si="161"/>
        <v>0</v>
      </c>
      <c r="R688" s="7">
        <f t="shared" si="162"/>
        <v>0</v>
      </c>
      <c r="S688" s="7">
        <f t="shared" si="163"/>
        <v>0</v>
      </c>
      <c r="T688" s="8">
        <f t="shared" si="164"/>
        <v>0</v>
      </c>
    </row>
    <row r="689" spans="1:20" x14ac:dyDescent="0.25">
      <c r="A689" s="1">
        <v>19</v>
      </c>
      <c r="B689" s="1">
        <v>16</v>
      </c>
      <c r="C689" s="1">
        <v>12</v>
      </c>
      <c r="D689" s="1">
        <v>7</v>
      </c>
      <c r="E689" s="1">
        <v>20</v>
      </c>
      <c r="F689">
        <f t="shared" si="165"/>
        <v>16</v>
      </c>
      <c r="G689">
        <f t="shared" si="151"/>
        <v>1</v>
      </c>
      <c r="H689">
        <f t="shared" si="152"/>
        <v>1</v>
      </c>
      <c r="I689">
        <f t="shared" si="153"/>
        <v>1</v>
      </c>
      <c r="J689">
        <f t="shared" si="154"/>
        <v>1</v>
      </c>
      <c r="K689">
        <f t="shared" si="155"/>
        <v>1</v>
      </c>
      <c r="L689" s="6">
        <f t="shared" si="156"/>
        <v>1</v>
      </c>
      <c r="M689" s="2">
        <f t="shared" si="157"/>
        <v>0</v>
      </c>
      <c r="N689" s="8">
        <f t="shared" si="158"/>
        <v>0</v>
      </c>
      <c r="O689" s="13">
        <f t="shared" si="159"/>
        <v>0</v>
      </c>
      <c r="P689" s="6">
        <f t="shared" si="160"/>
        <v>0</v>
      </c>
      <c r="Q689" s="7">
        <f t="shared" si="161"/>
        <v>0</v>
      </c>
      <c r="R689" s="7">
        <f t="shared" si="162"/>
        <v>0</v>
      </c>
      <c r="S689" s="7">
        <f t="shared" si="163"/>
        <v>0</v>
      </c>
      <c r="T689" s="8">
        <f t="shared" si="164"/>
        <v>0</v>
      </c>
    </row>
    <row r="690" spans="1:20" x14ac:dyDescent="0.25">
      <c r="A690" s="1">
        <v>11</v>
      </c>
      <c r="B690" s="1">
        <v>12</v>
      </c>
      <c r="C690" s="1">
        <v>15</v>
      </c>
      <c r="D690" s="1">
        <v>18</v>
      </c>
      <c r="E690" s="1">
        <v>2</v>
      </c>
      <c r="F690">
        <f t="shared" si="165"/>
        <v>12</v>
      </c>
      <c r="G690">
        <f t="shared" si="151"/>
        <v>1</v>
      </c>
      <c r="H690">
        <f t="shared" si="152"/>
        <v>1</v>
      </c>
      <c r="I690">
        <f t="shared" si="153"/>
        <v>1</v>
      </c>
      <c r="J690">
        <f t="shared" si="154"/>
        <v>1</v>
      </c>
      <c r="K690">
        <f t="shared" si="155"/>
        <v>1</v>
      </c>
      <c r="L690" s="6">
        <f t="shared" si="156"/>
        <v>1</v>
      </c>
      <c r="M690" s="2">
        <f t="shared" si="157"/>
        <v>0</v>
      </c>
      <c r="N690" s="8">
        <f t="shared" si="158"/>
        <v>0</v>
      </c>
      <c r="O690" s="13">
        <f t="shared" si="159"/>
        <v>0</v>
      </c>
      <c r="P690" s="6">
        <f t="shared" si="160"/>
        <v>0</v>
      </c>
      <c r="Q690" s="7">
        <f t="shared" si="161"/>
        <v>0</v>
      </c>
      <c r="R690" s="7">
        <f t="shared" si="162"/>
        <v>0</v>
      </c>
      <c r="S690" s="7">
        <f t="shared" si="163"/>
        <v>0</v>
      </c>
      <c r="T690" s="8">
        <f t="shared" si="164"/>
        <v>0</v>
      </c>
    </row>
    <row r="691" spans="1:20" x14ac:dyDescent="0.25">
      <c r="A691" s="1">
        <v>10</v>
      </c>
      <c r="B691" s="1">
        <v>14</v>
      </c>
      <c r="C691" s="1">
        <v>5</v>
      </c>
      <c r="D691" s="1">
        <v>26</v>
      </c>
      <c r="E691" s="1">
        <v>19</v>
      </c>
      <c r="F691">
        <f t="shared" si="165"/>
        <v>14</v>
      </c>
      <c r="G691">
        <f t="shared" si="151"/>
        <v>1</v>
      </c>
      <c r="H691">
        <f t="shared" si="152"/>
        <v>1</v>
      </c>
      <c r="I691">
        <f t="shared" si="153"/>
        <v>1</v>
      </c>
      <c r="J691">
        <f t="shared" si="154"/>
        <v>1</v>
      </c>
      <c r="K691">
        <f t="shared" si="155"/>
        <v>1</v>
      </c>
      <c r="L691" s="6">
        <f t="shared" si="156"/>
        <v>1</v>
      </c>
      <c r="M691" s="2">
        <f t="shared" si="157"/>
        <v>0</v>
      </c>
      <c r="N691" s="8">
        <f t="shared" si="158"/>
        <v>0</v>
      </c>
      <c r="O691" s="13">
        <f t="shared" si="159"/>
        <v>0</v>
      </c>
      <c r="P691" s="6">
        <f t="shared" si="160"/>
        <v>0</v>
      </c>
      <c r="Q691" s="7">
        <f t="shared" si="161"/>
        <v>0</v>
      </c>
      <c r="R691" s="7">
        <f t="shared" si="162"/>
        <v>0</v>
      </c>
      <c r="S691" s="7">
        <f t="shared" si="163"/>
        <v>0</v>
      </c>
      <c r="T691" s="8">
        <f t="shared" si="164"/>
        <v>0</v>
      </c>
    </row>
    <row r="692" spans="1:20" x14ac:dyDescent="0.25">
      <c r="A692" s="1">
        <v>5</v>
      </c>
      <c r="B692" s="1">
        <v>1</v>
      </c>
      <c r="C692" s="1">
        <v>9</v>
      </c>
      <c r="D692" s="1">
        <v>14</v>
      </c>
      <c r="E692" s="1">
        <v>26</v>
      </c>
      <c r="F692">
        <f t="shared" si="165"/>
        <v>9</v>
      </c>
      <c r="G692">
        <f t="shared" si="151"/>
        <v>1</v>
      </c>
      <c r="H692">
        <f t="shared" si="152"/>
        <v>1</v>
      </c>
      <c r="I692">
        <f t="shared" si="153"/>
        <v>1</v>
      </c>
      <c r="J692">
        <f t="shared" si="154"/>
        <v>1</v>
      </c>
      <c r="K692">
        <f t="shared" si="155"/>
        <v>1</v>
      </c>
      <c r="L692" s="6">
        <f t="shared" si="156"/>
        <v>1</v>
      </c>
      <c r="M692" s="2">
        <f t="shared" si="157"/>
        <v>0</v>
      </c>
      <c r="N692" s="8">
        <f t="shared" si="158"/>
        <v>0</v>
      </c>
      <c r="O692" s="13">
        <f t="shared" si="159"/>
        <v>0</v>
      </c>
      <c r="P692" s="6">
        <f t="shared" si="160"/>
        <v>0</v>
      </c>
      <c r="Q692" s="7">
        <f t="shared" si="161"/>
        <v>0</v>
      </c>
      <c r="R692" s="7">
        <f t="shared" si="162"/>
        <v>0</v>
      </c>
      <c r="S692" s="7">
        <f t="shared" si="163"/>
        <v>0</v>
      </c>
      <c r="T692" s="8">
        <f t="shared" si="164"/>
        <v>0</v>
      </c>
    </row>
    <row r="693" spans="1:20" x14ac:dyDescent="0.25">
      <c r="A693" s="1">
        <v>10</v>
      </c>
      <c r="B693" s="1">
        <v>12</v>
      </c>
      <c r="C693" s="1">
        <v>22</v>
      </c>
      <c r="D693" s="1">
        <v>13</v>
      </c>
      <c r="E693" s="1">
        <v>3</v>
      </c>
      <c r="F693">
        <f t="shared" si="165"/>
        <v>12</v>
      </c>
      <c r="G693">
        <f t="shared" si="151"/>
        <v>1</v>
      </c>
      <c r="H693">
        <f t="shared" si="152"/>
        <v>1</v>
      </c>
      <c r="I693">
        <f t="shared" si="153"/>
        <v>1</v>
      </c>
      <c r="J693">
        <f t="shared" si="154"/>
        <v>1</v>
      </c>
      <c r="K693">
        <f t="shared" si="155"/>
        <v>1</v>
      </c>
      <c r="L693" s="6">
        <f t="shared" si="156"/>
        <v>1</v>
      </c>
      <c r="M693" s="2">
        <f t="shared" si="157"/>
        <v>0</v>
      </c>
      <c r="N693" s="8">
        <f t="shared" si="158"/>
        <v>0</v>
      </c>
      <c r="O693" s="13">
        <f t="shared" si="159"/>
        <v>0</v>
      </c>
      <c r="P693" s="6">
        <f t="shared" si="160"/>
        <v>0</v>
      </c>
      <c r="Q693" s="7">
        <f t="shared" si="161"/>
        <v>0</v>
      </c>
      <c r="R693" s="7">
        <f t="shared" si="162"/>
        <v>0</v>
      </c>
      <c r="S693" s="7">
        <f t="shared" si="163"/>
        <v>0</v>
      </c>
      <c r="T693" s="8">
        <f t="shared" si="164"/>
        <v>0</v>
      </c>
    </row>
    <row r="694" spans="1:20" x14ac:dyDescent="0.25">
      <c r="A694" s="1">
        <v>20</v>
      </c>
      <c r="B694" s="1">
        <v>8</v>
      </c>
      <c r="C694" s="1">
        <v>2</v>
      </c>
      <c r="D694" s="1">
        <v>7</v>
      </c>
      <c r="E694" s="1">
        <v>5</v>
      </c>
      <c r="F694">
        <f t="shared" si="165"/>
        <v>7</v>
      </c>
      <c r="G694">
        <f t="shared" si="151"/>
        <v>1</v>
      </c>
      <c r="H694">
        <f t="shared" si="152"/>
        <v>1</v>
      </c>
      <c r="I694">
        <f t="shared" si="153"/>
        <v>1</v>
      </c>
      <c r="J694">
        <f t="shared" si="154"/>
        <v>1</v>
      </c>
      <c r="K694">
        <f t="shared" si="155"/>
        <v>1</v>
      </c>
      <c r="L694" s="6">
        <f t="shared" si="156"/>
        <v>1</v>
      </c>
      <c r="M694" s="2">
        <f t="shared" si="157"/>
        <v>0</v>
      </c>
      <c r="N694" s="8">
        <f t="shared" si="158"/>
        <v>0</v>
      </c>
      <c r="O694" s="13">
        <f t="shared" si="159"/>
        <v>0</v>
      </c>
      <c r="P694" s="6">
        <f t="shared" si="160"/>
        <v>0</v>
      </c>
      <c r="Q694" s="7">
        <f t="shared" si="161"/>
        <v>0</v>
      </c>
      <c r="R694" s="7">
        <f t="shared" si="162"/>
        <v>0</v>
      </c>
      <c r="S694" s="7">
        <f t="shared" si="163"/>
        <v>0</v>
      </c>
      <c r="T694" s="8">
        <f t="shared" si="164"/>
        <v>0</v>
      </c>
    </row>
    <row r="695" spans="1:20" x14ac:dyDescent="0.25">
      <c r="A695" s="1">
        <v>15</v>
      </c>
      <c r="B695" s="1">
        <v>15</v>
      </c>
      <c r="C695" s="1">
        <v>18</v>
      </c>
      <c r="D695" s="1">
        <v>21</v>
      </c>
      <c r="E695" s="1">
        <v>13</v>
      </c>
      <c r="F695">
        <f t="shared" si="165"/>
        <v>15</v>
      </c>
      <c r="G695">
        <f t="shared" si="151"/>
        <v>2</v>
      </c>
      <c r="H695">
        <f t="shared" si="152"/>
        <v>2</v>
      </c>
      <c r="I695">
        <f t="shared" si="153"/>
        <v>1</v>
      </c>
      <c r="J695">
        <f t="shared" si="154"/>
        <v>1</v>
      </c>
      <c r="K695">
        <f t="shared" si="155"/>
        <v>1</v>
      </c>
      <c r="L695" s="6">
        <f t="shared" si="156"/>
        <v>0</v>
      </c>
      <c r="M695" s="2">
        <f t="shared" si="157"/>
        <v>1</v>
      </c>
      <c r="N695" s="8">
        <f t="shared" si="158"/>
        <v>0</v>
      </c>
      <c r="O695" s="13">
        <f t="shared" si="159"/>
        <v>0</v>
      </c>
      <c r="P695" s="6">
        <f t="shared" si="160"/>
        <v>15</v>
      </c>
      <c r="Q695" s="7">
        <f t="shared" si="161"/>
        <v>15</v>
      </c>
      <c r="R695" s="7">
        <f t="shared" si="162"/>
        <v>0</v>
      </c>
      <c r="S695" s="7">
        <f t="shared" si="163"/>
        <v>0</v>
      </c>
      <c r="T695" s="8">
        <f t="shared" si="164"/>
        <v>0</v>
      </c>
    </row>
    <row r="696" spans="1:20" x14ac:dyDescent="0.25">
      <c r="A696" s="1">
        <v>10</v>
      </c>
      <c r="B696" s="1">
        <v>16</v>
      </c>
      <c r="C696" s="1">
        <v>8</v>
      </c>
      <c r="D696" s="1">
        <v>9</v>
      </c>
      <c r="E696" s="1">
        <v>6</v>
      </c>
      <c r="F696">
        <f t="shared" si="165"/>
        <v>9</v>
      </c>
      <c r="G696">
        <f t="shared" si="151"/>
        <v>1</v>
      </c>
      <c r="H696">
        <f t="shared" si="152"/>
        <v>1</v>
      </c>
      <c r="I696">
        <f t="shared" si="153"/>
        <v>1</v>
      </c>
      <c r="J696">
        <f t="shared" si="154"/>
        <v>1</v>
      </c>
      <c r="K696">
        <f t="shared" si="155"/>
        <v>1</v>
      </c>
      <c r="L696" s="6">
        <f t="shared" si="156"/>
        <v>1</v>
      </c>
      <c r="M696" s="2">
        <f t="shared" si="157"/>
        <v>0</v>
      </c>
      <c r="N696" s="8">
        <f t="shared" si="158"/>
        <v>0</v>
      </c>
      <c r="O696" s="13">
        <f t="shared" si="159"/>
        <v>0</v>
      </c>
      <c r="P696" s="6">
        <f t="shared" si="160"/>
        <v>0</v>
      </c>
      <c r="Q696" s="7">
        <f t="shared" si="161"/>
        <v>0</v>
      </c>
      <c r="R696" s="7">
        <f t="shared" si="162"/>
        <v>0</v>
      </c>
      <c r="S696" s="7">
        <f t="shared" si="163"/>
        <v>0</v>
      </c>
      <c r="T696" s="8">
        <f t="shared" si="164"/>
        <v>0</v>
      </c>
    </row>
    <row r="697" spans="1:20" x14ac:dyDescent="0.25">
      <c r="A697" s="1">
        <v>16</v>
      </c>
      <c r="B697" s="1">
        <v>5</v>
      </c>
      <c r="C697" s="1">
        <v>16</v>
      </c>
      <c r="D697" s="1">
        <v>13</v>
      </c>
      <c r="E697" s="1">
        <v>2</v>
      </c>
      <c r="F697">
        <f t="shared" si="165"/>
        <v>13</v>
      </c>
      <c r="G697">
        <f t="shared" si="151"/>
        <v>2</v>
      </c>
      <c r="H697">
        <f t="shared" si="152"/>
        <v>1</v>
      </c>
      <c r="I697">
        <f t="shared" si="153"/>
        <v>2</v>
      </c>
      <c r="J697">
        <f t="shared" si="154"/>
        <v>1</v>
      </c>
      <c r="K697">
        <f t="shared" si="155"/>
        <v>1</v>
      </c>
      <c r="L697" s="6">
        <f t="shared" si="156"/>
        <v>1</v>
      </c>
      <c r="M697" s="2">
        <f t="shared" si="157"/>
        <v>1</v>
      </c>
      <c r="N697" s="8">
        <f t="shared" si="158"/>
        <v>1</v>
      </c>
      <c r="O697" s="13">
        <f t="shared" si="159"/>
        <v>1</v>
      </c>
      <c r="P697" s="6">
        <f t="shared" si="160"/>
        <v>16</v>
      </c>
      <c r="Q697" s="7">
        <f t="shared" si="161"/>
        <v>0</v>
      </c>
      <c r="R697" s="7">
        <f t="shared" si="162"/>
        <v>16</v>
      </c>
      <c r="S697" s="7">
        <f t="shared" si="163"/>
        <v>0</v>
      </c>
      <c r="T697" s="8">
        <f t="shared" si="164"/>
        <v>0</v>
      </c>
    </row>
    <row r="698" spans="1:20" x14ac:dyDescent="0.25">
      <c r="A698" s="1">
        <v>4</v>
      </c>
      <c r="B698" s="1">
        <v>12</v>
      </c>
      <c r="C698" s="1">
        <v>20</v>
      </c>
      <c r="D698" s="1">
        <v>17</v>
      </c>
      <c r="E698" s="1">
        <v>7</v>
      </c>
      <c r="F698">
        <f t="shared" si="165"/>
        <v>12</v>
      </c>
      <c r="G698">
        <f t="shared" si="151"/>
        <v>1</v>
      </c>
      <c r="H698">
        <f t="shared" si="152"/>
        <v>1</v>
      </c>
      <c r="I698">
        <f t="shared" si="153"/>
        <v>1</v>
      </c>
      <c r="J698">
        <f t="shared" si="154"/>
        <v>1</v>
      </c>
      <c r="K698">
        <f t="shared" si="155"/>
        <v>1</v>
      </c>
      <c r="L698" s="6">
        <f t="shared" si="156"/>
        <v>1</v>
      </c>
      <c r="M698" s="2">
        <f t="shared" si="157"/>
        <v>0</v>
      </c>
      <c r="N698" s="8">
        <f t="shared" si="158"/>
        <v>0</v>
      </c>
      <c r="O698" s="13">
        <f t="shared" si="159"/>
        <v>0</v>
      </c>
      <c r="P698" s="6">
        <f t="shared" si="160"/>
        <v>0</v>
      </c>
      <c r="Q698" s="7">
        <f t="shared" si="161"/>
        <v>0</v>
      </c>
      <c r="R698" s="7">
        <f t="shared" si="162"/>
        <v>0</v>
      </c>
      <c r="S698" s="7">
        <f t="shared" si="163"/>
        <v>0</v>
      </c>
      <c r="T698" s="8">
        <f t="shared" si="164"/>
        <v>0</v>
      </c>
    </row>
    <row r="699" spans="1:20" x14ac:dyDescent="0.25">
      <c r="A699" s="1">
        <v>15</v>
      </c>
      <c r="B699" s="1">
        <v>9</v>
      </c>
      <c r="C699" s="1">
        <v>5</v>
      </c>
      <c r="D699" s="1">
        <v>13</v>
      </c>
      <c r="E699" s="1">
        <v>24</v>
      </c>
      <c r="F699">
        <f t="shared" si="165"/>
        <v>13</v>
      </c>
      <c r="G699">
        <f t="shared" si="151"/>
        <v>1</v>
      </c>
      <c r="H699">
        <f t="shared" si="152"/>
        <v>1</v>
      </c>
      <c r="I699">
        <f t="shared" si="153"/>
        <v>1</v>
      </c>
      <c r="J699">
        <f t="shared" si="154"/>
        <v>1</v>
      </c>
      <c r="K699">
        <f t="shared" si="155"/>
        <v>1</v>
      </c>
      <c r="L699" s="6">
        <f t="shared" si="156"/>
        <v>1</v>
      </c>
      <c r="M699" s="2">
        <f t="shared" si="157"/>
        <v>0</v>
      </c>
      <c r="N699" s="8">
        <f t="shared" si="158"/>
        <v>0</v>
      </c>
      <c r="O699" s="13">
        <f t="shared" si="159"/>
        <v>0</v>
      </c>
      <c r="P699" s="6">
        <f t="shared" si="160"/>
        <v>0</v>
      </c>
      <c r="Q699" s="7">
        <f t="shared" si="161"/>
        <v>0</v>
      </c>
      <c r="R699" s="7">
        <f t="shared" si="162"/>
        <v>0</v>
      </c>
      <c r="S699" s="7">
        <f t="shared" si="163"/>
        <v>0</v>
      </c>
      <c r="T699" s="8">
        <f t="shared" si="164"/>
        <v>0</v>
      </c>
    </row>
    <row r="700" spans="1:20" x14ac:dyDescent="0.25">
      <c r="A700" s="1">
        <v>18</v>
      </c>
      <c r="B700" s="1">
        <v>25</v>
      </c>
      <c r="C700" s="1">
        <v>24</v>
      </c>
      <c r="D700" s="1">
        <v>15</v>
      </c>
      <c r="E700" s="1">
        <v>11</v>
      </c>
      <c r="F700">
        <f t="shared" si="165"/>
        <v>18</v>
      </c>
      <c r="G700">
        <f t="shared" si="151"/>
        <v>1</v>
      </c>
      <c r="H700">
        <f t="shared" si="152"/>
        <v>1</v>
      </c>
      <c r="I700">
        <f t="shared" si="153"/>
        <v>1</v>
      </c>
      <c r="J700">
        <f t="shared" si="154"/>
        <v>1</v>
      </c>
      <c r="K700">
        <f t="shared" si="155"/>
        <v>1</v>
      </c>
      <c r="L700" s="6">
        <f t="shared" si="156"/>
        <v>1</v>
      </c>
      <c r="M700" s="2">
        <f t="shared" si="157"/>
        <v>0</v>
      </c>
      <c r="N700" s="8">
        <f t="shared" si="158"/>
        <v>0</v>
      </c>
      <c r="O700" s="13">
        <f t="shared" si="159"/>
        <v>0</v>
      </c>
      <c r="P700" s="6">
        <f t="shared" si="160"/>
        <v>0</v>
      </c>
      <c r="Q700" s="7">
        <f t="shared" si="161"/>
        <v>0</v>
      </c>
      <c r="R700" s="7">
        <f t="shared" si="162"/>
        <v>0</v>
      </c>
      <c r="S700" s="7">
        <f t="shared" si="163"/>
        <v>0</v>
      </c>
      <c r="T700" s="8">
        <f t="shared" si="164"/>
        <v>0</v>
      </c>
    </row>
    <row r="701" spans="1:20" x14ac:dyDescent="0.25">
      <c r="A701" s="1">
        <v>19</v>
      </c>
      <c r="B701" s="1">
        <v>11</v>
      </c>
      <c r="C701" s="1">
        <v>4</v>
      </c>
      <c r="D701" s="1">
        <v>20</v>
      </c>
      <c r="E701" s="1">
        <v>23</v>
      </c>
      <c r="F701">
        <f t="shared" si="165"/>
        <v>19</v>
      </c>
      <c r="G701">
        <f t="shared" si="151"/>
        <v>1</v>
      </c>
      <c r="H701">
        <f t="shared" si="152"/>
        <v>1</v>
      </c>
      <c r="I701">
        <f t="shared" si="153"/>
        <v>1</v>
      </c>
      <c r="J701">
        <f t="shared" si="154"/>
        <v>1</v>
      </c>
      <c r="K701">
        <f t="shared" si="155"/>
        <v>1</v>
      </c>
      <c r="L701" s="6">
        <f t="shared" si="156"/>
        <v>1</v>
      </c>
      <c r="M701" s="2">
        <f t="shared" si="157"/>
        <v>0</v>
      </c>
      <c r="N701" s="8">
        <f t="shared" si="158"/>
        <v>0</v>
      </c>
      <c r="O701" s="13">
        <f t="shared" si="159"/>
        <v>0</v>
      </c>
      <c r="P701" s="6">
        <f t="shared" si="160"/>
        <v>0</v>
      </c>
      <c r="Q701" s="7">
        <f t="shared" si="161"/>
        <v>0</v>
      </c>
      <c r="R701" s="7">
        <f t="shared" si="162"/>
        <v>0</v>
      </c>
      <c r="S701" s="7">
        <f t="shared" si="163"/>
        <v>0</v>
      </c>
      <c r="T701" s="8">
        <f t="shared" si="164"/>
        <v>0</v>
      </c>
    </row>
    <row r="702" spans="1:20" x14ac:dyDescent="0.25">
      <c r="A702" s="1">
        <v>2</v>
      </c>
      <c r="B702" s="1">
        <v>1</v>
      </c>
      <c r="C702" s="1">
        <v>26</v>
      </c>
      <c r="D702" s="1">
        <v>25</v>
      </c>
      <c r="E702" s="1">
        <v>3</v>
      </c>
      <c r="F702">
        <f t="shared" si="165"/>
        <v>3</v>
      </c>
      <c r="G702">
        <f t="shared" si="151"/>
        <v>1</v>
      </c>
      <c r="H702">
        <f t="shared" si="152"/>
        <v>1</v>
      </c>
      <c r="I702">
        <f t="shared" si="153"/>
        <v>1</v>
      </c>
      <c r="J702">
        <f t="shared" si="154"/>
        <v>1</v>
      </c>
      <c r="K702">
        <f t="shared" si="155"/>
        <v>1</v>
      </c>
      <c r="L702" s="6">
        <f t="shared" si="156"/>
        <v>1</v>
      </c>
      <c r="M702" s="2">
        <f t="shared" si="157"/>
        <v>0</v>
      </c>
      <c r="N702" s="8">
        <f t="shared" si="158"/>
        <v>0</v>
      </c>
      <c r="O702" s="13">
        <f t="shared" si="159"/>
        <v>0</v>
      </c>
      <c r="P702" s="6">
        <f t="shared" si="160"/>
        <v>0</v>
      </c>
      <c r="Q702" s="7">
        <f t="shared" si="161"/>
        <v>0</v>
      </c>
      <c r="R702" s="7">
        <f t="shared" si="162"/>
        <v>0</v>
      </c>
      <c r="S702" s="7">
        <f t="shared" si="163"/>
        <v>0</v>
      </c>
      <c r="T702" s="8">
        <f t="shared" si="164"/>
        <v>0</v>
      </c>
    </row>
    <row r="703" spans="1:20" x14ac:dyDescent="0.25">
      <c r="A703" s="1">
        <v>15</v>
      </c>
      <c r="B703" s="1">
        <v>6</v>
      </c>
      <c r="C703" s="1">
        <v>15</v>
      </c>
      <c r="D703" s="1">
        <v>6</v>
      </c>
      <c r="E703" s="1">
        <v>12</v>
      </c>
      <c r="F703">
        <f t="shared" si="165"/>
        <v>12</v>
      </c>
      <c r="G703">
        <f t="shared" si="151"/>
        <v>2</v>
      </c>
      <c r="H703">
        <f t="shared" si="152"/>
        <v>2</v>
      </c>
      <c r="I703">
        <f t="shared" si="153"/>
        <v>2</v>
      </c>
      <c r="J703">
        <f t="shared" si="154"/>
        <v>2</v>
      </c>
      <c r="K703">
        <f t="shared" si="155"/>
        <v>1</v>
      </c>
      <c r="L703" s="6">
        <f t="shared" si="156"/>
        <v>1</v>
      </c>
      <c r="M703" s="2">
        <f t="shared" si="157"/>
        <v>0</v>
      </c>
      <c r="N703" s="8">
        <f t="shared" si="158"/>
        <v>1</v>
      </c>
      <c r="O703" s="13">
        <f t="shared" si="159"/>
        <v>0</v>
      </c>
      <c r="P703" s="6">
        <f t="shared" si="160"/>
        <v>15</v>
      </c>
      <c r="Q703" s="7">
        <f t="shared" si="161"/>
        <v>6</v>
      </c>
      <c r="R703" s="7">
        <f t="shared" si="162"/>
        <v>15</v>
      </c>
      <c r="S703" s="7">
        <f t="shared" si="163"/>
        <v>6</v>
      </c>
      <c r="T703" s="8">
        <f t="shared" si="164"/>
        <v>0</v>
      </c>
    </row>
    <row r="704" spans="1:20" x14ac:dyDescent="0.25">
      <c r="A704" s="1">
        <v>16</v>
      </c>
      <c r="B704" s="1">
        <v>3</v>
      </c>
      <c r="C704" s="1">
        <v>16</v>
      </c>
      <c r="D704" s="1">
        <v>17</v>
      </c>
      <c r="E704" s="1">
        <v>4</v>
      </c>
      <c r="F704">
        <f t="shared" si="165"/>
        <v>16</v>
      </c>
      <c r="G704">
        <f t="shared" si="151"/>
        <v>2</v>
      </c>
      <c r="H704">
        <f t="shared" si="152"/>
        <v>1</v>
      </c>
      <c r="I704">
        <f t="shared" si="153"/>
        <v>2</v>
      </c>
      <c r="J704">
        <f t="shared" si="154"/>
        <v>1</v>
      </c>
      <c r="K704">
        <f t="shared" si="155"/>
        <v>1</v>
      </c>
      <c r="L704" s="6">
        <f t="shared" si="156"/>
        <v>0</v>
      </c>
      <c r="M704" s="2">
        <f t="shared" si="157"/>
        <v>1</v>
      </c>
      <c r="N704" s="8">
        <f t="shared" si="158"/>
        <v>1</v>
      </c>
      <c r="O704" s="13">
        <f t="shared" si="159"/>
        <v>0</v>
      </c>
      <c r="P704" s="6">
        <f t="shared" si="160"/>
        <v>16</v>
      </c>
      <c r="Q704" s="7">
        <f t="shared" si="161"/>
        <v>0</v>
      </c>
      <c r="R704" s="7">
        <f t="shared" si="162"/>
        <v>16</v>
      </c>
      <c r="S704" s="7">
        <f t="shared" si="163"/>
        <v>0</v>
      </c>
      <c r="T704" s="8">
        <f t="shared" si="164"/>
        <v>0</v>
      </c>
    </row>
    <row r="705" spans="1:20" x14ac:dyDescent="0.25">
      <c r="A705" s="1">
        <v>15</v>
      </c>
      <c r="B705" s="1">
        <v>26</v>
      </c>
      <c r="C705" s="1">
        <v>1</v>
      </c>
      <c r="D705" s="1">
        <v>6</v>
      </c>
      <c r="E705" s="1">
        <v>25</v>
      </c>
      <c r="F705">
        <f t="shared" si="165"/>
        <v>15</v>
      </c>
      <c r="G705">
        <f t="shared" si="151"/>
        <v>1</v>
      </c>
      <c r="H705">
        <f t="shared" si="152"/>
        <v>1</v>
      </c>
      <c r="I705">
        <f t="shared" si="153"/>
        <v>1</v>
      </c>
      <c r="J705">
        <f t="shared" si="154"/>
        <v>1</v>
      </c>
      <c r="K705">
        <f t="shared" si="155"/>
        <v>1</v>
      </c>
      <c r="L705" s="6">
        <f t="shared" si="156"/>
        <v>1</v>
      </c>
      <c r="M705" s="2">
        <f t="shared" si="157"/>
        <v>0</v>
      </c>
      <c r="N705" s="8">
        <f t="shared" si="158"/>
        <v>0</v>
      </c>
      <c r="O705" s="13">
        <f t="shared" si="159"/>
        <v>0</v>
      </c>
      <c r="P705" s="6">
        <f t="shared" si="160"/>
        <v>0</v>
      </c>
      <c r="Q705" s="7">
        <f t="shared" si="161"/>
        <v>0</v>
      </c>
      <c r="R705" s="7">
        <f t="shared" si="162"/>
        <v>0</v>
      </c>
      <c r="S705" s="7">
        <f t="shared" si="163"/>
        <v>0</v>
      </c>
      <c r="T705" s="8">
        <f t="shared" si="164"/>
        <v>0</v>
      </c>
    </row>
    <row r="706" spans="1:20" x14ac:dyDescent="0.25">
      <c r="A706" s="1">
        <v>13</v>
      </c>
      <c r="B706" s="1">
        <v>2</v>
      </c>
      <c r="C706" s="1">
        <v>19</v>
      </c>
      <c r="D706" s="1">
        <v>23</v>
      </c>
      <c r="E706" s="1">
        <v>6</v>
      </c>
      <c r="F706">
        <f t="shared" si="165"/>
        <v>13</v>
      </c>
      <c r="G706">
        <f t="shared" ref="G706:G769" si="166">COUNTIF($A706:$E706,A706)</f>
        <v>1</v>
      </c>
      <c r="H706">
        <f t="shared" ref="H706:H769" si="167">COUNTIF($A706:$E706,B706)</f>
        <v>1</v>
      </c>
      <c r="I706">
        <f t="shared" ref="I706:I769" si="168">COUNTIF($A706:$E706,C706)</f>
        <v>1</v>
      </c>
      <c r="J706">
        <f t="shared" ref="J706:J769" si="169">COUNTIF($A706:$E706,D706)</f>
        <v>1</v>
      </c>
      <c r="K706">
        <f t="shared" ref="K706:K769" si="170">COUNTIF($A706:$E706,E706)</f>
        <v>1</v>
      </c>
      <c r="L706" s="6">
        <f t="shared" ref="L706:L769" si="171">IF(COUNTIF(A706:E706,F706)=1,1,0)</f>
        <v>1</v>
      </c>
      <c r="M706" s="2">
        <f t="shared" ref="M706:M769" si="172">IF(AND(COUNTIF(G706:K706,1)=3,COUNTIF(G706:K706,2)=2),1,0)</f>
        <v>0</v>
      </c>
      <c r="N706" s="8">
        <f t="shared" ref="N706:N769" si="173">IF((MAX(A706:E706)+MIN(A706:E706))&lt;SUM(P706:T706),1,0)</f>
        <v>0</v>
      </c>
      <c r="O706" s="13">
        <f t="shared" ref="O706:O769" si="174">L706*M706*N706</f>
        <v>0</v>
      </c>
      <c r="P706" s="6">
        <f t="shared" ref="P706:P769" si="175">IF(G706=2,A706,0)</f>
        <v>0</v>
      </c>
      <c r="Q706" s="7">
        <f t="shared" ref="Q706:Q769" si="176">IF(H706=2,B706,0)</f>
        <v>0</v>
      </c>
      <c r="R706" s="7">
        <f t="shared" ref="R706:R769" si="177">IF(I706=2,C706,0)</f>
        <v>0</v>
      </c>
      <c r="S706" s="7">
        <f t="shared" ref="S706:S769" si="178">IF(J706=2,D706,0)</f>
        <v>0</v>
      </c>
      <c r="T706" s="8">
        <f t="shared" ref="T706:T769" si="179">IF(K706=2,E706,0)</f>
        <v>0</v>
      </c>
    </row>
    <row r="707" spans="1:20" x14ac:dyDescent="0.25">
      <c r="A707" s="1">
        <v>13</v>
      </c>
      <c r="B707" s="1">
        <v>17</v>
      </c>
      <c r="C707" s="1">
        <v>23</v>
      </c>
      <c r="D707" s="1">
        <v>2</v>
      </c>
      <c r="E707" s="1">
        <v>10</v>
      </c>
      <c r="F707">
        <f t="shared" ref="F707:F770" si="180">SMALL(A707:E707,3)</f>
        <v>13</v>
      </c>
      <c r="G707">
        <f t="shared" si="166"/>
        <v>1</v>
      </c>
      <c r="H707">
        <f t="shared" si="167"/>
        <v>1</v>
      </c>
      <c r="I707">
        <f t="shared" si="168"/>
        <v>1</v>
      </c>
      <c r="J707">
        <f t="shared" si="169"/>
        <v>1</v>
      </c>
      <c r="K707">
        <f t="shared" si="170"/>
        <v>1</v>
      </c>
      <c r="L707" s="6">
        <f t="shared" si="171"/>
        <v>1</v>
      </c>
      <c r="M707" s="2">
        <f t="shared" si="172"/>
        <v>0</v>
      </c>
      <c r="N707" s="8">
        <f t="shared" si="173"/>
        <v>0</v>
      </c>
      <c r="O707" s="13">
        <f t="shared" si="174"/>
        <v>0</v>
      </c>
      <c r="P707" s="6">
        <f t="shared" si="175"/>
        <v>0</v>
      </c>
      <c r="Q707" s="7">
        <f t="shared" si="176"/>
        <v>0</v>
      </c>
      <c r="R707" s="7">
        <f t="shared" si="177"/>
        <v>0</v>
      </c>
      <c r="S707" s="7">
        <f t="shared" si="178"/>
        <v>0</v>
      </c>
      <c r="T707" s="8">
        <f t="shared" si="179"/>
        <v>0</v>
      </c>
    </row>
    <row r="708" spans="1:20" x14ac:dyDescent="0.25">
      <c r="A708" s="1">
        <v>18</v>
      </c>
      <c r="B708" s="1">
        <v>17</v>
      </c>
      <c r="C708" s="1">
        <v>17</v>
      </c>
      <c r="D708" s="1">
        <v>5</v>
      </c>
      <c r="E708" s="1">
        <v>18</v>
      </c>
      <c r="F708">
        <f t="shared" si="180"/>
        <v>17</v>
      </c>
      <c r="G708">
        <f t="shared" si="166"/>
        <v>2</v>
      </c>
      <c r="H708">
        <f t="shared" si="167"/>
        <v>2</v>
      </c>
      <c r="I708">
        <f t="shared" si="168"/>
        <v>2</v>
      </c>
      <c r="J708">
        <f t="shared" si="169"/>
        <v>1</v>
      </c>
      <c r="K708">
        <f t="shared" si="170"/>
        <v>2</v>
      </c>
      <c r="L708" s="6">
        <f t="shared" si="171"/>
        <v>0</v>
      </c>
      <c r="M708" s="2">
        <f t="shared" si="172"/>
        <v>0</v>
      </c>
      <c r="N708" s="8">
        <f t="shared" si="173"/>
        <v>1</v>
      </c>
      <c r="O708" s="13">
        <f t="shared" si="174"/>
        <v>0</v>
      </c>
      <c r="P708" s="6">
        <f t="shared" si="175"/>
        <v>18</v>
      </c>
      <c r="Q708" s="7">
        <f t="shared" si="176"/>
        <v>17</v>
      </c>
      <c r="R708" s="7">
        <f t="shared" si="177"/>
        <v>17</v>
      </c>
      <c r="S708" s="7">
        <f t="shared" si="178"/>
        <v>0</v>
      </c>
      <c r="T708" s="8">
        <f t="shared" si="179"/>
        <v>18</v>
      </c>
    </row>
    <row r="709" spans="1:20" x14ac:dyDescent="0.25">
      <c r="A709" s="1">
        <v>15</v>
      </c>
      <c r="B709" s="1">
        <v>6</v>
      </c>
      <c r="C709" s="1">
        <v>24</v>
      </c>
      <c r="D709" s="1">
        <v>19</v>
      </c>
      <c r="E709" s="1">
        <v>2</v>
      </c>
      <c r="F709">
        <f t="shared" si="180"/>
        <v>15</v>
      </c>
      <c r="G709">
        <f t="shared" si="166"/>
        <v>1</v>
      </c>
      <c r="H709">
        <f t="shared" si="167"/>
        <v>1</v>
      </c>
      <c r="I709">
        <f t="shared" si="168"/>
        <v>1</v>
      </c>
      <c r="J709">
        <f t="shared" si="169"/>
        <v>1</v>
      </c>
      <c r="K709">
        <f t="shared" si="170"/>
        <v>1</v>
      </c>
      <c r="L709" s="6">
        <f t="shared" si="171"/>
        <v>1</v>
      </c>
      <c r="M709" s="2">
        <f t="shared" si="172"/>
        <v>0</v>
      </c>
      <c r="N709" s="8">
        <f t="shared" si="173"/>
        <v>0</v>
      </c>
      <c r="O709" s="13">
        <f t="shared" si="174"/>
        <v>0</v>
      </c>
      <c r="P709" s="6">
        <f t="shared" si="175"/>
        <v>0</v>
      </c>
      <c r="Q709" s="7">
        <f t="shared" si="176"/>
        <v>0</v>
      </c>
      <c r="R709" s="7">
        <f t="shared" si="177"/>
        <v>0</v>
      </c>
      <c r="S709" s="7">
        <f t="shared" si="178"/>
        <v>0</v>
      </c>
      <c r="T709" s="8">
        <f t="shared" si="179"/>
        <v>0</v>
      </c>
    </row>
    <row r="710" spans="1:20" x14ac:dyDescent="0.25">
      <c r="A710" s="1">
        <v>26</v>
      </c>
      <c r="B710" s="1">
        <v>13</v>
      </c>
      <c r="C710" s="1">
        <v>23</v>
      </c>
      <c r="D710" s="1">
        <v>4</v>
      </c>
      <c r="E710" s="1">
        <v>26</v>
      </c>
      <c r="F710">
        <f t="shared" si="180"/>
        <v>23</v>
      </c>
      <c r="G710">
        <f t="shared" si="166"/>
        <v>2</v>
      </c>
      <c r="H710">
        <f t="shared" si="167"/>
        <v>1</v>
      </c>
      <c r="I710">
        <f t="shared" si="168"/>
        <v>1</v>
      </c>
      <c r="J710">
        <f t="shared" si="169"/>
        <v>1</v>
      </c>
      <c r="K710">
        <f t="shared" si="170"/>
        <v>2</v>
      </c>
      <c r="L710" s="6">
        <f t="shared" si="171"/>
        <v>1</v>
      </c>
      <c r="M710" s="2">
        <f t="shared" si="172"/>
        <v>1</v>
      </c>
      <c r="N710" s="8">
        <f t="shared" si="173"/>
        <v>1</v>
      </c>
      <c r="O710" s="13">
        <f t="shared" si="174"/>
        <v>1</v>
      </c>
      <c r="P710" s="6">
        <f t="shared" si="175"/>
        <v>26</v>
      </c>
      <c r="Q710" s="7">
        <f t="shared" si="176"/>
        <v>0</v>
      </c>
      <c r="R710" s="7">
        <f t="shared" si="177"/>
        <v>0</v>
      </c>
      <c r="S710" s="7">
        <f t="shared" si="178"/>
        <v>0</v>
      </c>
      <c r="T710" s="8">
        <f t="shared" si="179"/>
        <v>26</v>
      </c>
    </row>
    <row r="711" spans="1:20" x14ac:dyDescent="0.25">
      <c r="A711" s="1">
        <v>8</v>
      </c>
      <c r="B711" s="1">
        <v>4</v>
      </c>
      <c r="C711" s="1">
        <v>26</v>
      </c>
      <c r="D711" s="1">
        <v>21</v>
      </c>
      <c r="E711" s="1">
        <v>25</v>
      </c>
      <c r="F711">
        <f t="shared" si="180"/>
        <v>21</v>
      </c>
      <c r="G711">
        <f t="shared" si="166"/>
        <v>1</v>
      </c>
      <c r="H711">
        <f t="shared" si="167"/>
        <v>1</v>
      </c>
      <c r="I711">
        <f t="shared" si="168"/>
        <v>1</v>
      </c>
      <c r="J711">
        <f t="shared" si="169"/>
        <v>1</v>
      </c>
      <c r="K711">
        <f t="shared" si="170"/>
        <v>1</v>
      </c>
      <c r="L711" s="6">
        <f t="shared" si="171"/>
        <v>1</v>
      </c>
      <c r="M711" s="2">
        <f t="shared" si="172"/>
        <v>0</v>
      </c>
      <c r="N711" s="8">
        <f t="shared" si="173"/>
        <v>0</v>
      </c>
      <c r="O711" s="13">
        <f t="shared" si="174"/>
        <v>0</v>
      </c>
      <c r="P711" s="6">
        <f t="shared" si="175"/>
        <v>0</v>
      </c>
      <c r="Q711" s="7">
        <f t="shared" si="176"/>
        <v>0</v>
      </c>
      <c r="R711" s="7">
        <f t="shared" si="177"/>
        <v>0</v>
      </c>
      <c r="S711" s="7">
        <f t="shared" si="178"/>
        <v>0</v>
      </c>
      <c r="T711" s="8">
        <f t="shared" si="179"/>
        <v>0</v>
      </c>
    </row>
    <row r="712" spans="1:20" x14ac:dyDescent="0.25">
      <c r="A712" s="1">
        <v>9</v>
      </c>
      <c r="B712" s="1">
        <v>13</v>
      </c>
      <c r="C712" s="1">
        <v>23</v>
      </c>
      <c r="D712" s="1">
        <v>10</v>
      </c>
      <c r="E712" s="1">
        <v>26</v>
      </c>
      <c r="F712">
        <f t="shared" si="180"/>
        <v>13</v>
      </c>
      <c r="G712">
        <f t="shared" si="166"/>
        <v>1</v>
      </c>
      <c r="H712">
        <f t="shared" si="167"/>
        <v>1</v>
      </c>
      <c r="I712">
        <f t="shared" si="168"/>
        <v>1</v>
      </c>
      <c r="J712">
        <f t="shared" si="169"/>
        <v>1</v>
      </c>
      <c r="K712">
        <f t="shared" si="170"/>
        <v>1</v>
      </c>
      <c r="L712" s="6">
        <f t="shared" si="171"/>
        <v>1</v>
      </c>
      <c r="M712" s="2">
        <f t="shared" si="172"/>
        <v>0</v>
      </c>
      <c r="N712" s="8">
        <f t="shared" si="173"/>
        <v>0</v>
      </c>
      <c r="O712" s="13">
        <f t="shared" si="174"/>
        <v>0</v>
      </c>
      <c r="P712" s="6">
        <f t="shared" si="175"/>
        <v>0</v>
      </c>
      <c r="Q712" s="7">
        <f t="shared" si="176"/>
        <v>0</v>
      </c>
      <c r="R712" s="7">
        <f t="shared" si="177"/>
        <v>0</v>
      </c>
      <c r="S712" s="7">
        <f t="shared" si="178"/>
        <v>0</v>
      </c>
      <c r="T712" s="8">
        <f t="shared" si="179"/>
        <v>0</v>
      </c>
    </row>
    <row r="713" spans="1:20" x14ac:dyDescent="0.25">
      <c r="A713" s="1">
        <v>23</v>
      </c>
      <c r="B713" s="1">
        <v>12</v>
      </c>
      <c r="C713" s="1">
        <v>25</v>
      </c>
      <c r="D713" s="1">
        <v>10</v>
      </c>
      <c r="E713" s="1">
        <v>22</v>
      </c>
      <c r="F713">
        <f t="shared" si="180"/>
        <v>22</v>
      </c>
      <c r="G713">
        <f t="shared" si="166"/>
        <v>1</v>
      </c>
      <c r="H713">
        <f t="shared" si="167"/>
        <v>1</v>
      </c>
      <c r="I713">
        <f t="shared" si="168"/>
        <v>1</v>
      </c>
      <c r="J713">
        <f t="shared" si="169"/>
        <v>1</v>
      </c>
      <c r="K713">
        <f t="shared" si="170"/>
        <v>1</v>
      </c>
      <c r="L713" s="6">
        <f t="shared" si="171"/>
        <v>1</v>
      </c>
      <c r="M713" s="2">
        <f t="shared" si="172"/>
        <v>0</v>
      </c>
      <c r="N713" s="8">
        <f t="shared" si="173"/>
        <v>0</v>
      </c>
      <c r="O713" s="13">
        <f t="shared" si="174"/>
        <v>0</v>
      </c>
      <c r="P713" s="6">
        <f t="shared" si="175"/>
        <v>0</v>
      </c>
      <c r="Q713" s="7">
        <f t="shared" si="176"/>
        <v>0</v>
      </c>
      <c r="R713" s="7">
        <f t="shared" si="177"/>
        <v>0</v>
      </c>
      <c r="S713" s="7">
        <f t="shared" si="178"/>
        <v>0</v>
      </c>
      <c r="T713" s="8">
        <f t="shared" si="179"/>
        <v>0</v>
      </c>
    </row>
    <row r="714" spans="1:20" x14ac:dyDescent="0.25">
      <c r="A714" s="1">
        <v>22</v>
      </c>
      <c r="B714" s="1">
        <v>9</v>
      </c>
      <c r="C714" s="1">
        <v>15</v>
      </c>
      <c r="D714" s="1">
        <v>24</v>
      </c>
      <c r="E714" s="1">
        <v>14</v>
      </c>
      <c r="F714">
        <f t="shared" si="180"/>
        <v>15</v>
      </c>
      <c r="G714">
        <f t="shared" si="166"/>
        <v>1</v>
      </c>
      <c r="H714">
        <f t="shared" si="167"/>
        <v>1</v>
      </c>
      <c r="I714">
        <f t="shared" si="168"/>
        <v>1</v>
      </c>
      <c r="J714">
        <f t="shared" si="169"/>
        <v>1</v>
      </c>
      <c r="K714">
        <f t="shared" si="170"/>
        <v>1</v>
      </c>
      <c r="L714" s="6">
        <f t="shared" si="171"/>
        <v>1</v>
      </c>
      <c r="M714" s="2">
        <f t="shared" si="172"/>
        <v>0</v>
      </c>
      <c r="N714" s="8">
        <f t="shared" si="173"/>
        <v>0</v>
      </c>
      <c r="O714" s="13">
        <f t="shared" si="174"/>
        <v>0</v>
      </c>
      <c r="P714" s="6">
        <f t="shared" si="175"/>
        <v>0</v>
      </c>
      <c r="Q714" s="7">
        <f t="shared" si="176"/>
        <v>0</v>
      </c>
      <c r="R714" s="7">
        <f t="shared" si="177"/>
        <v>0</v>
      </c>
      <c r="S714" s="7">
        <f t="shared" si="178"/>
        <v>0</v>
      </c>
      <c r="T714" s="8">
        <f t="shared" si="179"/>
        <v>0</v>
      </c>
    </row>
    <row r="715" spans="1:20" x14ac:dyDescent="0.25">
      <c r="A715" s="1">
        <v>12</v>
      </c>
      <c r="B715" s="1">
        <v>12</v>
      </c>
      <c r="C715" s="1">
        <v>10</v>
      </c>
      <c r="D715" s="1">
        <v>20</v>
      </c>
      <c r="E715" s="1">
        <v>6</v>
      </c>
      <c r="F715">
        <f t="shared" si="180"/>
        <v>12</v>
      </c>
      <c r="G715">
        <f t="shared" si="166"/>
        <v>2</v>
      </c>
      <c r="H715">
        <f t="shared" si="167"/>
        <v>2</v>
      </c>
      <c r="I715">
        <f t="shared" si="168"/>
        <v>1</v>
      </c>
      <c r="J715">
        <f t="shared" si="169"/>
        <v>1</v>
      </c>
      <c r="K715">
        <f t="shared" si="170"/>
        <v>1</v>
      </c>
      <c r="L715" s="6">
        <f t="shared" si="171"/>
        <v>0</v>
      </c>
      <c r="M715" s="2">
        <f t="shared" si="172"/>
        <v>1</v>
      </c>
      <c r="N715" s="8">
        <f t="shared" si="173"/>
        <v>0</v>
      </c>
      <c r="O715" s="13">
        <f t="shared" si="174"/>
        <v>0</v>
      </c>
      <c r="P715" s="6">
        <f t="shared" si="175"/>
        <v>12</v>
      </c>
      <c r="Q715" s="7">
        <f t="shared" si="176"/>
        <v>12</v>
      </c>
      <c r="R715" s="7">
        <f t="shared" si="177"/>
        <v>0</v>
      </c>
      <c r="S715" s="7">
        <f t="shared" si="178"/>
        <v>0</v>
      </c>
      <c r="T715" s="8">
        <f t="shared" si="179"/>
        <v>0</v>
      </c>
    </row>
    <row r="716" spans="1:20" x14ac:dyDescent="0.25">
      <c r="A716" s="1">
        <v>20</v>
      </c>
      <c r="B716" s="1">
        <v>10</v>
      </c>
      <c r="C716" s="1">
        <v>13</v>
      </c>
      <c r="D716" s="1">
        <v>16</v>
      </c>
      <c r="E716" s="1">
        <v>4</v>
      </c>
      <c r="F716">
        <f t="shared" si="180"/>
        <v>13</v>
      </c>
      <c r="G716">
        <f t="shared" si="166"/>
        <v>1</v>
      </c>
      <c r="H716">
        <f t="shared" si="167"/>
        <v>1</v>
      </c>
      <c r="I716">
        <f t="shared" si="168"/>
        <v>1</v>
      </c>
      <c r="J716">
        <f t="shared" si="169"/>
        <v>1</v>
      </c>
      <c r="K716">
        <f t="shared" si="170"/>
        <v>1</v>
      </c>
      <c r="L716" s="6">
        <f t="shared" si="171"/>
        <v>1</v>
      </c>
      <c r="M716" s="2">
        <f t="shared" si="172"/>
        <v>0</v>
      </c>
      <c r="N716" s="8">
        <f t="shared" si="173"/>
        <v>0</v>
      </c>
      <c r="O716" s="13">
        <f t="shared" si="174"/>
        <v>0</v>
      </c>
      <c r="P716" s="6">
        <f t="shared" si="175"/>
        <v>0</v>
      </c>
      <c r="Q716" s="7">
        <f t="shared" si="176"/>
        <v>0</v>
      </c>
      <c r="R716" s="7">
        <f t="shared" si="177"/>
        <v>0</v>
      </c>
      <c r="S716" s="7">
        <f t="shared" si="178"/>
        <v>0</v>
      </c>
      <c r="T716" s="8">
        <f t="shared" si="179"/>
        <v>0</v>
      </c>
    </row>
    <row r="717" spans="1:20" x14ac:dyDescent="0.25">
      <c r="A717" s="1">
        <v>3</v>
      </c>
      <c r="B717" s="1">
        <v>3</v>
      </c>
      <c r="C717" s="1">
        <v>11</v>
      </c>
      <c r="D717" s="1">
        <v>5</v>
      </c>
      <c r="E717" s="1">
        <v>10</v>
      </c>
      <c r="F717">
        <f t="shared" si="180"/>
        <v>5</v>
      </c>
      <c r="G717">
        <f t="shared" si="166"/>
        <v>2</v>
      </c>
      <c r="H717">
        <f t="shared" si="167"/>
        <v>2</v>
      </c>
      <c r="I717">
        <f t="shared" si="168"/>
        <v>1</v>
      </c>
      <c r="J717">
        <f t="shared" si="169"/>
        <v>1</v>
      </c>
      <c r="K717">
        <f t="shared" si="170"/>
        <v>1</v>
      </c>
      <c r="L717" s="6">
        <f t="shared" si="171"/>
        <v>1</v>
      </c>
      <c r="M717" s="2">
        <f t="shared" si="172"/>
        <v>1</v>
      </c>
      <c r="N717" s="8">
        <f t="shared" si="173"/>
        <v>0</v>
      </c>
      <c r="O717" s="13">
        <f t="shared" si="174"/>
        <v>0</v>
      </c>
      <c r="P717" s="6">
        <f t="shared" si="175"/>
        <v>3</v>
      </c>
      <c r="Q717" s="7">
        <f t="shared" si="176"/>
        <v>3</v>
      </c>
      <c r="R717" s="7">
        <f t="shared" si="177"/>
        <v>0</v>
      </c>
      <c r="S717" s="7">
        <f t="shared" si="178"/>
        <v>0</v>
      </c>
      <c r="T717" s="8">
        <f t="shared" si="179"/>
        <v>0</v>
      </c>
    </row>
    <row r="718" spans="1:20" x14ac:dyDescent="0.25">
      <c r="A718" s="1">
        <v>11</v>
      </c>
      <c r="B718" s="1">
        <v>14</v>
      </c>
      <c r="C718" s="1">
        <v>25</v>
      </c>
      <c r="D718" s="1">
        <v>8</v>
      </c>
      <c r="E718" s="1">
        <v>11</v>
      </c>
      <c r="F718">
        <f t="shared" si="180"/>
        <v>11</v>
      </c>
      <c r="G718">
        <f t="shared" si="166"/>
        <v>2</v>
      </c>
      <c r="H718">
        <f t="shared" si="167"/>
        <v>1</v>
      </c>
      <c r="I718">
        <f t="shared" si="168"/>
        <v>1</v>
      </c>
      <c r="J718">
        <f t="shared" si="169"/>
        <v>1</v>
      </c>
      <c r="K718">
        <f t="shared" si="170"/>
        <v>2</v>
      </c>
      <c r="L718" s="6">
        <f t="shared" si="171"/>
        <v>0</v>
      </c>
      <c r="M718" s="2">
        <f t="shared" si="172"/>
        <v>1</v>
      </c>
      <c r="N718" s="8">
        <f t="shared" si="173"/>
        <v>0</v>
      </c>
      <c r="O718" s="13">
        <f t="shared" si="174"/>
        <v>0</v>
      </c>
      <c r="P718" s="6">
        <f t="shared" si="175"/>
        <v>11</v>
      </c>
      <c r="Q718" s="7">
        <f t="shared" si="176"/>
        <v>0</v>
      </c>
      <c r="R718" s="7">
        <f t="shared" si="177"/>
        <v>0</v>
      </c>
      <c r="S718" s="7">
        <f t="shared" si="178"/>
        <v>0</v>
      </c>
      <c r="T718" s="8">
        <f t="shared" si="179"/>
        <v>11</v>
      </c>
    </row>
    <row r="719" spans="1:20" x14ac:dyDescent="0.25">
      <c r="A719" s="1">
        <v>18</v>
      </c>
      <c r="B719" s="1">
        <v>2</v>
      </c>
      <c r="C719" s="1">
        <v>3</v>
      </c>
      <c r="D719" s="1">
        <v>13</v>
      </c>
      <c r="E719" s="1">
        <v>13</v>
      </c>
      <c r="F719">
        <f t="shared" si="180"/>
        <v>13</v>
      </c>
      <c r="G719">
        <f t="shared" si="166"/>
        <v>1</v>
      </c>
      <c r="H719">
        <f t="shared" si="167"/>
        <v>1</v>
      </c>
      <c r="I719">
        <f t="shared" si="168"/>
        <v>1</v>
      </c>
      <c r="J719">
        <f t="shared" si="169"/>
        <v>2</v>
      </c>
      <c r="K719">
        <f t="shared" si="170"/>
        <v>2</v>
      </c>
      <c r="L719" s="6">
        <f t="shared" si="171"/>
        <v>0</v>
      </c>
      <c r="M719" s="2">
        <f t="shared" si="172"/>
        <v>1</v>
      </c>
      <c r="N719" s="8">
        <f t="shared" si="173"/>
        <v>1</v>
      </c>
      <c r="O719" s="13">
        <f t="shared" si="174"/>
        <v>0</v>
      </c>
      <c r="P719" s="6">
        <f t="shared" si="175"/>
        <v>0</v>
      </c>
      <c r="Q719" s="7">
        <f t="shared" si="176"/>
        <v>0</v>
      </c>
      <c r="R719" s="7">
        <f t="shared" si="177"/>
        <v>0</v>
      </c>
      <c r="S719" s="7">
        <f t="shared" si="178"/>
        <v>13</v>
      </c>
      <c r="T719" s="8">
        <f t="shared" si="179"/>
        <v>13</v>
      </c>
    </row>
    <row r="720" spans="1:20" x14ac:dyDescent="0.25">
      <c r="A720" s="1">
        <v>26</v>
      </c>
      <c r="B720" s="1">
        <v>24</v>
      </c>
      <c r="C720" s="1">
        <v>14</v>
      </c>
      <c r="D720" s="1">
        <v>25</v>
      </c>
      <c r="E720" s="1">
        <v>11</v>
      </c>
      <c r="F720">
        <f t="shared" si="180"/>
        <v>24</v>
      </c>
      <c r="G720">
        <f t="shared" si="166"/>
        <v>1</v>
      </c>
      <c r="H720">
        <f t="shared" si="167"/>
        <v>1</v>
      </c>
      <c r="I720">
        <f t="shared" si="168"/>
        <v>1</v>
      </c>
      <c r="J720">
        <f t="shared" si="169"/>
        <v>1</v>
      </c>
      <c r="K720">
        <f t="shared" si="170"/>
        <v>1</v>
      </c>
      <c r="L720" s="6">
        <f t="shared" si="171"/>
        <v>1</v>
      </c>
      <c r="M720" s="2">
        <f t="shared" si="172"/>
        <v>0</v>
      </c>
      <c r="N720" s="8">
        <f t="shared" si="173"/>
        <v>0</v>
      </c>
      <c r="O720" s="13">
        <f t="shared" si="174"/>
        <v>0</v>
      </c>
      <c r="P720" s="6">
        <f t="shared" si="175"/>
        <v>0</v>
      </c>
      <c r="Q720" s="7">
        <f t="shared" si="176"/>
        <v>0</v>
      </c>
      <c r="R720" s="7">
        <f t="shared" si="177"/>
        <v>0</v>
      </c>
      <c r="S720" s="7">
        <f t="shared" si="178"/>
        <v>0</v>
      </c>
      <c r="T720" s="8">
        <f t="shared" si="179"/>
        <v>0</v>
      </c>
    </row>
    <row r="721" spans="1:20" x14ac:dyDescent="0.25">
      <c r="A721" s="1">
        <v>10</v>
      </c>
      <c r="B721" s="1">
        <v>22</v>
      </c>
      <c r="C721" s="1">
        <v>12</v>
      </c>
      <c r="D721" s="1">
        <v>1</v>
      </c>
      <c r="E721" s="1">
        <v>12</v>
      </c>
      <c r="F721">
        <f t="shared" si="180"/>
        <v>12</v>
      </c>
      <c r="G721">
        <f t="shared" si="166"/>
        <v>1</v>
      </c>
      <c r="H721">
        <f t="shared" si="167"/>
        <v>1</v>
      </c>
      <c r="I721">
        <f t="shared" si="168"/>
        <v>2</v>
      </c>
      <c r="J721">
        <f t="shared" si="169"/>
        <v>1</v>
      </c>
      <c r="K721">
        <f t="shared" si="170"/>
        <v>2</v>
      </c>
      <c r="L721" s="6">
        <f t="shared" si="171"/>
        <v>0</v>
      </c>
      <c r="M721" s="2">
        <f t="shared" si="172"/>
        <v>1</v>
      </c>
      <c r="N721" s="8">
        <f t="shared" si="173"/>
        <v>1</v>
      </c>
      <c r="O721" s="13">
        <f t="shared" si="174"/>
        <v>0</v>
      </c>
      <c r="P721" s="6">
        <f t="shared" si="175"/>
        <v>0</v>
      </c>
      <c r="Q721" s="7">
        <f t="shared" si="176"/>
        <v>0</v>
      </c>
      <c r="R721" s="7">
        <f t="shared" si="177"/>
        <v>12</v>
      </c>
      <c r="S721" s="7">
        <f t="shared" si="178"/>
        <v>0</v>
      </c>
      <c r="T721" s="8">
        <f t="shared" si="179"/>
        <v>12</v>
      </c>
    </row>
    <row r="722" spans="1:20" x14ac:dyDescent="0.25">
      <c r="A722" s="1">
        <v>19</v>
      </c>
      <c r="B722" s="1">
        <v>2</v>
      </c>
      <c r="C722" s="1">
        <v>21</v>
      </c>
      <c r="D722" s="1">
        <v>23</v>
      </c>
      <c r="E722" s="1">
        <v>16</v>
      </c>
      <c r="F722">
        <f t="shared" si="180"/>
        <v>19</v>
      </c>
      <c r="G722">
        <f t="shared" si="166"/>
        <v>1</v>
      </c>
      <c r="H722">
        <f t="shared" si="167"/>
        <v>1</v>
      </c>
      <c r="I722">
        <f t="shared" si="168"/>
        <v>1</v>
      </c>
      <c r="J722">
        <f t="shared" si="169"/>
        <v>1</v>
      </c>
      <c r="K722">
        <f t="shared" si="170"/>
        <v>1</v>
      </c>
      <c r="L722" s="6">
        <f t="shared" si="171"/>
        <v>1</v>
      </c>
      <c r="M722" s="2">
        <f t="shared" si="172"/>
        <v>0</v>
      </c>
      <c r="N722" s="8">
        <f t="shared" si="173"/>
        <v>0</v>
      </c>
      <c r="O722" s="13">
        <f t="shared" si="174"/>
        <v>0</v>
      </c>
      <c r="P722" s="6">
        <f t="shared" si="175"/>
        <v>0</v>
      </c>
      <c r="Q722" s="7">
        <f t="shared" si="176"/>
        <v>0</v>
      </c>
      <c r="R722" s="7">
        <f t="shared" si="177"/>
        <v>0</v>
      </c>
      <c r="S722" s="7">
        <f t="shared" si="178"/>
        <v>0</v>
      </c>
      <c r="T722" s="8">
        <f t="shared" si="179"/>
        <v>0</v>
      </c>
    </row>
    <row r="723" spans="1:20" x14ac:dyDescent="0.25">
      <c r="A723" s="1">
        <v>5</v>
      </c>
      <c r="B723" s="1">
        <v>9</v>
      </c>
      <c r="C723" s="1">
        <v>19</v>
      </c>
      <c r="D723" s="1">
        <v>6</v>
      </c>
      <c r="E723" s="1">
        <v>19</v>
      </c>
      <c r="F723">
        <f t="shared" si="180"/>
        <v>9</v>
      </c>
      <c r="G723">
        <f t="shared" si="166"/>
        <v>1</v>
      </c>
      <c r="H723">
        <f t="shared" si="167"/>
        <v>1</v>
      </c>
      <c r="I723">
        <f t="shared" si="168"/>
        <v>2</v>
      </c>
      <c r="J723">
        <f t="shared" si="169"/>
        <v>1</v>
      </c>
      <c r="K723">
        <f t="shared" si="170"/>
        <v>2</v>
      </c>
      <c r="L723" s="6">
        <f t="shared" si="171"/>
        <v>1</v>
      </c>
      <c r="M723" s="2">
        <f t="shared" si="172"/>
        <v>1</v>
      </c>
      <c r="N723" s="8">
        <f t="shared" si="173"/>
        <v>1</v>
      </c>
      <c r="O723" s="13">
        <f t="shared" si="174"/>
        <v>1</v>
      </c>
      <c r="P723" s="6">
        <f t="shared" si="175"/>
        <v>0</v>
      </c>
      <c r="Q723" s="7">
        <f t="shared" si="176"/>
        <v>0</v>
      </c>
      <c r="R723" s="7">
        <f t="shared" si="177"/>
        <v>19</v>
      </c>
      <c r="S723" s="7">
        <f t="shared" si="178"/>
        <v>0</v>
      </c>
      <c r="T723" s="8">
        <f t="shared" si="179"/>
        <v>19</v>
      </c>
    </row>
    <row r="724" spans="1:20" x14ac:dyDescent="0.25">
      <c r="A724" s="1">
        <v>26</v>
      </c>
      <c r="B724" s="1">
        <v>16</v>
      </c>
      <c r="C724" s="1">
        <v>21</v>
      </c>
      <c r="D724" s="1">
        <v>3</v>
      </c>
      <c r="E724" s="1">
        <v>25</v>
      </c>
      <c r="F724">
        <f t="shared" si="180"/>
        <v>21</v>
      </c>
      <c r="G724">
        <f t="shared" si="166"/>
        <v>1</v>
      </c>
      <c r="H724">
        <f t="shared" si="167"/>
        <v>1</v>
      </c>
      <c r="I724">
        <f t="shared" si="168"/>
        <v>1</v>
      </c>
      <c r="J724">
        <f t="shared" si="169"/>
        <v>1</v>
      </c>
      <c r="K724">
        <f t="shared" si="170"/>
        <v>1</v>
      </c>
      <c r="L724" s="6">
        <f t="shared" si="171"/>
        <v>1</v>
      </c>
      <c r="M724" s="2">
        <f t="shared" si="172"/>
        <v>0</v>
      </c>
      <c r="N724" s="8">
        <f t="shared" si="173"/>
        <v>0</v>
      </c>
      <c r="O724" s="13">
        <f t="shared" si="174"/>
        <v>0</v>
      </c>
      <c r="P724" s="6">
        <f t="shared" si="175"/>
        <v>0</v>
      </c>
      <c r="Q724" s="7">
        <f t="shared" si="176"/>
        <v>0</v>
      </c>
      <c r="R724" s="7">
        <f t="shared" si="177"/>
        <v>0</v>
      </c>
      <c r="S724" s="7">
        <f t="shared" si="178"/>
        <v>0</v>
      </c>
      <c r="T724" s="8">
        <f t="shared" si="179"/>
        <v>0</v>
      </c>
    </row>
    <row r="725" spans="1:20" x14ac:dyDescent="0.25">
      <c r="A725" s="1">
        <v>12</v>
      </c>
      <c r="B725" s="1">
        <v>6</v>
      </c>
      <c r="C725" s="1">
        <v>22</v>
      </c>
      <c r="D725" s="1">
        <v>20</v>
      </c>
      <c r="E725" s="1">
        <v>20</v>
      </c>
      <c r="F725">
        <f t="shared" si="180"/>
        <v>20</v>
      </c>
      <c r="G725">
        <f t="shared" si="166"/>
        <v>1</v>
      </c>
      <c r="H725">
        <f t="shared" si="167"/>
        <v>1</v>
      </c>
      <c r="I725">
        <f t="shared" si="168"/>
        <v>1</v>
      </c>
      <c r="J725">
        <f t="shared" si="169"/>
        <v>2</v>
      </c>
      <c r="K725">
        <f t="shared" si="170"/>
        <v>2</v>
      </c>
      <c r="L725" s="6">
        <f t="shared" si="171"/>
        <v>0</v>
      </c>
      <c r="M725" s="2">
        <f t="shared" si="172"/>
        <v>1</v>
      </c>
      <c r="N725" s="8">
        <f t="shared" si="173"/>
        <v>1</v>
      </c>
      <c r="O725" s="13">
        <f t="shared" si="174"/>
        <v>0</v>
      </c>
      <c r="P725" s="6">
        <f t="shared" si="175"/>
        <v>0</v>
      </c>
      <c r="Q725" s="7">
        <f t="shared" si="176"/>
        <v>0</v>
      </c>
      <c r="R725" s="7">
        <f t="shared" si="177"/>
        <v>0</v>
      </c>
      <c r="S725" s="7">
        <f t="shared" si="178"/>
        <v>20</v>
      </c>
      <c r="T725" s="8">
        <f t="shared" si="179"/>
        <v>20</v>
      </c>
    </row>
    <row r="726" spans="1:20" x14ac:dyDescent="0.25">
      <c r="A726" s="1">
        <v>6</v>
      </c>
      <c r="B726" s="1">
        <v>2</v>
      </c>
      <c r="C726" s="1">
        <v>9</v>
      </c>
      <c r="D726" s="1">
        <v>13</v>
      </c>
      <c r="E726" s="1">
        <v>4</v>
      </c>
      <c r="F726">
        <f t="shared" si="180"/>
        <v>6</v>
      </c>
      <c r="G726">
        <f t="shared" si="166"/>
        <v>1</v>
      </c>
      <c r="H726">
        <f t="shared" si="167"/>
        <v>1</v>
      </c>
      <c r="I726">
        <f t="shared" si="168"/>
        <v>1</v>
      </c>
      <c r="J726">
        <f t="shared" si="169"/>
        <v>1</v>
      </c>
      <c r="K726">
        <f t="shared" si="170"/>
        <v>1</v>
      </c>
      <c r="L726" s="6">
        <f t="shared" si="171"/>
        <v>1</v>
      </c>
      <c r="M726" s="2">
        <f t="shared" si="172"/>
        <v>0</v>
      </c>
      <c r="N726" s="8">
        <f t="shared" si="173"/>
        <v>0</v>
      </c>
      <c r="O726" s="13">
        <f t="shared" si="174"/>
        <v>0</v>
      </c>
      <c r="P726" s="6">
        <f t="shared" si="175"/>
        <v>0</v>
      </c>
      <c r="Q726" s="7">
        <f t="shared" si="176"/>
        <v>0</v>
      </c>
      <c r="R726" s="7">
        <f t="shared" si="177"/>
        <v>0</v>
      </c>
      <c r="S726" s="7">
        <f t="shared" si="178"/>
        <v>0</v>
      </c>
      <c r="T726" s="8">
        <f t="shared" si="179"/>
        <v>0</v>
      </c>
    </row>
    <row r="727" spans="1:20" x14ac:dyDescent="0.25">
      <c r="A727" s="1">
        <v>18</v>
      </c>
      <c r="B727" s="1">
        <v>17</v>
      </c>
      <c r="C727" s="1">
        <v>8</v>
      </c>
      <c r="D727" s="1">
        <v>22</v>
      </c>
      <c r="E727" s="1">
        <v>12</v>
      </c>
      <c r="F727">
        <f t="shared" si="180"/>
        <v>17</v>
      </c>
      <c r="G727">
        <f t="shared" si="166"/>
        <v>1</v>
      </c>
      <c r="H727">
        <f t="shared" si="167"/>
        <v>1</v>
      </c>
      <c r="I727">
        <f t="shared" si="168"/>
        <v>1</v>
      </c>
      <c r="J727">
        <f t="shared" si="169"/>
        <v>1</v>
      </c>
      <c r="K727">
        <f t="shared" si="170"/>
        <v>1</v>
      </c>
      <c r="L727" s="6">
        <f t="shared" si="171"/>
        <v>1</v>
      </c>
      <c r="M727" s="2">
        <f t="shared" si="172"/>
        <v>0</v>
      </c>
      <c r="N727" s="8">
        <f t="shared" si="173"/>
        <v>0</v>
      </c>
      <c r="O727" s="13">
        <f t="shared" si="174"/>
        <v>0</v>
      </c>
      <c r="P727" s="6">
        <f t="shared" si="175"/>
        <v>0</v>
      </c>
      <c r="Q727" s="7">
        <f t="shared" si="176"/>
        <v>0</v>
      </c>
      <c r="R727" s="7">
        <f t="shared" si="177"/>
        <v>0</v>
      </c>
      <c r="S727" s="7">
        <f t="shared" si="178"/>
        <v>0</v>
      </c>
      <c r="T727" s="8">
        <f t="shared" si="179"/>
        <v>0</v>
      </c>
    </row>
    <row r="728" spans="1:20" x14ac:dyDescent="0.25">
      <c r="A728" s="1">
        <v>6</v>
      </c>
      <c r="B728" s="1">
        <v>7</v>
      </c>
      <c r="C728" s="1">
        <v>12</v>
      </c>
      <c r="D728" s="1">
        <v>5</v>
      </c>
      <c r="E728" s="1">
        <v>13</v>
      </c>
      <c r="F728">
        <f t="shared" si="180"/>
        <v>7</v>
      </c>
      <c r="G728">
        <f t="shared" si="166"/>
        <v>1</v>
      </c>
      <c r="H728">
        <f t="shared" si="167"/>
        <v>1</v>
      </c>
      <c r="I728">
        <f t="shared" si="168"/>
        <v>1</v>
      </c>
      <c r="J728">
        <f t="shared" si="169"/>
        <v>1</v>
      </c>
      <c r="K728">
        <f t="shared" si="170"/>
        <v>1</v>
      </c>
      <c r="L728" s="6">
        <f t="shared" si="171"/>
        <v>1</v>
      </c>
      <c r="M728" s="2">
        <f t="shared" si="172"/>
        <v>0</v>
      </c>
      <c r="N728" s="8">
        <f t="shared" si="173"/>
        <v>0</v>
      </c>
      <c r="O728" s="13">
        <f t="shared" si="174"/>
        <v>0</v>
      </c>
      <c r="P728" s="6">
        <f t="shared" si="175"/>
        <v>0</v>
      </c>
      <c r="Q728" s="7">
        <f t="shared" si="176"/>
        <v>0</v>
      </c>
      <c r="R728" s="7">
        <f t="shared" si="177"/>
        <v>0</v>
      </c>
      <c r="S728" s="7">
        <f t="shared" si="178"/>
        <v>0</v>
      </c>
      <c r="T728" s="8">
        <f t="shared" si="179"/>
        <v>0</v>
      </c>
    </row>
    <row r="729" spans="1:20" x14ac:dyDescent="0.25">
      <c r="A729" s="1">
        <v>10</v>
      </c>
      <c r="B729" s="1">
        <v>20</v>
      </c>
      <c r="C729" s="1">
        <v>18</v>
      </c>
      <c r="D729" s="1">
        <v>15</v>
      </c>
      <c r="E729" s="1">
        <v>1</v>
      </c>
      <c r="F729">
        <f t="shared" si="180"/>
        <v>15</v>
      </c>
      <c r="G729">
        <f t="shared" si="166"/>
        <v>1</v>
      </c>
      <c r="H729">
        <f t="shared" si="167"/>
        <v>1</v>
      </c>
      <c r="I729">
        <f t="shared" si="168"/>
        <v>1</v>
      </c>
      <c r="J729">
        <f t="shared" si="169"/>
        <v>1</v>
      </c>
      <c r="K729">
        <f t="shared" si="170"/>
        <v>1</v>
      </c>
      <c r="L729" s="6">
        <f t="shared" si="171"/>
        <v>1</v>
      </c>
      <c r="M729" s="2">
        <f t="shared" si="172"/>
        <v>0</v>
      </c>
      <c r="N729" s="8">
        <f t="shared" si="173"/>
        <v>0</v>
      </c>
      <c r="O729" s="13">
        <f t="shared" si="174"/>
        <v>0</v>
      </c>
      <c r="P729" s="6">
        <f t="shared" si="175"/>
        <v>0</v>
      </c>
      <c r="Q729" s="7">
        <f t="shared" si="176"/>
        <v>0</v>
      </c>
      <c r="R729" s="7">
        <f t="shared" si="177"/>
        <v>0</v>
      </c>
      <c r="S729" s="7">
        <f t="shared" si="178"/>
        <v>0</v>
      </c>
      <c r="T729" s="8">
        <f t="shared" si="179"/>
        <v>0</v>
      </c>
    </row>
    <row r="730" spans="1:20" x14ac:dyDescent="0.25">
      <c r="A730" s="1">
        <v>4</v>
      </c>
      <c r="B730" s="1">
        <v>11</v>
      </c>
      <c r="C730" s="1">
        <v>1</v>
      </c>
      <c r="D730" s="1">
        <v>24</v>
      </c>
      <c r="E730" s="1">
        <v>2</v>
      </c>
      <c r="F730">
        <f t="shared" si="180"/>
        <v>4</v>
      </c>
      <c r="G730">
        <f t="shared" si="166"/>
        <v>1</v>
      </c>
      <c r="H730">
        <f t="shared" si="167"/>
        <v>1</v>
      </c>
      <c r="I730">
        <f t="shared" si="168"/>
        <v>1</v>
      </c>
      <c r="J730">
        <f t="shared" si="169"/>
        <v>1</v>
      </c>
      <c r="K730">
        <f t="shared" si="170"/>
        <v>1</v>
      </c>
      <c r="L730" s="6">
        <f t="shared" si="171"/>
        <v>1</v>
      </c>
      <c r="M730" s="2">
        <f t="shared" si="172"/>
        <v>0</v>
      </c>
      <c r="N730" s="8">
        <f t="shared" si="173"/>
        <v>0</v>
      </c>
      <c r="O730" s="13">
        <f t="shared" si="174"/>
        <v>0</v>
      </c>
      <c r="P730" s="6">
        <f t="shared" si="175"/>
        <v>0</v>
      </c>
      <c r="Q730" s="7">
        <f t="shared" si="176"/>
        <v>0</v>
      </c>
      <c r="R730" s="7">
        <f t="shared" si="177"/>
        <v>0</v>
      </c>
      <c r="S730" s="7">
        <f t="shared" si="178"/>
        <v>0</v>
      </c>
      <c r="T730" s="8">
        <f t="shared" si="179"/>
        <v>0</v>
      </c>
    </row>
    <row r="731" spans="1:20" x14ac:dyDescent="0.25">
      <c r="A731" s="1">
        <v>8</v>
      </c>
      <c r="B731" s="1">
        <v>25</v>
      </c>
      <c r="C731" s="1">
        <v>4</v>
      </c>
      <c r="D731" s="1">
        <v>15</v>
      </c>
      <c r="E731" s="1">
        <v>21</v>
      </c>
      <c r="F731">
        <f t="shared" si="180"/>
        <v>15</v>
      </c>
      <c r="G731">
        <f t="shared" si="166"/>
        <v>1</v>
      </c>
      <c r="H731">
        <f t="shared" si="167"/>
        <v>1</v>
      </c>
      <c r="I731">
        <f t="shared" si="168"/>
        <v>1</v>
      </c>
      <c r="J731">
        <f t="shared" si="169"/>
        <v>1</v>
      </c>
      <c r="K731">
        <f t="shared" si="170"/>
        <v>1</v>
      </c>
      <c r="L731" s="6">
        <f t="shared" si="171"/>
        <v>1</v>
      </c>
      <c r="M731" s="2">
        <f t="shared" si="172"/>
        <v>0</v>
      </c>
      <c r="N731" s="8">
        <f t="shared" si="173"/>
        <v>0</v>
      </c>
      <c r="O731" s="13">
        <f t="shared" si="174"/>
        <v>0</v>
      </c>
      <c r="P731" s="6">
        <f t="shared" si="175"/>
        <v>0</v>
      </c>
      <c r="Q731" s="7">
        <f t="shared" si="176"/>
        <v>0</v>
      </c>
      <c r="R731" s="7">
        <f t="shared" si="177"/>
        <v>0</v>
      </c>
      <c r="S731" s="7">
        <f t="shared" si="178"/>
        <v>0</v>
      </c>
      <c r="T731" s="8">
        <f t="shared" si="179"/>
        <v>0</v>
      </c>
    </row>
    <row r="732" spans="1:20" x14ac:dyDescent="0.25">
      <c r="A732" s="1">
        <v>20</v>
      </c>
      <c r="B732" s="1">
        <v>10</v>
      </c>
      <c r="C732" s="1">
        <v>16</v>
      </c>
      <c r="D732" s="1">
        <v>18</v>
      </c>
      <c r="E732" s="1">
        <v>24</v>
      </c>
      <c r="F732">
        <f t="shared" si="180"/>
        <v>18</v>
      </c>
      <c r="G732">
        <f t="shared" si="166"/>
        <v>1</v>
      </c>
      <c r="H732">
        <f t="shared" si="167"/>
        <v>1</v>
      </c>
      <c r="I732">
        <f t="shared" si="168"/>
        <v>1</v>
      </c>
      <c r="J732">
        <f t="shared" si="169"/>
        <v>1</v>
      </c>
      <c r="K732">
        <f t="shared" si="170"/>
        <v>1</v>
      </c>
      <c r="L732" s="6">
        <f t="shared" si="171"/>
        <v>1</v>
      </c>
      <c r="M732" s="2">
        <f t="shared" si="172"/>
        <v>0</v>
      </c>
      <c r="N732" s="8">
        <f t="shared" si="173"/>
        <v>0</v>
      </c>
      <c r="O732" s="13">
        <f t="shared" si="174"/>
        <v>0</v>
      </c>
      <c r="P732" s="6">
        <f t="shared" si="175"/>
        <v>0</v>
      </c>
      <c r="Q732" s="7">
        <f t="shared" si="176"/>
        <v>0</v>
      </c>
      <c r="R732" s="7">
        <f t="shared" si="177"/>
        <v>0</v>
      </c>
      <c r="S732" s="7">
        <f t="shared" si="178"/>
        <v>0</v>
      </c>
      <c r="T732" s="8">
        <f t="shared" si="179"/>
        <v>0</v>
      </c>
    </row>
    <row r="733" spans="1:20" x14ac:dyDescent="0.25">
      <c r="A733" s="1">
        <v>21</v>
      </c>
      <c r="B733" s="1">
        <v>5</v>
      </c>
      <c r="C733" s="1">
        <v>9</v>
      </c>
      <c r="D733" s="1">
        <v>12</v>
      </c>
      <c r="E733" s="1">
        <v>2</v>
      </c>
      <c r="F733">
        <f t="shared" si="180"/>
        <v>9</v>
      </c>
      <c r="G733">
        <f t="shared" si="166"/>
        <v>1</v>
      </c>
      <c r="H733">
        <f t="shared" si="167"/>
        <v>1</v>
      </c>
      <c r="I733">
        <f t="shared" si="168"/>
        <v>1</v>
      </c>
      <c r="J733">
        <f t="shared" si="169"/>
        <v>1</v>
      </c>
      <c r="K733">
        <f t="shared" si="170"/>
        <v>1</v>
      </c>
      <c r="L733" s="6">
        <f t="shared" si="171"/>
        <v>1</v>
      </c>
      <c r="M733" s="2">
        <f t="shared" si="172"/>
        <v>0</v>
      </c>
      <c r="N733" s="8">
        <f t="shared" si="173"/>
        <v>0</v>
      </c>
      <c r="O733" s="13">
        <f t="shared" si="174"/>
        <v>0</v>
      </c>
      <c r="P733" s="6">
        <f t="shared" si="175"/>
        <v>0</v>
      </c>
      <c r="Q733" s="7">
        <f t="shared" si="176"/>
        <v>0</v>
      </c>
      <c r="R733" s="7">
        <f t="shared" si="177"/>
        <v>0</v>
      </c>
      <c r="S733" s="7">
        <f t="shared" si="178"/>
        <v>0</v>
      </c>
      <c r="T733" s="8">
        <f t="shared" si="179"/>
        <v>0</v>
      </c>
    </row>
    <row r="734" spans="1:20" x14ac:dyDescent="0.25">
      <c r="A734" s="1">
        <v>7</v>
      </c>
      <c r="B734" s="1">
        <v>25</v>
      </c>
      <c r="C734" s="1">
        <v>26</v>
      </c>
      <c r="D734" s="1">
        <v>5</v>
      </c>
      <c r="E734" s="1">
        <v>22</v>
      </c>
      <c r="F734">
        <f t="shared" si="180"/>
        <v>22</v>
      </c>
      <c r="G734">
        <f t="shared" si="166"/>
        <v>1</v>
      </c>
      <c r="H734">
        <f t="shared" si="167"/>
        <v>1</v>
      </c>
      <c r="I734">
        <f t="shared" si="168"/>
        <v>1</v>
      </c>
      <c r="J734">
        <f t="shared" si="169"/>
        <v>1</v>
      </c>
      <c r="K734">
        <f t="shared" si="170"/>
        <v>1</v>
      </c>
      <c r="L734" s="6">
        <f t="shared" si="171"/>
        <v>1</v>
      </c>
      <c r="M734" s="2">
        <f t="shared" si="172"/>
        <v>0</v>
      </c>
      <c r="N734" s="8">
        <f t="shared" si="173"/>
        <v>0</v>
      </c>
      <c r="O734" s="13">
        <f t="shared" si="174"/>
        <v>0</v>
      </c>
      <c r="P734" s="6">
        <f t="shared" si="175"/>
        <v>0</v>
      </c>
      <c r="Q734" s="7">
        <f t="shared" si="176"/>
        <v>0</v>
      </c>
      <c r="R734" s="7">
        <f t="shared" si="177"/>
        <v>0</v>
      </c>
      <c r="S734" s="7">
        <f t="shared" si="178"/>
        <v>0</v>
      </c>
      <c r="T734" s="8">
        <f t="shared" si="179"/>
        <v>0</v>
      </c>
    </row>
    <row r="735" spans="1:20" x14ac:dyDescent="0.25">
      <c r="A735" s="1">
        <v>16</v>
      </c>
      <c r="B735" s="1">
        <v>17</v>
      </c>
      <c r="C735" s="1">
        <v>19</v>
      </c>
      <c r="D735" s="1">
        <v>20</v>
      </c>
      <c r="E735" s="1">
        <v>5</v>
      </c>
      <c r="F735">
        <f t="shared" si="180"/>
        <v>17</v>
      </c>
      <c r="G735">
        <f t="shared" si="166"/>
        <v>1</v>
      </c>
      <c r="H735">
        <f t="shared" si="167"/>
        <v>1</v>
      </c>
      <c r="I735">
        <f t="shared" si="168"/>
        <v>1</v>
      </c>
      <c r="J735">
        <f t="shared" si="169"/>
        <v>1</v>
      </c>
      <c r="K735">
        <f t="shared" si="170"/>
        <v>1</v>
      </c>
      <c r="L735" s="6">
        <f t="shared" si="171"/>
        <v>1</v>
      </c>
      <c r="M735" s="2">
        <f t="shared" si="172"/>
        <v>0</v>
      </c>
      <c r="N735" s="8">
        <f t="shared" si="173"/>
        <v>0</v>
      </c>
      <c r="O735" s="13">
        <f t="shared" si="174"/>
        <v>0</v>
      </c>
      <c r="P735" s="6">
        <f t="shared" si="175"/>
        <v>0</v>
      </c>
      <c r="Q735" s="7">
        <f t="shared" si="176"/>
        <v>0</v>
      </c>
      <c r="R735" s="7">
        <f t="shared" si="177"/>
        <v>0</v>
      </c>
      <c r="S735" s="7">
        <f t="shared" si="178"/>
        <v>0</v>
      </c>
      <c r="T735" s="8">
        <f t="shared" si="179"/>
        <v>0</v>
      </c>
    </row>
    <row r="736" spans="1:20" x14ac:dyDescent="0.25">
      <c r="A736" s="1">
        <v>2</v>
      </c>
      <c r="B736" s="1">
        <v>3</v>
      </c>
      <c r="C736" s="1">
        <v>3</v>
      </c>
      <c r="D736" s="1">
        <v>22</v>
      </c>
      <c r="E736" s="1">
        <v>25</v>
      </c>
      <c r="F736">
        <f t="shared" si="180"/>
        <v>3</v>
      </c>
      <c r="G736">
        <f t="shared" si="166"/>
        <v>1</v>
      </c>
      <c r="H736">
        <f t="shared" si="167"/>
        <v>2</v>
      </c>
      <c r="I736">
        <f t="shared" si="168"/>
        <v>2</v>
      </c>
      <c r="J736">
        <f t="shared" si="169"/>
        <v>1</v>
      </c>
      <c r="K736">
        <f t="shared" si="170"/>
        <v>1</v>
      </c>
      <c r="L736" s="6">
        <f t="shared" si="171"/>
        <v>0</v>
      </c>
      <c r="M736" s="2">
        <f t="shared" si="172"/>
        <v>1</v>
      </c>
      <c r="N736" s="8">
        <f t="shared" si="173"/>
        <v>0</v>
      </c>
      <c r="O736" s="13">
        <f t="shared" si="174"/>
        <v>0</v>
      </c>
      <c r="P736" s="6">
        <f t="shared" si="175"/>
        <v>0</v>
      </c>
      <c r="Q736" s="7">
        <f t="shared" si="176"/>
        <v>3</v>
      </c>
      <c r="R736" s="7">
        <f t="shared" si="177"/>
        <v>3</v>
      </c>
      <c r="S736" s="7">
        <f t="shared" si="178"/>
        <v>0</v>
      </c>
      <c r="T736" s="8">
        <f t="shared" si="179"/>
        <v>0</v>
      </c>
    </row>
    <row r="737" spans="1:20" x14ac:dyDescent="0.25">
      <c r="A737" s="1">
        <v>24</v>
      </c>
      <c r="B737" s="1">
        <v>2</v>
      </c>
      <c r="C737" s="1">
        <v>9</v>
      </c>
      <c r="D737" s="1">
        <v>19</v>
      </c>
      <c r="E737" s="1">
        <v>1</v>
      </c>
      <c r="F737">
        <f t="shared" si="180"/>
        <v>9</v>
      </c>
      <c r="G737">
        <f t="shared" si="166"/>
        <v>1</v>
      </c>
      <c r="H737">
        <f t="shared" si="167"/>
        <v>1</v>
      </c>
      <c r="I737">
        <f t="shared" si="168"/>
        <v>1</v>
      </c>
      <c r="J737">
        <f t="shared" si="169"/>
        <v>1</v>
      </c>
      <c r="K737">
        <f t="shared" si="170"/>
        <v>1</v>
      </c>
      <c r="L737" s="6">
        <f t="shared" si="171"/>
        <v>1</v>
      </c>
      <c r="M737" s="2">
        <f t="shared" si="172"/>
        <v>0</v>
      </c>
      <c r="N737" s="8">
        <f t="shared" si="173"/>
        <v>0</v>
      </c>
      <c r="O737" s="13">
        <f t="shared" si="174"/>
        <v>0</v>
      </c>
      <c r="P737" s="6">
        <f t="shared" si="175"/>
        <v>0</v>
      </c>
      <c r="Q737" s="7">
        <f t="shared" si="176"/>
        <v>0</v>
      </c>
      <c r="R737" s="7">
        <f t="shared" si="177"/>
        <v>0</v>
      </c>
      <c r="S737" s="7">
        <f t="shared" si="178"/>
        <v>0</v>
      </c>
      <c r="T737" s="8">
        <f t="shared" si="179"/>
        <v>0</v>
      </c>
    </row>
    <row r="738" spans="1:20" x14ac:dyDescent="0.25">
      <c r="A738" s="1">
        <v>11</v>
      </c>
      <c r="B738" s="1">
        <v>17</v>
      </c>
      <c r="C738" s="1">
        <v>4</v>
      </c>
      <c r="D738" s="1">
        <v>17</v>
      </c>
      <c r="E738" s="1">
        <v>20</v>
      </c>
      <c r="F738">
        <f t="shared" si="180"/>
        <v>17</v>
      </c>
      <c r="G738">
        <f t="shared" si="166"/>
        <v>1</v>
      </c>
      <c r="H738">
        <f t="shared" si="167"/>
        <v>2</v>
      </c>
      <c r="I738">
        <f t="shared" si="168"/>
        <v>1</v>
      </c>
      <c r="J738">
        <f t="shared" si="169"/>
        <v>2</v>
      </c>
      <c r="K738">
        <f t="shared" si="170"/>
        <v>1</v>
      </c>
      <c r="L738" s="6">
        <f t="shared" si="171"/>
        <v>0</v>
      </c>
      <c r="M738" s="2">
        <f t="shared" si="172"/>
        <v>1</v>
      </c>
      <c r="N738" s="8">
        <f t="shared" si="173"/>
        <v>1</v>
      </c>
      <c r="O738" s="13">
        <f t="shared" si="174"/>
        <v>0</v>
      </c>
      <c r="P738" s="6">
        <f t="shared" si="175"/>
        <v>0</v>
      </c>
      <c r="Q738" s="7">
        <f t="shared" si="176"/>
        <v>17</v>
      </c>
      <c r="R738" s="7">
        <f t="shared" si="177"/>
        <v>0</v>
      </c>
      <c r="S738" s="7">
        <f t="shared" si="178"/>
        <v>17</v>
      </c>
      <c r="T738" s="8">
        <f t="shared" si="179"/>
        <v>0</v>
      </c>
    </row>
    <row r="739" spans="1:20" x14ac:dyDescent="0.25">
      <c r="A739" s="1">
        <v>4</v>
      </c>
      <c r="B739" s="1">
        <v>18</v>
      </c>
      <c r="C739" s="1">
        <v>23</v>
      </c>
      <c r="D739" s="1">
        <v>20</v>
      </c>
      <c r="E739" s="1">
        <v>12</v>
      </c>
      <c r="F739">
        <f t="shared" si="180"/>
        <v>18</v>
      </c>
      <c r="G739">
        <f t="shared" si="166"/>
        <v>1</v>
      </c>
      <c r="H739">
        <f t="shared" si="167"/>
        <v>1</v>
      </c>
      <c r="I739">
        <f t="shared" si="168"/>
        <v>1</v>
      </c>
      <c r="J739">
        <f t="shared" si="169"/>
        <v>1</v>
      </c>
      <c r="K739">
        <f t="shared" si="170"/>
        <v>1</v>
      </c>
      <c r="L739" s="6">
        <f t="shared" si="171"/>
        <v>1</v>
      </c>
      <c r="M739" s="2">
        <f t="shared" si="172"/>
        <v>0</v>
      </c>
      <c r="N739" s="8">
        <f t="shared" si="173"/>
        <v>0</v>
      </c>
      <c r="O739" s="13">
        <f t="shared" si="174"/>
        <v>0</v>
      </c>
      <c r="P739" s="6">
        <f t="shared" si="175"/>
        <v>0</v>
      </c>
      <c r="Q739" s="7">
        <f t="shared" si="176"/>
        <v>0</v>
      </c>
      <c r="R739" s="7">
        <f t="shared" si="177"/>
        <v>0</v>
      </c>
      <c r="S739" s="7">
        <f t="shared" si="178"/>
        <v>0</v>
      </c>
      <c r="T739" s="8">
        <f t="shared" si="179"/>
        <v>0</v>
      </c>
    </row>
    <row r="740" spans="1:20" x14ac:dyDescent="0.25">
      <c r="A740" s="1">
        <v>9</v>
      </c>
      <c r="B740" s="1">
        <v>17</v>
      </c>
      <c r="C740" s="1">
        <v>1</v>
      </c>
      <c r="D740" s="1">
        <v>2</v>
      </c>
      <c r="E740" s="1">
        <v>9</v>
      </c>
      <c r="F740">
        <f t="shared" si="180"/>
        <v>9</v>
      </c>
      <c r="G740">
        <f t="shared" si="166"/>
        <v>2</v>
      </c>
      <c r="H740">
        <f t="shared" si="167"/>
        <v>1</v>
      </c>
      <c r="I740">
        <f t="shared" si="168"/>
        <v>1</v>
      </c>
      <c r="J740">
        <f t="shared" si="169"/>
        <v>1</v>
      </c>
      <c r="K740">
        <f t="shared" si="170"/>
        <v>2</v>
      </c>
      <c r="L740" s="6">
        <f t="shared" si="171"/>
        <v>0</v>
      </c>
      <c r="M740" s="2">
        <f t="shared" si="172"/>
        <v>1</v>
      </c>
      <c r="N740" s="8">
        <f t="shared" si="173"/>
        <v>0</v>
      </c>
      <c r="O740" s="13">
        <f t="shared" si="174"/>
        <v>0</v>
      </c>
      <c r="P740" s="6">
        <f t="shared" si="175"/>
        <v>9</v>
      </c>
      <c r="Q740" s="7">
        <f t="shared" si="176"/>
        <v>0</v>
      </c>
      <c r="R740" s="7">
        <f t="shared" si="177"/>
        <v>0</v>
      </c>
      <c r="S740" s="7">
        <f t="shared" si="178"/>
        <v>0</v>
      </c>
      <c r="T740" s="8">
        <f t="shared" si="179"/>
        <v>9</v>
      </c>
    </row>
    <row r="741" spans="1:20" x14ac:dyDescent="0.25">
      <c r="A741" s="1">
        <v>9</v>
      </c>
      <c r="B741" s="1">
        <v>6</v>
      </c>
      <c r="C741" s="1">
        <v>2</v>
      </c>
      <c r="D741" s="1">
        <v>1</v>
      </c>
      <c r="E741" s="1">
        <v>17</v>
      </c>
      <c r="F741">
        <f t="shared" si="180"/>
        <v>6</v>
      </c>
      <c r="G741">
        <f t="shared" si="166"/>
        <v>1</v>
      </c>
      <c r="H741">
        <f t="shared" si="167"/>
        <v>1</v>
      </c>
      <c r="I741">
        <f t="shared" si="168"/>
        <v>1</v>
      </c>
      <c r="J741">
        <f t="shared" si="169"/>
        <v>1</v>
      </c>
      <c r="K741">
        <f t="shared" si="170"/>
        <v>1</v>
      </c>
      <c r="L741" s="6">
        <f t="shared" si="171"/>
        <v>1</v>
      </c>
      <c r="M741" s="2">
        <f t="shared" si="172"/>
        <v>0</v>
      </c>
      <c r="N741" s="8">
        <f t="shared" si="173"/>
        <v>0</v>
      </c>
      <c r="O741" s="13">
        <f t="shared" si="174"/>
        <v>0</v>
      </c>
      <c r="P741" s="6">
        <f t="shared" si="175"/>
        <v>0</v>
      </c>
      <c r="Q741" s="7">
        <f t="shared" si="176"/>
        <v>0</v>
      </c>
      <c r="R741" s="7">
        <f t="shared" si="177"/>
        <v>0</v>
      </c>
      <c r="S741" s="7">
        <f t="shared" si="178"/>
        <v>0</v>
      </c>
      <c r="T741" s="8">
        <f t="shared" si="179"/>
        <v>0</v>
      </c>
    </row>
    <row r="742" spans="1:20" x14ac:dyDescent="0.25">
      <c r="A742" s="1">
        <v>2</v>
      </c>
      <c r="B742" s="1">
        <v>20</v>
      </c>
      <c r="C742" s="1">
        <v>22</v>
      </c>
      <c r="D742" s="1">
        <v>12</v>
      </c>
      <c r="E742" s="1">
        <v>15</v>
      </c>
      <c r="F742">
        <f t="shared" si="180"/>
        <v>15</v>
      </c>
      <c r="G742">
        <f t="shared" si="166"/>
        <v>1</v>
      </c>
      <c r="H742">
        <f t="shared" si="167"/>
        <v>1</v>
      </c>
      <c r="I742">
        <f t="shared" si="168"/>
        <v>1</v>
      </c>
      <c r="J742">
        <f t="shared" si="169"/>
        <v>1</v>
      </c>
      <c r="K742">
        <f t="shared" si="170"/>
        <v>1</v>
      </c>
      <c r="L742" s="6">
        <f t="shared" si="171"/>
        <v>1</v>
      </c>
      <c r="M742" s="2">
        <f t="shared" si="172"/>
        <v>0</v>
      </c>
      <c r="N742" s="8">
        <f t="shared" si="173"/>
        <v>0</v>
      </c>
      <c r="O742" s="13">
        <f t="shared" si="174"/>
        <v>0</v>
      </c>
      <c r="P742" s="6">
        <f t="shared" si="175"/>
        <v>0</v>
      </c>
      <c r="Q742" s="7">
        <f t="shared" si="176"/>
        <v>0</v>
      </c>
      <c r="R742" s="7">
        <f t="shared" si="177"/>
        <v>0</v>
      </c>
      <c r="S742" s="7">
        <f t="shared" si="178"/>
        <v>0</v>
      </c>
      <c r="T742" s="8">
        <f t="shared" si="179"/>
        <v>0</v>
      </c>
    </row>
    <row r="743" spans="1:20" x14ac:dyDescent="0.25">
      <c r="A743" s="1">
        <v>6</v>
      </c>
      <c r="B743" s="1">
        <v>24</v>
      </c>
      <c r="C743" s="1">
        <v>22</v>
      </c>
      <c r="D743" s="1">
        <v>25</v>
      </c>
      <c r="E743" s="1">
        <v>6</v>
      </c>
      <c r="F743">
        <f t="shared" si="180"/>
        <v>22</v>
      </c>
      <c r="G743">
        <f t="shared" si="166"/>
        <v>2</v>
      </c>
      <c r="H743">
        <f t="shared" si="167"/>
        <v>1</v>
      </c>
      <c r="I743">
        <f t="shared" si="168"/>
        <v>1</v>
      </c>
      <c r="J743">
        <f t="shared" si="169"/>
        <v>1</v>
      </c>
      <c r="K743">
        <f t="shared" si="170"/>
        <v>2</v>
      </c>
      <c r="L743" s="6">
        <f t="shared" si="171"/>
        <v>1</v>
      </c>
      <c r="M743" s="2">
        <f t="shared" si="172"/>
        <v>1</v>
      </c>
      <c r="N743" s="8">
        <f t="shared" si="173"/>
        <v>0</v>
      </c>
      <c r="O743" s="13">
        <f t="shared" si="174"/>
        <v>0</v>
      </c>
      <c r="P743" s="6">
        <f t="shared" si="175"/>
        <v>6</v>
      </c>
      <c r="Q743" s="7">
        <f t="shared" si="176"/>
        <v>0</v>
      </c>
      <c r="R743" s="7">
        <f t="shared" si="177"/>
        <v>0</v>
      </c>
      <c r="S743" s="7">
        <f t="shared" si="178"/>
        <v>0</v>
      </c>
      <c r="T743" s="8">
        <f t="shared" si="179"/>
        <v>6</v>
      </c>
    </row>
    <row r="744" spans="1:20" x14ac:dyDescent="0.25">
      <c r="A744" s="1">
        <v>16</v>
      </c>
      <c r="B744" s="1">
        <v>6</v>
      </c>
      <c r="C744" s="1">
        <v>13</v>
      </c>
      <c r="D744" s="1">
        <v>12</v>
      </c>
      <c r="E744" s="1">
        <v>1</v>
      </c>
      <c r="F744">
        <f t="shared" si="180"/>
        <v>12</v>
      </c>
      <c r="G744">
        <f t="shared" si="166"/>
        <v>1</v>
      </c>
      <c r="H744">
        <f t="shared" si="167"/>
        <v>1</v>
      </c>
      <c r="I744">
        <f t="shared" si="168"/>
        <v>1</v>
      </c>
      <c r="J744">
        <f t="shared" si="169"/>
        <v>1</v>
      </c>
      <c r="K744">
        <f t="shared" si="170"/>
        <v>1</v>
      </c>
      <c r="L744" s="6">
        <f t="shared" si="171"/>
        <v>1</v>
      </c>
      <c r="M744" s="2">
        <f t="shared" si="172"/>
        <v>0</v>
      </c>
      <c r="N744" s="8">
        <f t="shared" si="173"/>
        <v>0</v>
      </c>
      <c r="O744" s="13">
        <f t="shared" si="174"/>
        <v>0</v>
      </c>
      <c r="P744" s="6">
        <f t="shared" si="175"/>
        <v>0</v>
      </c>
      <c r="Q744" s="7">
        <f t="shared" si="176"/>
        <v>0</v>
      </c>
      <c r="R744" s="7">
        <f t="shared" si="177"/>
        <v>0</v>
      </c>
      <c r="S744" s="7">
        <f t="shared" si="178"/>
        <v>0</v>
      </c>
      <c r="T744" s="8">
        <f t="shared" si="179"/>
        <v>0</v>
      </c>
    </row>
    <row r="745" spans="1:20" x14ac:dyDescent="0.25">
      <c r="A745" s="1">
        <v>24</v>
      </c>
      <c r="B745" s="1">
        <v>7</v>
      </c>
      <c r="C745" s="1">
        <v>17</v>
      </c>
      <c r="D745" s="1">
        <v>19</v>
      </c>
      <c r="E745" s="1">
        <v>2</v>
      </c>
      <c r="F745">
        <f t="shared" si="180"/>
        <v>17</v>
      </c>
      <c r="G745">
        <f t="shared" si="166"/>
        <v>1</v>
      </c>
      <c r="H745">
        <f t="shared" si="167"/>
        <v>1</v>
      </c>
      <c r="I745">
        <f t="shared" si="168"/>
        <v>1</v>
      </c>
      <c r="J745">
        <f t="shared" si="169"/>
        <v>1</v>
      </c>
      <c r="K745">
        <f t="shared" si="170"/>
        <v>1</v>
      </c>
      <c r="L745" s="6">
        <f t="shared" si="171"/>
        <v>1</v>
      </c>
      <c r="M745" s="2">
        <f t="shared" si="172"/>
        <v>0</v>
      </c>
      <c r="N745" s="8">
        <f t="shared" si="173"/>
        <v>0</v>
      </c>
      <c r="O745" s="13">
        <f t="shared" si="174"/>
        <v>0</v>
      </c>
      <c r="P745" s="6">
        <f t="shared" si="175"/>
        <v>0</v>
      </c>
      <c r="Q745" s="7">
        <f t="shared" si="176"/>
        <v>0</v>
      </c>
      <c r="R745" s="7">
        <f t="shared" si="177"/>
        <v>0</v>
      </c>
      <c r="S745" s="7">
        <f t="shared" si="178"/>
        <v>0</v>
      </c>
      <c r="T745" s="8">
        <f t="shared" si="179"/>
        <v>0</v>
      </c>
    </row>
    <row r="746" spans="1:20" x14ac:dyDescent="0.25">
      <c r="A746" s="1">
        <v>5</v>
      </c>
      <c r="B746" s="1">
        <v>5</v>
      </c>
      <c r="C746" s="1">
        <v>1</v>
      </c>
      <c r="D746" s="1">
        <v>13</v>
      </c>
      <c r="E746" s="1">
        <v>7</v>
      </c>
      <c r="F746">
        <f t="shared" si="180"/>
        <v>5</v>
      </c>
      <c r="G746">
        <f t="shared" si="166"/>
        <v>2</v>
      </c>
      <c r="H746">
        <f t="shared" si="167"/>
        <v>2</v>
      </c>
      <c r="I746">
        <f t="shared" si="168"/>
        <v>1</v>
      </c>
      <c r="J746">
        <f t="shared" si="169"/>
        <v>1</v>
      </c>
      <c r="K746">
        <f t="shared" si="170"/>
        <v>1</v>
      </c>
      <c r="L746" s="6">
        <f t="shared" si="171"/>
        <v>0</v>
      </c>
      <c r="M746" s="2">
        <f t="shared" si="172"/>
        <v>1</v>
      </c>
      <c r="N746" s="8">
        <f t="shared" si="173"/>
        <v>0</v>
      </c>
      <c r="O746" s="13">
        <f t="shared" si="174"/>
        <v>0</v>
      </c>
      <c r="P746" s="6">
        <f t="shared" si="175"/>
        <v>5</v>
      </c>
      <c r="Q746" s="7">
        <f t="shared" si="176"/>
        <v>5</v>
      </c>
      <c r="R746" s="7">
        <f t="shared" si="177"/>
        <v>0</v>
      </c>
      <c r="S746" s="7">
        <f t="shared" si="178"/>
        <v>0</v>
      </c>
      <c r="T746" s="8">
        <f t="shared" si="179"/>
        <v>0</v>
      </c>
    </row>
    <row r="747" spans="1:20" x14ac:dyDescent="0.25">
      <c r="A747" s="1">
        <v>4</v>
      </c>
      <c r="B747" s="1">
        <v>6</v>
      </c>
      <c r="C747" s="1">
        <v>20</v>
      </c>
      <c r="D747" s="1">
        <v>25</v>
      </c>
      <c r="E747" s="1">
        <v>12</v>
      </c>
      <c r="F747">
        <f t="shared" si="180"/>
        <v>12</v>
      </c>
      <c r="G747">
        <f t="shared" si="166"/>
        <v>1</v>
      </c>
      <c r="H747">
        <f t="shared" si="167"/>
        <v>1</v>
      </c>
      <c r="I747">
        <f t="shared" si="168"/>
        <v>1</v>
      </c>
      <c r="J747">
        <f t="shared" si="169"/>
        <v>1</v>
      </c>
      <c r="K747">
        <f t="shared" si="170"/>
        <v>1</v>
      </c>
      <c r="L747" s="6">
        <f t="shared" si="171"/>
        <v>1</v>
      </c>
      <c r="M747" s="2">
        <f t="shared" si="172"/>
        <v>0</v>
      </c>
      <c r="N747" s="8">
        <f t="shared" si="173"/>
        <v>0</v>
      </c>
      <c r="O747" s="13">
        <f t="shared" si="174"/>
        <v>0</v>
      </c>
      <c r="P747" s="6">
        <f t="shared" si="175"/>
        <v>0</v>
      </c>
      <c r="Q747" s="7">
        <f t="shared" si="176"/>
        <v>0</v>
      </c>
      <c r="R747" s="7">
        <f t="shared" si="177"/>
        <v>0</v>
      </c>
      <c r="S747" s="7">
        <f t="shared" si="178"/>
        <v>0</v>
      </c>
      <c r="T747" s="8">
        <f t="shared" si="179"/>
        <v>0</v>
      </c>
    </row>
    <row r="748" spans="1:20" x14ac:dyDescent="0.25">
      <c r="A748" s="1">
        <v>11</v>
      </c>
      <c r="B748" s="1">
        <v>26</v>
      </c>
      <c r="C748" s="1">
        <v>21</v>
      </c>
      <c r="D748" s="1">
        <v>1</v>
      </c>
      <c r="E748" s="1">
        <v>6</v>
      </c>
      <c r="F748">
        <f t="shared" si="180"/>
        <v>11</v>
      </c>
      <c r="G748">
        <f t="shared" si="166"/>
        <v>1</v>
      </c>
      <c r="H748">
        <f t="shared" si="167"/>
        <v>1</v>
      </c>
      <c r="I748">
        <f t="shared" si="168"/>
        <v>1</v>
      </c>
      <c r="J748">
        <f t="shared" si="169"/>
        <v>1</v>
      </c>
      <c r="K748">
        <f t="shared" si="170"/>
        <v>1</v>
      </c>
      <c r="L748" s="6">
        <f t="shared" si="171"/>
        <v>1</v>
      </c>
      <c r="M748" s="2">
        <f t="shared" si="172"/>
        <v>0</v>
      </c>
      <c r="N748" s="8">
        <f t="shared" si="173"/>
        <v>0</v>
      </c>
      <c r="O748" s="13">
        <f t="shared" si="174"/>
        <v>0</v>
      </c>
      <c r="P748" s="6">
        <f t="shared" si="175"/>
        <v>0</v>
      </c>
      <c r="Q748" s="7">
        <f t="shared" si="176"/>
        <v>0</v>
      </c>
      <c r="R748" s="7">
        <f t="shared" si="177"/>
        <v>0</v>
      </c>
      <c r="S748" s="7">
        <f t="shared" si="178"/>
        <v>0</v>
      </c>
      <c r="T748" s="8">
        <f t="shared" si="179"/>
        <v>0</v>
      </c>
    </row>
    <row r="749" spans="1:20" x14ac:dyDescent="0.25">
      <c r="A749" s="1">
        <v>9</v>
      </c>
      <c r="B749" s="1">
        <v>10</v>
      </c>
      <c r="C749" s="1">
        <v>9</v>
      </c>
      <c r="D749" s="1">
        <v>3</v>
      </c>
      <c r="E749" s="1">
        <v>8</v>
      </c>
      <c r="F749">
        <f t="shared" si="180"/>
        <v>9</v>
      </c>
      <c r="G749">
        <f t="shared" si="166"/>
        <v>2</v>
      </c>
      <c r="H749">
        <f t="shared" si="167"/>
        <v>1</v>
      </c>
      <c r="I749">
        <f t="shared" si="168"/>
        <v>2</v>
      </c>
      <c r="J749">
        <f t="shared" si="169"/>
        <v>1</v>
      </c>
      <c r="K749">
        <f t="shared" si="170"/>
        <v>1</v>
      </c>
      <c r="L749" s="6">
        <f t="shared" si="171"/>
        <v>0</v>
      </c>
      <c r="M749" s="2">
        <f t="shared" si="172"/>
        <v>1</v>
      </c>
      <c r="N749" s="8">
        <f t="shared" si="173"/>
        <v>1</v>
      </c>
      <c r="O749" s="13">
        <f t="shared" si="174"/>
        <v>0</v>
      </c>
      <c r="P749" s="6">
        <f t="shared" si="175"/>
        <v>9</v>
      </c>
      <c r="Q749" s="7">
        <f t="shared" si="176"/>
        <v>0</v>
      </c>
      <c r="R749" s="7">
        <f t="shared" si="177"/>
        <v>9</v>
      </c>
      <c r="S749" s="7">
        <f t="shared" si="178"/>
        <v>0</v>
      </c>
      <c r="T749" s="8">
        <f t="shared" si="179"/>
        <v>0</v>
      </c>
    </row>
    <row r="750" spans="1:20" x14ac:dyDescent="0.25">
      <c r="A750" s="1">
        <v>25</v>
      </c>
      <c r="B750" s="1">
        <v>3</v>
      </c>
      <c r="C750" s="1">
        <v>16</v>
      </c>
      <c r="D750" s="1">
        <v>16</v>
      </c>
      <c r="E750" s="1">
        <v>8</v>
      </c>
      <c r="F750">
        <f t="shared" si="180"/>
        <v>16</v>
      </c>
      <c r="G750">
        <f t="shared" si="166"/>
        <v>1</v>
      </c>
      <c r="H750">
        <f t="shared" si="167"/>
        <v>1</v>
      </c>
      <c r="I750">
        <f t="shared" si="168"/>
        <v>2</v>
      </c>
      <c r="J750">
        <f t="shared" si="169"/>
        <v>2</v>
      </c>
      <c r="K750">
        <f t="shared" si="170"/>
        <v>1</v>
      </c>
      <c r="L750" s="6">
        <f t="shared" si="171"/>
        <v>0</v>
      </c>
      <c r="M750" s="2">
        <f t="shared" si="172"/>
        <v>1</v>
      </c>
      <c r="N750" s="8">
        <f t="shared" si="173"/>
        <v>1</v>
      </c>
      <c r="O750" s="13">
        <f t="shared" si="174"/>
        <v>0</v>
      </c>
      <c r="P750" s="6">
        <f t="shared" si="175"/>
        <v>0</v>
      </c>
      <c r="Q750" s="7">
        <f t="shared" si="176"/>
        <v>0</v>
      </c>
      <c r="R750" s="7">
        <f t="shared" si="177"/>
        <v>16</v>
      </c>
      <c r="S750" s="7">
        <f t="shared" si="178"/>
        <v>16</v>
      </c>
      <c r="T750" s="8">
        <f t="shared" si="179"/>
        <v>0</v>
      </c>
    </row>
    <row r="751" spans="1:20" x14ac:dyDescent="0.25">
      <c r="A751" s="1">
        <v>1</v>
      </c>
      <c r="B751" s="1">
        <v>6</v>
      </c>
      <c r="C751" s="1">
        <v>21</v>
      </c>
      <c r="D751" s="1">
        <v>15</v>
      </c>
      <c r="E751" s="1">
        <v>5</v>
      </c>
      <c r="F751">
        <f t="shared" si="180"/>
        <v>6</v>
      </c>
      <c r="G751">
        <f t="shared" si="166"/>
        <v>1</v>
      </c>
      <c r="H751">
        <f t="shared" si="167"/>
        <v>1</v>
      </c>
      <c r="I751">
        <f t="shared" si="168"/>
        <v>1</v>
      </c>
      <c r="J751">
        <f t="shared" si="169"/>
        <v>1</v>
      </c>
      <c r="K751">
        <f t="shared" si="170"/>
        <v>1</v>
      </c>
      <c r="L751" s="6">
        <f t="shared" si="171"/>
        <v>1</v>
      </c>
      <c r="M751" s="2">
        <f t="shared" si="172"/>
        <v>0</v>
      </c>
      <c r="N751" s="8">
        <f t="shared" si="173"/>
        <v>0</v>
      </c>
      <c r="O751" s="13">
        <f t="shared" si="174"/>
        <v>0</v>
      </c>
      <c r="P751" s="6">
        <f t="shared" si="175"/>
        <v>0</v>
      </c>
      <c r="Q751" s="7">
        <f t="shared" si="176"/>
        <v>0</v>
      </c>
      <c r="R751" s="7">
        <f t="shared" si="177"/>
        <v>0</v>
      </c>
      <c r="S751" s="7">
        <f t="shared" si="178"/>
        <v>0</v>
      </c>
      <c r="T751" s="8">
        <f t="shared" si="179"/>
        <v>0</v>
      </c>
    </row>
    <row r="752" spans="1:20" x14ac:dyDescent="0.25">
      <c r="A752" s="1">
        <v>1</v>
      </c>
      <c r="B752" s="1">
        <v>8</v>
      </c>
      <c r="C752" s="1">
        <v>12</v>
      </c>
      <c r="D752" s="1">
        <v>14</v>
      </c>
      <c r="E752" s="1">
        <v>6</v>
      </c>
      <c r="F752">
        <f t="shared" si="180"/>
        <v>8</v>
      </c>
      <c r="G752">
        <f t="shared" si="166"/>
        <v>1</v>
      </c>
      <c r="H752">
        <f t="shared" si="167"/>
        <v>1</v>
      </c>
      <c r="I752">
        <f t="shared" si="168"/>
        <v>1</v>
      </c>
      <c r="J752">
        <f t="shared" si="169"/>
        <v>1</v>
      </c>
      <c r="K752">
        <f t="shared" si="170"/>
        <v>1</v>
      </c>
      <c r="L752" s="6">
        <f t="shared" si="171"/>
        <v>1</v>
      </c>
      <c r="M752" s="2">
        <f t="shared" si="172"/>
        <v>0</v>
      </c>
      <c r="N752" s="8">
        <f t="shared" si="173"/>
        <v>0</v>
      </c>
      <c r="O752" s="13">
        <f t="shared" si="174"/>
        <v>0</v>
      </c>
      <c r="P752" s="6">
        <f t="shared" si="175"/>
        <v>0</v>
      </c>
      <c r="Q752" s="7">
        <f t="shared" si="176"/>
        <v>0</v>
      </c>
      <c r="R752" s="7">
        <f t="shared" si="177"/>
        <v>0</v>
      </c>
      <c r="S752" s="7">
        <f t="shared" si="178"/>
        <v>0</v>
      </c>
      <c r="T752" s="8">
        <f t="shared" si="179"/>
        <v>0</v>
      </c>
    </row>
    <row r="753" spans="1:20" x14ac:dyDescent="0.25">
      <c r="A753" s="1">
        <v>18</v>
      </c>
      <c r="B753" s="1">
        <v>5</v>
      </c>
      <c r="C753" s="1">
        <v>25</v>
      </c>
      <c r="D753" s="1">
        <v>5</v>
      </c>
      <c r="E753" s="1">
        <v>3</v>
      </c>
      <c r="F753">
        <f t="shared" si="180"/>
        <v>5</v>
      </c>
      <c r="G753">
        <f t="shared" si="166"/>
        <v>1</v>
      </c>
      <c r="H753">
        <f t="shared" si="167"/>
        <v>2</v>
      </c>
      <c r="I753">
        <f t="shared" si="168"/>
        <v>1</v>
      </c>
      <c r="J753">
        <f t="shared" si="169"/>
        <v>2</v>
      </c>
      <c r="K753">
        <f t="shared" si="170"/>
        <v>1</v>
      </c>
      <c r="L753" s="6">
        <f t="shared" si="171"/>
        <v>0</v>
      </c>
      <c r="M753" s="2">
        <f t="shared" si="172"/>
        <v>1</v>
      </c>
      <c r="N753" s="8">
        <f t="shared" si="173"/>
        <v>0</v>
      </c>
      <c r="O753" s="13">
        <f t="shared" si="174"/>
        <v>0</v>
      </c>
      <c r="P753" s="6">
        <f t="shared" si="175"/>
        <v>0</v>
      </c>
      <c r="Q753" s="7">
        <f t="shared" si="176"/>
        <v>5</v>
      </c>
      <c r="R753" s="7">
        <f t="shared" si="177"/>
        <v>0</v>
      </c>
      <c r="S753" s="7">
        <f t="shared" si="178"/>
        <v>5</v>
      </c>
      <c r="T753" s="8">
        <f t="shared" si="179"/>
        <v>0</v>
      </c>
    </row>
    <row r="754" spans="1:20" x14ac:dyDescent="0.25">
      <c r="A754" s="1">
        <v>18</v>
      </c>
      <c r="B754" s="1">
        <v>10</v>
      </c>
      <c r="C754" s="1">
        <v>7</v>
      </c>
      <c r="D754" s="1">
        <v>11</v>
      </c>
      <c r="E754" s="1">
        <v>15</v>
      </c>
      <c r="F754">
        <f t="shared" si="180"/>
        <v>11</v>
      </c>
      <c r="G754">
        <f t="shared" si="166"/>
        <v>1</v>
      </c>
      <c r="H754">
        <f t="shared" si="167"/>
        <v>1</v>
      </c>
      <c r="I754">
        <f t="shared" si="168"/>
        <v>1</v>
      </c>
      <c r="J754">
        <f t="shared" si="169"/>
        <v>1</v>
      </c>
      <c r="K754">
        <f t="shared" si="170"/>
        <v>1</v>
      </c>
      <c r="L754" s="6">
        <f t="shared" si="171"/>
        <v>1</v>
      </c>
      <c r="M754" s="2">
        <f t="shared" si="172"/>
        <v>0</v>
      </c>
      <c r="N754" s="8">
        <f t="shared" si="173"/>
        <v>0</v>
      </c>
      <c r="O754" s="13">
        <f t="shared" si="174"/>
        <v>0</v>
      </c>
      <c r="P754" s="6">
        <f t="shared" si="175"/>
        <v>0</v>
      </c>
      <c r="Q754" s="7">
        <f t="shared" si="176"/>
        <v>0</v>
      </c>
      <c r="R754" s="7">
        <f t="shared" si="177"/>
        <v>0</v>
      </c>
      <c r="S754" s="7">
        <f t="shared" si="178"/>
        <v>0</v>
      </c>
      <c r="T754" s="8">
        <f t="shared" si="179"/>
        <v>0</v>
      </c>
    </row>
    <row r="755" spans="1:20" x14ac:dyDescent="0.25">
      <c r="A755" s="1">
        <v>16</v>
      </c>
      <c r="B755" s="1">
        <v>7</v>
      </c>
      <c r="C755" s="1">
        <v>23</v>
      </c>
      <c r="D755" s="1">
        <v>3</v>
      </c>
      <c r="E755" s="1">
        <v>6</v>
      </c>
      <c r="F755">
        <f t="shared" si="180"/>
        <v>7</v>
      </c>
      <c r="G755">
        <f t="shared" si="166"/>
        <v>1</v>
      </c>
      <c r="H755">
        <f t="shared" si="167"/>
        <v>1</v>
      </c>
      <c r="I755">
        <f t="shared" si="168"/>
        <v>1</v>
      </c>
      <c r="J755">
        <f t="shared" si="169"/>
        <v>1</v>
      </c>
      <c r="K755">
        <f t="shared" si="170"/>
        <v>1</v>
      </c>
      <c r="L755" s="6">
        <f t="shared" si="171"/>
        <v>1</v>
      </c>
      <c r="M755" s="2">
        <f t="shared" si="172"/>
        <v>0</v>
      </c>
      <c r="N755" s="8">
        <f t="shared" si="173"/>
        <v>0</v>
      </c>
      <c r="O755" s="13">
        <f t="shared" si="174"/>
        <v>0</v>
      </c>
      <c r="P755" s="6">
        <f t="shared" si="175"/>
        <v>0</v>
      </c>
      <c r="Q755" s="7">
        <f t="shared" si="176"/>
        <v>0</v>
      </c>
      <c r="R755" s="7">
        <f t="shared" si="177"/>
        <v>0</v>
      </c>
      <c r="S755" s="7">
        <f t="shared" si="178"/>
        <v>0</v>
      </c>
      <c r="T755" s="8">
        <f t="shared" si="179"/>
        <v>0</v>
      </c>
    </row>
    <row r="756" spans="1:20" x14ac:dyDescent="0.25">
      <c r="A756" s="1">
        <v>8</v>
      </c>
      <c r="B756" s="1">
        <v>4</v>
      </c>
      <c r="C756" s="1">
        <v>11</v>
      </c>
      <c r="D756" s="1">
        <v>12</v>
      </c>
      <c r="E756" s="1">
        <v>2</v>
      </c>
      <c r="F756">
        <f t="shared" si="180"/>
        <v>8</v>
      </c>
      <c r="G756">
        <f t="shared" si="166"/>
        <v>1</v>
      </c>
      <c r="H756">
        <f t="shared" si="167"/>
        <v>1</v>
      </c>
      <c r="I756">
        <f t="shared" si="168"/>
        <v>1</v>
      </c>
      <c r="J756">
        <f t="shared" si="169"/>
        <v>1</v>
      </c>
      <c r="K756">
        <f t="shared" si="170"/>
        <v>1</v>
      </c>
      <c r="L756" s="6">
        <f t="shared" si="171"/>
        <v>1</v>
      </c>
      <c r="M756" s="2">
        <f t="shared" si="172"/>
        <v>0</v>
      </c>
      <c r="N756" s="8">
        <f t="shared" si="173"/>
        <v>0</v>
      </c>
      <c r="O756" s="13">
        <f t="shared" si="174"/>
        <v>0</v>
      </c>
      <c r="P756" s="6">
        <f t="shared" si="175"/>
        <v>0</v>
      </c>
      <c r="Q756" s="7">
        <f t="shared" si="176"/>
        <v>0</v>
      </c>
      <c r="R756" s="7">
        <f t="shared" si="177"/>
        <v>0</v>
      </c>
      <c r="S756" s="7">
        <f t="shared" si="178"/>
        <v>0</v>
      </c>
      <c r="T756" s="8">
        <f t="shared" si="179"/>
        <v>0</v>
      </c>
    </row>
    <row r="757" spans="1:20" x14ac:dyDescent="0.25">
      <c r="A757" s="1">
        <v>18</v>
      </c>
      <c r="B757" s="1">
        <v>8</v>
      </c>
      <c r="C757" s="1">
        <v>14</v>
      </c>
      <c r="D757" s="1">
        <v>13</v>
      </c>
      <c r="E757" s="1">
        <v>2</v>
      </c>
      <c r="F757">
        <f t="shared" si="180"/>
        <v>13</v>
      </c>
      <c r="G757">
        <f t="shared" si="166"/>
        <v>1</v>
      </c>
      <c r="H757">
        <f t="shared" si="167"/>
        <v>1</v>
      </c>
      <c r="I757">
        <f t="shared" si="168"/>
        <v>1</v>
      </c>
      <c r="J757">
        <f t="shared" si="169"/>
        <v>1</v>
      </c>
      <c r="K757">
        <f t="shared" si="170"/>
        <v>1</v>
      </c>
      <c r="L757" s="6">
        <f t="shared" si="171"/>
        <v>1</v>
      </c>
      <c r="M757" s="2">
        <f t="shared" si="172"/>
        <v>0</v>
      </c>
      <c r="N757" s="8">
        <f t="shared" si="173"/>
        <v>0</v>
      </c>
      <c r="O757" s="13">
        <f t="shared" si="174"/>
        <v>0</v>
      </c>
      <c r="P757" s="6">
        <f t="shared" si="175"/>
        <v>0</v>
      </c>
      <c r="Q757" s="7">
        <f t="shared" si="176"/>
        <v>0</v>
      </c>
      <c r="R757" s="7">
        <f t="shared" si="177"/>
        <v>0</v>
      </c>
      <c r="S757" s="7">
        <f t="shared" si="178"/>
        <v>0</v>
      </c>
      <c r="T757" s="8">
        <f t="shared" si="179"/>
        <v>0</v>
      </c>
    </row>
    <row r="758" spans="1:20" x14ac:dyDescent="0.25">
      <c r="A758" s="1">
        <v>23</v>
      </c>
      <c r="B758" s="1">
        <v>14</v>
      </c>
      <c r="C758" s="1">
        <v>26</v>
      </c>
      <c r="D758" s="1">
        <v>18</v>
      </c>
      <c r="E758" s="1">
        <v>12</v>
      </c>
      <c r="F758">
        <f t="shared" si="180"/>
        <v>18</v>
      </c>
      <c r="G758">
        <f t="shared" si="166"/>
        <v>1</v>
      </c>
      <c r="H758">
        <f t="shared" si="167"/>
        <v>1</v>
      </c>
      <c r="I758">
        <f t="shared" si="168"/>
        <v>1</v>
      </c>
      <c r="J758">
        <f t="shared" si="169"/>
        <v>1</v>
      </c>
      <c r="K758">
        <f t="shared" si="170"/>
        <v>1</v>
      </c>
      <c r="L758" s="6">
        <f t="shared" si="171"/>
        <v>1</v>
      </c>
      <c r="M758" s="2">
        <f t="shared" si="172"/>
        <v>0</v>
      </c>
      <c r="N758" s="8">
        <f t="shared" si="173"/>
        <v>0</v>
      </c>
      <c r="O758" s="13">
        <f t="shared" si="174"/>
        <v>0</v>
      </c>
      <c r="P758" s="6">
        <f t="shared" si="175"/>
        <v>0</v>
      </c>
      <c r="Q758" s="7">
        <f t="shared" si="176"/>
        <v>0</v>
      </c>
      <c r="R758" s="7">
        <f t="shared" si="177"/>
        <v>0</v>
      </c>
      <c r="S758" s="7">
        <f t="shared" si="178"/>
        <v>0</v>
      </c>
      <c r="T758" s="8">
        <f t="shared" si="179"/>
        <v>0</v>
      </c>
    </row>
    <row r="759" spans="1:20" x14ac:dyDescent="0.25">
      <c r="A759" s="1">
        <v>20</v>
      </c>
      <c r="B759" s="1">
        <v>15</v>
      </c>
      <c r="C759" s="1">
        <v>14</v>
      </c>
      <c r="D759" s="1">
        <v>12</v>
      </c>
      <c r="E759" s="1">
        <v>9</v>
      </c>
      <c r="F759">
        <f t="shared" si="180"/>
        <v>14</v>
      </c>
      <c r="G759">
        <f t="shared" si="166"/>
        <v>1</v>
      </c>
      <c r="H759">
        <f t="shared" si="167"/>
        <v>1</v>
      </c>
      <c r="I759">
        <f t="shared" si="168"/>
        <v>1</v>
      </c>
      <c r="J759">
        <f t="shared" si="169"/>
        <v>1</v>
      </c>
      <c r="K759">
        <f t="shared" si="170"/>
        <v>1</v>
      </c>
      <c r="L759" s="6">
        <f t="shared" si="171"/>
        <v>1</v>
      </c>
      <c r="M759" s="2">
        <f t="shared" si="172"/>
        <v>0</v>
      </c>
      <c r="N759" s="8">
        <f t="shared" si="173"/>
        <v>0</v>
      </c>
      <c r="O759" s="13">
        <f t="shared" si="174"/>
        <v>0</v>
      </c>
      <c r="P759" s="6">
        <f t="shared" si="175"/>
        <v>0</v>
      </c>
      <c r="Q759" s="7">
        <f t="shared" si="176"/>
        <v>0</v>
      </c>
      <c r="R759" s="7">
        <f t="shared" si="177"/>
        <v>0</v>
      </c>
      <c r="S759" s="7">
        <f t="shared" si="178"/>
        <v>0</v>
      </c>
      <c r="T759" s="8">
        <f t="shared" si="179"/>
        <v>0</v>
      </c>
    </row>
    <row r="760" spans="1:20" x14ac:dyDescent="0.25">
      <c r="A760" s="1">
        <v>14</v>
      </c>
      <c r="B760" s="1">
        <v>20</v>
      </c>
      <c r="C760" s="1">
        <v>20</v>
      </c>
      <c r="D760" s="1">
        <v>3</v>
      </c>
      <c r="E760" s="1">
        <v>16</v>
      </c>
      <c r="F760">
        <f t="shared" si="180"/>
        <v>16</v>
      </c>
      <c r="G760">
        <f t="shared" si="166"/>
        <v>1</v>
      </c>
      <c r="H760">
        <f t="shared" si="167"/>
        <v>2</v>
      </c>
      <c r="I760">
        <f t="shared" si="168"/>
        <v>2</v>
      </c>
      <c r="J760">
        <f t="shared" si="169"/>
        <v>1</v>
      </c>
      <c r="K760">
        <f t="shared" si="170"/>
        <v>1</v>
      </c>
      <c r="L760" s="6">
        <f t="shared" si="171"/>
        <v>1</v>
      </c>
      <c r="M760" s="2">
        <f t="shared" si="172"/>
        <v>1</v>
      </c>
      <c r="N760" s="8">
        <f t="shared" si="173"/>
        <v>1</v>
      </c>
      <c r="O760" s="13">
        <f t="shared" si="174"/>
        <v>1</v>
      </c>
      <c r="P760" s="6">
        <f t="shared" si="175"/>
        <v>0</v>
      </c>
      <c r="Q760" s="7">
        <f t="shared" si="176"/>
        <v>20</v>
      </c>
      <c r="R760" s="7">
        <f t="shared" si="177"/>
        <v>20</v>
      </c>
      <c r="S760" s="7">
        <f t="shared" si="178"/>
        <v>0</v>
      </c>
      <c r="T760" s="8">
        <f t="shared" si="179"/>
        <v>0</v>
      </c>
    </row>
    <row r="761" spans="1:20" x14ac:dyDescent="0.25">
      <c r="A761" s="1">
        <v>26</v>
      </c>
      <c r="B761" s="1">
        <v>3</v>
      </c>
      <c r="C761" s="1">
        <v>3</v>
      </c>
      <c r="D761" s="1">
        <v>9</v>
      </c>
      <c r="E761" s="1">
        <v>20</v>
      </c>
      <c r="F761">
        <f t="shared" si="180"/>
        <v>9</v>
      </c>
      <c r="G761">
        <f t="shared" si="166"/>
        <v>1</v>
      </c>
      <c r="H761">
        <f t="shared" si="167"/>
        <v>2</v>
      </c>
      <c r="I761">
        <f t="shared" si="168"/>
        <v>2</v>
      </c>
      <c r="J761">
        <f t="shared" si="169"/>
        <v>1</v>
      </c>
      <c r="K761">
        <f t="shared" si="170"/>
        <v>1</v>
      </c>
      <c r="L761" s="6">
        <f t="shared" si="171"/>
        <v>1</v>
      </c>
      <c r="M761" s="2">
        <f t="shared" si="172"/>
        <v>1</v>
      </c>
      <c r="N761" s="8">
        <f t="shared" si="173"/>
        <v>0</v>
      </c>
      <c r="O761" s="13">
        <f t="shared" si="174"/>
        <v>0</v>
      </c>
      <c r="P761" s="6">
        <f t="shared" si="175"/>
        <v>0</v>
      </c>
      <c r="Q761" s="7">
        <f t="shared" si="176"/>
        <v>3</v>
      </c>
      <c r="R761" s="7">
        <f t="shared" si="177"/>
        <v>3</v>
      </c>
      <c r="S761" s="7">
        <f t="shared" si="178"/>
        <v>0</v>
      </c>
      <c r="T761" s="8">
        <f t="shared" si="179"/>
        <v>0</v>
      </c>
    </row>
    <row r="762" spans="1:20" x14ac:dyDescent="0.25">
      <c r="A762" s="1">
        <v>17</v>
      </c>
      <c r="B762" s="1">
        <v>6</v>
      </c>
      <c r="C762" s="1">
        <v>26</v>
      </c>
      <c r="D762" s="1">
        <v>12</v>
      </c>
      <c r="E762" s="1">
        <v>18</v>
      </c>
      <c r="F762">
        <f t="shared" si="180"/>
        <v>17</v>
      </c>
      <c r="G762">
        <f t="shared" si="166"/>
        <v>1</v>
      </c>
      <c r="H762">
        <f t="shared" si="167"/>
        <v>1</v>
      </c>
      <c r="I762">
        <f t="shared" si="168"/>
        <v>1</v>
      </c>
      <c r="J762">
        <f t="shared" si="169"/>
        <v>1</v>
      </c>
      <c r="K762">
        <f t="shared" si="170"/>
        <v>1</v>
      </c>
      <c r="L762" s="6">
        <f t="shared" si="171"/>
        <v>1</v>
      </c>
      <c r="M762" s="2">
        <f t="shared" si="172"/>
        <v>0</v>
      </c>
      <c r="N762" s="8">
        <f t="shared" si="173"/>
        <v>0</v>
      </c>
      <c r="O762" s="13">
        <f t="shared" si="174"/>
        <v>0</v>
      </c>
      <c r="P762" s="6">
        <f t="shared" si="175"/>
        <v>0</v>
      </c>
      <c r="Q762" s="7">
        <f t="shared" si="176"/>
        <v>0</v>
      </c>
      <c r="R762" s="7">
        <f t="shared" si="177"/>
        <v>0</v>
      </c>
      <c r="S762" s="7">
        <f t="shared" si="178"/>
        <v>0</v>
      </c>
      <c r="T762" s="8">
        <f t="shared" si="179"/>
        <v>0</v>
      </c>
    </row>
    <row r="763" spans="1:20" x14ac:dyDescent="0.25">
      <c r="A763" s="1">
        <v>8</v>
      </c>
      <c r="B763" s="1">
        <v>8</v>
      </c>
      <c r="C763" s="1">
        <v>19</v>
      </c>
      <c r="D763" s="1">
        <v>17</v>
      </c>
      <c r="E763" s="1">
        <v>2</v>
      </c>
      <c r="F763">
        <f t="shared" si="180"/>
        <v>8</v>
      </c>
      <c r="G763">
        <f t="shared" si="166"/>
        <v>2</v>
      </c>
      <c r="H763">
        <f t="shared" si="167"/>
        <v>2</v>
      </c>
      <c r="I763">
        <f t="shared" si="168"/>
        <v>1</v>
      </c>
      <c r="J763">
        <f t="shared" si="169"/>
        <v>1</v>
      </c>
      <c r="K763">
        <f t="shared" si="170"/>
        <v>1</v>
      </c>
      <c r="L763" s="6">
        <f t="shared" si="171"/>
        <v>0</v>
      </c>
      <c r="M763" s="2">
        <f t="shared" si="172"/>
        <v>1</v>
      </c>
      <c r="N763" s="8">
        <f t="shared" si="173"/>
        <v>0</v>
      </c>
      <c r="O763" s="13">
        <f t="shared" si="174"/>
        <v>0</v>
      </c>
      <c r="P763" s="6">
        <f t="shared" si="175"/>
        <v>8</v>
      </c>
      <c r="Q763" s="7">
        <f t="shared" si="176"/>
        <v>8</v>
      </c>
      <c r="R763" s="7">
        <f t="shared" si="177"/>
        <v>0</v>
      </c>
      <c r="S763" s="7">
        <f t="shared" si="178"/>
        <v>0</v>
      </c>
      <c r="T763" s="8">
        <f t="shared" si="179"/>
        <v>0</v>
      </c>
    </row>
    <row r="764" spans="1:20" x14ac:dyDescent="0.25">
      <c r="A764" s="1">
        <v>21</v>
      </c>
      <c r="B764" s="1">
        <v>15</v>
      </c>
      <c r="C764" s="1">
        <v>2</v>
      </c>
      <c r="D764" s="1">
        <v>1</v>
      </c>
      <c r="E764" s="1">
        <v>7</v>
      </c>
      <c r="F764">
        <f t="shared" si="180"/>
        <v>7</v>
      </c>
      <c r="G764">
        <f t="shared" si="166"/>
        <v>1</v>
      </c>
      <c r="H764">
        <f t="shared" si="167"/>
        <v>1</v>
      </c>
      <c r="I764">
        <f t="shared" si="168"/>
        <v>1</v>
      </c>
      <c r="J764">
        <f t="shared" si="169"/>
        <v>1</v>
      </c>
      <c r="K764">
        <f t="shared" si="170"/>
        <v>1</v>
      </c>
      <c r="L764" s="6">
        <f t="shared" si="171"/>
        <v>1</v>
      </c>
      <c r="M764" s="2">
        <f t="shared" si="172"/>
        <v>0</v>
      </c>
      <c r="N764" s="8">
        <f t="shared" si="173"/>
        <v>0</v>
      </c>
      <c r="O764" s="13">
        <f t="shared" si="174"/>
        <v>0</v>
      </c>
      <c r="P764" s="6">
        <f t="shared" si="175"/>
        <v>0</v>
      </c>
      <c r="Q764" s="7">
        <f t="shared" si="176"/>
        <v>0</v>
      </c>
      <c r="R764" s="7">
        <f t="shared" si="177"/>
        <v>0</v>
      </c>
      <c r="S764" s="7">
        <f t="shared" si="178"/>
        <v>0</v>
      </c>
      <c r="T764" s="8">
        <f t="shared" si="179"/>
        <v>0</v>
      </c>
    </row>
    <row r="765" spans="1:20" x14ac:dyDescent="0.25">
      <c r="A765" s="1">
        <v>18</v>
      </c>
      <c r="B765" s="1">
        <v>22</v>
      </c>
      <c r="C765" s="1">
        <v>24</v>
      </c>
      <c r="D765" s="1">
        <v>19</v>
      </c>
      <c r="E765" s="1">
        <v>20</v>
      </c>
      <c r="F765">
        <f t="shared" si="180"/>
        <v>20</v>
      </c>
      <c r="G765">
        <f t="shared" si="166"/>
        <v>1</v>
      </c>
      <c r="H765">
        <f t="shared" si="167"/>
        <v>1</v>
      </c>
      <c r="I765">
        <f t="shared" si="168"/>
        <v>1</v>
      </c>
      <c r="J765">
        <f t="shared" si="169"/>
        <v>1</v>
      </c>
      <c r="K765">
        <f t="shared" si="170"/>
        <v>1</v>
      </c>
      <c r="L765" s="6">
        <f t="shared" si="171"/>
        <v>1</v>
      </c>
      <c r="M765" s="2">
        <f t="shared" si="172"/>
        <v>0</v>
      </c>
      <c r="N765" s="8">
        <f t="shared" si="173"/>
        <v>0</v>
      </c>
      <c r="O765" s="13">
        <f t="shared" si="174"/>
        <v>0</v>
      </c>
      <c r="P765" s="6">
        <f t="shared" si="175"/>
        <v>0</v>
      </c>
      <c r="Q765" s="7">
        <f t="shared" si="176"/>
        <v>0</v>
      </c>
      <c r="R765" s="7">
        <f t="shared" si="177"/>
        <v>0</v>
      </c>
      <c r="S765" s="7">
        <f t="shared" si="178"/>
        <v>0</v>
      </c>
      <c r="T765" s="8">
        <f t="shared" si="179"/>
        <v>0</v>
      </c>
    </row>
    <row r="766" spans="1:20" x14ac:dyDescent="0.25">
      <c r="A766" s="1">
        <v>17</v>
      </c>
      <c r="B766" s="1">
        <v>8</v>
      </c>
      <c r="C766" s="1">
        <v>18</v>
      </c>
      <c r="D766" s="1">
        <v>12</v>
      </c>
      <c r="E766" s="1">
        <v>4</v>
      </c>
      <c r="F766">
        <f t="shared" si="180"/>
        <v>12</v>
      </c>
      <c r="G766">
        <f t="shared" si="166"/>
        <v>1</v>
      </c>
      <c r="H766">
        <f t="shared" si="167"/>
        <v>1</v>
      </c>
      <c r="I766">
        <f t="shared" si="168"/>
        <v>1</v>
      </c>
      <c r="J766">
        <f t="shared" si="169"/>
        <v>1</v>
      </c>
      <c r="K766">
        <f t="shared" si="170"/>
        <v>1</v>
      </c>
      <c r="L766" s="6">
        <f t="shared" si="171"/>
        <v>1</v>
      </c>
      <c r="M766" s="2">
        <f t="shared" si="172"/>
        <v>0</v>
      </c>
      <c r="N766" s="8">
        <f t="shared" si="173"/>
        <v>0</v>
      </c>
      <c r="O766" s="13">
        <f t="shared" si="174"/>
        <v>0</v>
      </c>
      <c r="P766" s="6">
        <f t="shared" si="175"/>
        <v>0</v>
      </c>
      <c r="Q766" s="7">
        <f t="shared" si="176"/>
        <v>0</v>
      </c>
      <c r="R766" s="7">
        <f t="shared" si="177"/>
        <v>0</v>
      </c>
      <c r="S766" s="7">
        <f t="shared" si="178"/>
        <v>0</v>
      </c>
      <c r="T766" s="8">
        <f t="shared" si="179"/>
        <v>0</v>
      </c>
    </row>
    <row r="767" spans="1:20" x14ac:dyDescent="0.25">
      <c r="A767" s="1">
        <v>8</v>
      </c>
      <c r="B767" s="1">
        <v>18</v>
      </c>
      <c r="C767" s="1">
        <v>5</v>
      </c>
      <c r="D767" s="1">
        <v>13</v>
      </c>
      <c r="E767" s="1">
        <v>11</v>
      </c>
      <c r="F767">
        <f t="shared" si="180"/>
        <v>11</v>
      </c>
      <c r="G767">
        <f t="shared" si="166"/>
        <v>1</v>
      </c>
      <c r="H767">
        <f t="shared" si="167"/>
        <v>1</v>
      </c>
      <c r="I767">
        <f t="shared" si="168"/>
        <v>1</v>
      </c>
      <c r="J767">
        <f t="shared" si="169"/>
        <v>1</v>
      </c>
      <c r="K767">
        <f t="shared" si="170"/>
        <v>1</v>
      </c>
      <c r="L767" s="6">
        <f t="shared" si="171"/>
        <v>1</v>
      </c>
      <c r="M767" s="2">
        <f t="shared" si="172"/>
        <v>0</v>
      </c>
      <c r="N767" s="8">
        <f t="shared" si="173"/>
        <v>0</v>
      </c>
      <c r="O767" s="13">
        <f t="shared" si="174"/>
        <v>0</v>
      </c>
      <c r="P767" s="6">
        <f t="shared" si="175"/>
        <v>0</v>
      </c>
      <c r="Q767" s="7">
        <f t="shared" si="176"/>
        <v>0</v>
      </c>
      <c r="R767" s="7">
        <f t="shared" si="177"/>
        <v>0</v>
      </c>
      <c r="S767" s="7">
        <f t="shared" si="178"/>
        <v>0</v>
      </c>
      <c r="T767" s="8">
        <f t="shared" si="179"/>
        <v>0</v>
      </c>
    </row>
    <row r="768" spans="1:20" x14ac:dyDescent="0.25">
      <c r="A768" s="1">
        <v>20</v>
      </c>
      <c r="B768" s="1">
        <v>2</v>
      </c>
      <c r="C768" s="1">
        <v>6</v>
      </c>
      <c r="D768" s="1">
        <v>19</v>
      </c>
      <c r="E768" s="1">
        <v>18</v>
      </c>
      <c r="F768">
        <f t="shared" si="180"/>
        <v>18</v>
      </c>
      <c r="G768">
        <f t="shared" si="166"/>
        <v>1</v>
      </c>
      <c r="H768">
        <f t="shared" si="167"/>
        <v>1</v>
      </c>
      <c r="I768">
        <f t="shared" si="168"/>
        <v>1</v>
      </c>
      <c r="J768">
        <f t="shared" si="169"/>
        <v>1</v>
      </c>
      <c r="K768">
        <f t="shared" si="170"/>
        <v>1</v>
      </c>
      <c r="L768" s="6">
        <f t="shared" si="171"/>
        <v>1</v>
      </c>
      <c r="M768" s="2">
        <f t="shared" si="172"/>
        <v>0</v>
      </c>
      <c r="N768" s="8">
        <f t="shared" si="173"/>
        <v>0</v>
      </c>
      <c r="O768" s="13">
        <f t="shared" si="174"/>
        <v>0</v>
      </c>
      <c r="P768" s="6">
        <f t="shared" si="175"/>
        <v>0</v>
      </c>
      <c r="Q768" s="7">
        <f t="shared" si="176"/>
        <v>0</v>
      </c>
      <c r="R768" s="7">
        <f t="shared" si="177"/>
        <v>0</v>
      </c>
      <c r="S768" s="7">
        <f t="shared" si="178"/>
        <v>0</v>
      </c>
      <c r="T768" s="8">
        <f t="shared" si="179"/>
        <v>0</v>
      </c>
    </row>
    <row r="769" spans="1:20" x14ac:dyDescent="0.25">
      <c r="A769" s="1">
        <v>12</v>
      </c>
      <c r="B769" s="1">
        <v>2</v>
      </c>
      <c r="C769" s="1">
        <v>23</v>
      </c>
      <c r="D769" s="1">
        <v>4</v>
      </c>
      <c r="E769" s="1">
        <v>17</v>
      </c>
      <c r="F769">
        <f t="shared" si="180"/>
        <v>12</v>
      </c>
      <c r="G769">
        <f t="shared" si="166"/>
        <v>1</v>
      </c>
      <c r="H769">
        <f t="shared" si="167"/>
        <v>1</v>
      </c>
      <c r="I769">
        <f t="shared" si="168"/>
        <v>1</v>
      </c>
      <c r="J769">
        <f t="shared" si="169"/>
        <v>1</v>
      </c>
      <c r="K769">
        <f t="shared" si="170"/>
        <v>1</v>
      </c>
      <c r="L769" s="6">
        <f t="shared" si="171"/>
        <v>1</v>
      </c>
      <c r="M769" s="2">
        <f t="shared" si="172"/>
        <v>0</v>
      </c>
      <c r="N769" s="8">
        <f t="shared" si="173"/>
        <v>0</v>
      </c>
      <c r="O769" s="13">
        <f t="shared" si="174"/>
        <v>0</v>
      </c>
      <c r="P769" s="6">
        <f t="shared" si="175"/>
        <v>0</v>
      </c>
      <c r="Q769" s="7">
        <f t="shared" si="176"/>
        <v>0</v>
      </c>
      <c r="R769" s="7">
        <f t="shared" si="177"/>
        <v>0</v>
      </c>
      <c r="S769" s="7">
        <f t="shared" si="178"/>
        <v>0</v>
      </c>
      <c r="T769" s="8">
        <f t="shared" si="179"/>
        <v>0</v>
      </c>
    </row>
    <row r="770" spans="1:20" x14ac:dyDescent="0.25">
      <c r="A770" s="1">
        <v>18</v>
      </c>
      <c r="B770" s="1">
        <v>5</v>
      </c>
      <c r="C770" s="1">
        <v>10</v>
      </c>
      <c r="D770" s="1">
        <v>7</v>
      </c>
      <c r="E770" s="1">
        <v>4</v>
      </c>
      <c r="F770">
        <f t="shared" si="180"/>
        <v>7</v>
      </c>
      <c r="G770">
        <f t="shared" ref="G770:G833" si="181">COUNTIF($A770:$E770,A770)</f>
        <v>1</v>
      </c>
      <c r="H770">
        <f t="shared" ref="H770:H833" si="182">COUNTIF($A770:$E770,B770)</f>
        <v>1</v>
      </c>
      <c r="I770">
        <f t="shared" ref="I770:I833" si="183">COUNTIF($A770:$E770,C770)</f>
        <v>1</v>
      </c>
      <c r="J770">
        <f t="shared" ref="J770:J833" si="184">COUNTIF($A770:$E770,D770)</f>
        <v>1</v>
      </c>
      <c r="K770">
        <f t="shared" ref="K770:K833" si="185">COUNTIF($A770:$E770,E770)</f>
        <v>1</v>
      </c>
      <c r="L770" s="6">
        <f t="shared" ref="L770:L833" si="186">IF(COUNTIF(A770:E770,F770)=1,1,0)</f>
        <v>1</v>
      </c>
      <c r="M770" s="2">
        <f t="shared" ref="M770:M833" si="187">IF(AND(COUNTIF(G770:K770,1)=3,COUNTIF(G770:K770,2)=2),1,0)</f>
        <v>0</v>
      </c>
      <c r="N770" s="8">
        <f t="shared" ref="N770:N833" si="188">IF((MAX(A770:E770)+MIN(A770:E770))&lt;SUM(P770:T770),1,0)</f>
        <v>0</v>
      </c>
      <c r="O770" s="13">
        <f t="shared" ref="O770:O833" si="189">L770*M770*N770</f>
        <v>0</v>
      </c>
      <c r="P770" s="6">
        <f t="shared" ref="P770:P833" si="190">IF(G770=2,A770,0)</f>
        <v>0</v>
      </c>
      <c r="Q770" s="7">
        <f t="shared" ref="Q770:Q833" si="191">IF(H770=2,B770,0)</f>
        <v>0</v>
      </c>
      <c r="R770" s="7">
        <f t="shared" ref="R770:R833" si="192">IF(I770=2,C770,0)</f>
        <v>0</v>
      </c>
      <c r="S770" s="7">
        <f t="shared" ref="S770:S833" si="193">IF(J770=2,D770,0)</f>
        <v>0</v>
      </c>
      <c r="T770" s="8">
        <f t="shared" ref="T770:T833" si="194">IF(K770=2,E770,0)</f>
        <v>0</v>
      </c>
    </row>
    <row r="771" spans="1:20" x14ac:dyDescent="0.25">
      <c r="A771" s="1">
        <v>7</v>
      </c>
      <c r="B771" s="1">
        <v>18</v>
      </c>
      <c r="C771" s="1">
        <v>7</v>
      </c>
      <c r="D771" s="1">
        <v>16</v>
      </c>
      <c r="E771" s="1">
        <v>23</v>
      </c>
      <c r="F771">
        <f t="shared" ref="F771:F834" si="195">SMALL(A771:E771,3)</f>
        <v>16</v>
      </c>
      <c r="G771">
        <f t="shared" si="181"/>
        <v>2</v>
      </c>
      <c r="H771">
        <f t="shared" si="182"/>
        <v>1</v>
      </c>
      <c r="I771">
        <f t="shared" si="183"/>
        <v>2</v>
      </c>
      <c r="J771">
        <f t="shared" si="184"/>
        <v>1</v>
      </c>
      <c r="K771">
        <f t="shared" si="185"/>
        <v>1</v>
      </c>
      <c r="L771" s="6">
        <f t="shared" si="186"/>
        <v>1</v>
      </c>
      <c r="M771" s="2">
        <f t="shared" si="187"/>
        <v>1</v>
      </c>
      <c r="N771" s="8">
        <f t="shared" si="188"/>
        <v>0</v>
      </c>
      <c r="O771" s="13">
        <f t="shared" si="189"/>
        <v>0</v>
      </c>
      <c r="P771" s="6">
        <f t="shared" si="190"/>
        <v>7</v>
      </c>
      <c r="Q771" s="7">
        <f t="shared" si="191"/>
        <v>0</v>
      </c>
      <c r="R771" s="7">
        <f t="shared" si="192"/>
        <v>7</v>
      </c>
      <c r="S771" s="7">
        <f t="shared" si="193"/>
        <v>0</v>
      </c>
      <c r="T771" s="8">
        <f t="shared" si="194"/>
        <v>0</v>
      </c>
    </row>
    <row r="772" spans="1:20" x14ac:dyDescent="0.25">
      <c r="A772" s="1">
        <v>17</v>
      </c>
      <c r="B772" s="1">
        <v>17</v>
      </c>
      <c r="C772" s="1">
        <v>9</v>
      </c>
      <c r="D772" s="1">
        <v>10</v>
      </c>
      <c r="E772" s="1">
        <v>18</v>
      </c>
      <c r="F772">
        <f t="shared" si="195"/>
        <v>17</v>
      </c>
      <c r="G772">
        <f t="shared" si="181"/>
        <v>2</v>
      </c>
      <c r="H772">
        <f t="shared" si="182"/>
        <v>2</v>
      </c>
      <c r="I772">
        <f t="shared" si="183"/>
        <v>1</v>
      </c>
      <c r="J772">
        <f t="shared" si="184"/>
        <v>1</v>
      </c>
      <c r="K772">
        <f t="shared" si="185"/>
        <v>1</v>
      </c>
      <c r="L772" s="6">
        <f t="shared" si="186"/>
        <v>0</v>
      </c>
      <c r="M772" s="2">
        <f t="shared" si="187"/>
        <v>1</v>
      </c>
      <c r="N772" s="8">
        <f t="shared" si="188"/>
        <v>1</v>
      </c>
      <c r="O772" s="13">
        <f t="shared" si="189"/>
        <v>0</v>
      </c>
      <c r="P772" s="6">
        <f t="shared" si="190"/>
        <v>17</v>
      </c>
      <c r="Q772" s="7">
        <f t="shared" si="191"/>
        <v>17</v>
      </c>
      <c r="R772" s="7">
        <f t="shared" si="192"/>
        <v>0</v>
      </c>
      <c r="S772" s="7">
        <f t="shared" si="193"/>
        <v>0</v>
      </c>
      <c r="T772" s="8">
        <f t="shared" si="194"/>
        <v>0</v>
      </c>
    </row>
    <row r="773" spans="1:20" x14ac:dyDescent="0.25">
      <c r="A773" s="1">
        <v>20</v>
      </c>
      <c r="B773" s="1">
        <v>18</v>
      </c>
      <c r="C773" s="1">
        <v>20</v>
      </c>
      <c r="D773" s="1">
        <v>8</v>
      </c>
      <c r="E773" s="1">
        <v>19</v>
      </c>
      <c r="F773">
        <f t="shared" si="195"/>
        <v>19</v>
      </c>
      <c r="G773">
        <f t="shared" si="181"/>
        <v>2</v>
      </c>
      <c r="H773">
        <f t="shared" si="182"/>
        <v>1</v>
      </c>
      <c r="I773">
        <f t="shared" si="183"/>
        <v>2</v>
      </c>
      <c r="J773">
        <f t="shared" si="184"/>
        <v>1</v>
      </c>
      <c r="K773">
        <f t="shared" si="185"/>
        <v>1</v>
      </c>
      <c r="L773" s="6">
        <f t="shared" si="186"/>
        <v>1</v>
      </c>
      <c r="M773" s="2">
        <f t="shared" si="187"/>
        <v>1</v>
      </c>
      <c r="N773" s="8">
        <f t="shared" si="188"/>
        <v>1</v>
      </c>
      <c r="O773" s="13">
        <f t="shared" si="189"/>
        <v>1</v>
      </c>
      <c r="P773" s="6">
        <f t="shared" si="190"/>
        <v>20</v>
      </c>
      <c r="Q773" s="7">
        <f t="shared" si="191"/>
        <v>0</v>
      </c>
      <c r="R773" s="7">
        <f t="shared" si="192"/>
        <v>20</v>
      </c>
      <c r="S773" s="7">
        <f t="shared" si="193"/>
        <v>0</v>
      </c>
      <c r="T773" s="8">
        <f t="shared" si="194"/>
        <v>0</v>
      </c>
    </row>
    <row r="774" spans="1:20" x14ac:dyDescent="0.25">
      <c r="A774" s="1">
        <v>2</v>
      </c>
      <c r="B774" s="1">
        <v>4</v>
      </c>
      <c r="C774" s="1">
        <v>7</v>
      </c>
      <c r="D774" s="1">
        <v>24</v>
      </c>
      <c r="E774" s="1">
        <v>10</v>
      </c>
      <c r="F774">
        <f t="shared" si="195"/>
        <v>7</v>
      </c>
      <c r="G774">
        <f t="shared" si="181"/>
        <v>1</v>
      </c>
      <c r="H774">
        <f t="shared" si="182"/>
        <v>1</v>
      </c>
      <c r="I774">
        <f t="shared" si="183"/>
        <v>1</v>
      </c>
      <c r="J774">
        <f t="shared" si="184"/>
        <v>1</v>
      </c>
      <c r="K774">
        <f t="shared" si="185"/>
        <v>1</v>
      </c>
      <c r="L774" s="6">
        <f t="shared" si="186"/>
        <v>1</v>
      </c>
      <c r="M774" s="2">
        <f t="shared" si="187"/>
        <v>0</v>
      </c>
      <c r="N774" s="8">
        <f t="shared" si="188"/>
        <v>0</v>
      </c>
      <c r="O774" s="13">
        <f t="shared" si="189"/>
        <v>0</v>
      </c>
      <c r="P774" s="6">
        <f t="shared" si="190"/>
        <v>0</v>
      </c>
      <c r="Q774" s="7">
        <f t="shared" si="191"/>
        <v>0</v>
      </c>
      <c r="R774" s="7">
        <f t="shared" si="192"/>
        <v>0</v>
      </c>
      <c r="S774" s="7">
        <f t="shared" si="193"/>
        <v>0</v>
      </c>
      <c r="T774" s="8">
        <f t="shared" si="194"/>
        <v>0</v>
      </c>
    </row>
    <row r="775" spans="1:20" x14ac:dyDescent="0.25">
      <c r="A775" s="1">
        <v>16</v>
      </c>
      <c r="B775" s="1">
        <v>22</v>
      </c>
      <c r="C775" s="1">
        <v>3</v>
      </c>
      <c r="D775" s="1">
        <v>23</v>
      </c>
      <c r="E775" s="1">
        <v>24</v>
      </c>
      <c r="F775">
        <f t="shared" si="195"/>
        <v>22</v>
      </c>
      <c r="G775">
        <f t="shared" si="181"/>
        <v>1</v>
      </c>
      <c r="H775">
        <f t="shared" si="182"/>
        <v>1</v>
      </c>
      <c r="I775">
        <f t="shared" si="183"/>
        <v>1</v>
      </c>
      <c r="J775">
        <f t="shared" si="184"/>
        <v>1</v>
      </c>
      <c r="K775">
        <f t="shared" si="185"/>
        <v>1</v>
      </c>
      <c r="L775" s="6">
        <f t="shared" si="186"/>
        <v>1</v>
      </c>
      <c r="M775" s="2">
        <f t="shared" si="187"/>
        <v>0</v>
      </c>
      <c r="N775" s="8">
        <f t="shared" si="188"/>
        <v>0</v>
      </c>
      <c r="O775" s="13">
        <f t="shared" si="189"/>
        <v>0</v>
      </c>
      <c r="P775" s="6">
        <f t="shared" si="190"/>
        <v>0</v>
      </c>
      <c r="Q775" s="7">
        <f t="shared" si="191"/>
        <v>0</v>
      </c>
      <c r="R775" s="7">
        <f t="shared" si="192"/>
        <v>0</v>
      </c>
      <c r="S775" s="7">
        <f t="shared" si="193"/>
        <v>0</v>
      </c>
      <c r="T775" s="8">
        <f t="shared" si="194"/>
        <v>0</v>
      </c>
    </row>
    <row r="776" spans="1:20" x14ac:dyDescent="0.25">
      <c r="A776" s="1">
        <v>25</v>
      </c>
      <c r="B776" s="1">
        <v>16</v>
      </c>
      <c r="C776" s="1">
        <v>10</v>
      </c>
      <c r="D776" s="1">
        <v>6</v>
      </c>
      <c r="E776" s="1">
        <v>9</v>
      </c>
      <c r="F776">
        <f t="shared" si="195"/>
        <v>10</v>
      </c>
      <c r="G776">
        <f t="shared" si="181"/>
        <v>1</v>
      </c>
      <c r="H776">
        <f t="shared" si="182"/>
        <v>1</v>
      </c>
      <c r="I776">
        <f t="shared" si="183"/>
        <v>1</v>
      </c>
      <c r="J776">
        <f t="shared" si="184"/>
        <v>1</v>
      </c>
      <c r="K776">
        <f t="shared" si="185"/>
        <v>1</v>
      </c>
      <c r="L776" s="6">
        <f t="shared" si="186"/>
        <v>1</v>
      </c>
      <c r="M776" s="2">
        <f t="shared" si="187"/>
        <v>0</v>
      </c>
      <c r="N776" s="8">
        <f t="shared" si="188"/>
        <v>0</v>
      </c>
      <c r="O776" s="13">
        <f t="shared" si="189"/>
        <v>0</v>
      </c>
      <c r="P776" s="6">
        <f t="shared" si="190"/>
        <v>0</v>
      </c>
      <c r="Q776" s="7">
        <f t="shared" si="191"/>
        <v>0</v>
      </c>
      <c r="R776" s="7">
        <f t="shared" si="192"/>
        <v>0</v>
      </c>
      <c r="S776" s="7">
        <f t="shared" si="193"/>
        <v>0</v>
      </c>
      <c r="T776" s="8">
        <f t="shared" si="194"/>
        <v>0</v>
      </c>
    </row>
    <row r="777" spans="1:20" x14ac:dyDescent="0.25">
      <c r="A777" s="1">
        <v>1</v>
      </c>
      <c r="B777" s="1">
        <v>20</v>
      </c>
      <c r="C777" s="1">
        <v>18</v>
      </c>
      <c r="D777" s="1">
        <v>11</v>
      </c>
      <c r="E777" s="1">
        <v>18</v>
      </c>
      <c r="F777">
        <f t="shared" si="195"/>
        <v>18</v>
      </c>
      <c r="G777">
        <f t="shared" si="181"/>
        <v>1</v>
      </c>
      <c r="H777">
        <f t="shared" si="182"/>
        <v>1</v>
      </c>
      <c r="I777">
        <f t="shared" si="183"/>
        <v>2</v>
      </c>
      <c r="J777">
        <f t="shared" si="184"/>
        <v>1</v>
      </c>
      <c r="K777">
        <f t="shared" si="185"/>
        <v>2</v>
      </c>
      <c r="L777" s="6">
        <f t="shared" si="186"/>
        <v>0</v>
      </c>
      <c r="M777" s="2">
        <f t="shared" si="187"/>
        <v>1</v>
      </c>
      <c r="N777" s="8">
        <f t="shared" si="188"/>
        <v>1</v>
      </c>
      <c r="O777" s="13">
        <f t="shared" si="189"/>
        <v>0</v>
      </c>
      <c r="P777" s="6">
        <f t="shared" si="190"/>
        <v>0</v>
      </c>
      <c r="Q777" s="7">
        <f t="shared" si="191"/>
        <v>0</v>
      </c>
      <c r="R777" s="7">
        <f t="shared" si="192"/>
        <v>18</v>
      </c>
      <c r="S777" s="7">
        <f t="shared" si="193"/>
        <v>0</v>
      </c>
      <c r="T777" s="8">
        <f t="shared" si="194"/>
        <v>18</v>
      </c>
    </row>
    <row r="778" spans="1:20" x14ac:dyDescent="0.25">
      <c r="A778" s="1">
        <v>4</v>
      </c>
      <c r="B778" s="1">
        <v>8</v>
      </c>
      <c r="C778" s="1">
        <v>20</v>
      </c>
      <c r="D778" s="1">
        <v>4</v>
      </c>
      <c r="E778" s="1">
        <v>23</v>
      </c>
      <c r="F778">
        <f t="shared" si="195"/>
        <v>8</v>
      </c>
      <c r="G778">
        <f t="shared" si="181"/>
        <v>2</v>
      </c>
      <c r="H778">
        <f t="shared" si="182"/>
        <v>1</v>
      </c>
      <c r="I778">
        <f t="shared" si="183"/>
        <v>1</v>
      </c>
      <c r="J778">
        <f t="shared" si="184"/>
        <v>2</v>
      </c>
      <c r="K778">
        <f t="shared" si="185"/>
        <v>1</v>
      </c>
      <c r="L778" s="6">
        <f t="shared" si="186"/>
        <v>1</v>
      </c>
      <c r="M778" s="2">
        <f t="shared" si="187"/>
        <v>1</v>
      </c>
      <c r="N778" s="8">
        <f t="shared" si="188"/>
        <v>0</v>
      </c>
      <c r="O778" s="13">
        <f t="shared" si="189"/>
        <v>0</v>
      </c>
      <c r="P778" s="6">
        <f t="shared" si="190"/>
        <v>4</v>
      </c>
      <c r="Q778" s="7">
        <f t="shared" si="191"/>
        <v>0</v>
      </c>
      <c r="R778" s="7">
        <f t="shared" si="192"/>
        <v>0</v>
      </c>
      <c r="S778" s="7">
        <f t="shared" si="193"/>
        <v>4</v>
      </c>
      <c r="T778" s="8">
        <f t="shared" si="194"/>
        <v>0</v>
      </c>
    </row>
    <row r="779" spans="1:20" x14ac:dyDescent="0.25">
      <c r="A779" s="1">
        <v>17</v>
      </c>
      <c r="B779" s="1">
        <v>7</v>
      </c>
      <c r="C779" s="1">
        <v>4</v>
      </c>
      <c r="D779" s="1">
        <v>14</v>
      </c>
      <c r="E779" s="1">
        <v>5</v>
      </c>
      <c r="F779">
        <f t="shared" si="195"/>
        <v>7</v>
      </c>
      <c r="G779">
        <f t="shared" si="181"/>
        <v>1</v>
      </c>
      <c r="H779">
        <f t="shared" si="182"/>
        <v>1</v>
      </c>
      <c r="I779">
        <f t="shared" si="183"/>
        <v>1</v>
      </c>
      <c r="J779">
        <f t="shared" si="184"/>
        <v>1</v>
      </c>
      <c r="K779">
        <f t="shared" si="185"/>
        <v>1</v>
      </c>
      <c r="L779" s="6">
        <f t="shared" si="186"/>
        <v>1</v>
      </c>
      <c r="M779" s="2">
        <f t="shared" si="187"/>
        <v>0</v>
      </c>
      <c r="N779" s="8">
        <f t="shared" si="188"/>
        <v>0</v>
      </c>
      <c r="O779" s="13">
        <f t="shared" si="189"/>
        <v>0</v>
      </c>
      <c r="P779" s="6">
        <f t="shared" si="190"/>
        <v>0</v>
      </c>
      <c r="Q779" s="7">
        <f t="shared" si="191"/>
        <v>0</v>
      </c>
      <c r="R779" s="7">
        <f t="shared" si="192"/>
        <v>0</v>
      </c>
      <c r="S779" s="7">
        <f t="shared" si="193"/>
        <v>0</v>
      </c>
      <c r="T779" s="8">
        <f t="shared" si="194"/>
        <v>0</v>
      </c>
    </row>
    <row r="780" spans="1:20" x14ac:dyDescent="0.25">
      <c r="A780" s="1">
        <v>7</v>
      </c>
      <c r="B780" s="1">
        <v>15</v>
      </c>
      <c r="C780" s="1">
        <v>10</v>
      </c>
      <c r="D780" s="1">
        <v>7</v>
      </c>
      <c r="E780" s="1">
        <v>7</v>
      </c>
      <c r="F780">
        <f t="shared" si="195"/>
        <v>7</v>
      </c>
      <c r="G780">
        <f t="shared" si="181"/>
        <v>3</v>
      </c>
      <c r="H780">
        <f t="shared" si="182"/>
        <v>1</v>
      </c>
      <c r="I780">
        <f t="shared" si="183"/>
        <v>1</v>
      </c>
      <c r="J780">
        <f t="shared" si="184"/>
        <v>3</v>
      </c>
      <c r="K780">
        <f t="shared" si="185"/>
        <v>3</v>
      </c>
      <c r="L780" s="6">
        <f t="shared" si="186"/>
        <v>0</v>
      </c>
      <c r="M780" s="2">
        <f t="shared" si="187"/>
        <v>0</v>
      </c>
      <c r="N780" s="8">
        <f t="shared" si="188"/>
        <v>0</v>
      </c>
      <c r="O780" s="13">
        <f t="shared" si="189"/>
        <v>0</v>
      </c>
      <c r="P780" s="6">
        <f t="shared" si="190"/>
        <v>0</v>
      </c>
      <c r="Q780" s="7">
        <f t="shared" si="191"/>
        <v>0</v>
      </c>
      <c r="R780" s="7">
        <f t="shared" si="192"/>
        <v>0</v>
      </c>
      <c r="S780" s="7">
        <f t="shared" si="193"/>
        <v>0</v>
      </c>
      <c r="T780" s="8">
        <f t="shared" si="194"/>
        <v>0</v>
      </c>
    </row>
    <row r="781" spans="1:20" x14ac:dyDescent="0.25">
      <c r="A781" s="1">
        <v>10</v>
      </c>
      <c r="B781" s="1">
        <v>23</v>
      </c>
      <c r="C781" s="1">
        <v>24</v>
      </c>
      <c r="D781" s="1">
        <v>1</v>
      </c>
      <c r="E781" s="1">
        <v>13</v>
      </c>
      <c r="F781">
        <f t="shared" si="195"/>
        <v>13</v>
      </c>
      <c r="G781">
        <f t="shared" si="181"/>
        <v>1</v>
      </c>
      <c r="H781">
        <f t="shared" si="182"/>
        <v>1</v>
      </c>
      <c r="I781">
        <f t="shared" si="183"/>
        <v>1</v>
      </c>
      <c r="J781">
        <f t="shared" si="184"/>
        <v>1</v>
      </c>
      <c r="K781">
        <f t="shared" si="185"/>
        <v>1</v>
      </c>
      <c r="L781" s="6">
        <f t="shared" si="186"/>
        <v>1</v>
      </c>
      <c r="M781" s="2">
        <f t="shared" si="187"/>
        <v>0</v>
      </c>
      <c r="N781" s="8">
        <f t="shared" si="188"/>
        <v>0</v>
      </c>
      <c r="O781" s="13">
        <f t="shared" si="189"/>
        <v>0</v>
      </c>
      <c r="P781" s="6">
        <f t="shared" si="190"/>
        <v>0</v>
      </c>
      <c r="Q781" s="7">
        <f t="shared" si="191"/>
        <v>0</v>
      </c>
      <c r="R781" s="7">
        <f t="shared" si="192"/>
        <v>0</v>
      </c>
      <c r="S781" s="7">
        <f t="shared" si="193"/>
        <v>0</v>
      </c>
      <c r="T781" s="8">
        <f t="shared" si="194"/>
        <v>0</v>
      </c>
    </row>
    <row r="782" spans="1:20" x14ac:dyDescent="0.25">
      <c r="A782" s="1">
        <v>5</v>
      </c>
      <c r="B782" s="1">
        <v>16</v>
      </c>
      <c r="C782" s="1">
        <v>25</v>
      </c>
      <c r="D782" s="1">
        <v>25</v>
      </c>
      <c r="E782" s="1">
        <v>15</v>
      </c>
      <c r="F782">
        <f t="shared" si="195"/>
        <v>16</v>
      </c>
      <c r="G782">
        <f t="shared" si="181"/>
        <v>1</v>
      </c>
      <c r="H782">
        <f t="shared" si="182"/>
        <v>1</v>
      </c>
      <c r="I782">
        <f t="shared" si="183"/>
        <v>2</v>
      </c>
      <c r="J782">
        <f t="shared" si="184"/>
        <v>2</v>
      </c>
      <c r="K782">
        <f t="shared" si="185"/>
        <v>1</v>
      </c>
      <c r="L782" s="6">
        <f t="shared" si="186"/>
        <v>1</v>
      </c>
      <c r="M782" s="2">
        <f t="shared" si="187"/>
        <v>1</v>
      </c>
      <c r="N782" s="8">
        <f t="shared" si="188"/>
        <v>1</v>
      </c>
      <c r="O782" s="13">
        <f t="shared" si="189"/>
        <v>1</v>
      </c>
      <c r="P782" s="6">
        <f t="shared" si="190"/>
        <v>0</v>
      </c>
      <c r="Q782" s="7">
        <f t="shared" si="191"/>
        <v>0</v>
      </c>
      <c r="R782" s="7">
        <f t="shared" si="192"/>
        <v>25</v>
      </c>
      <c r="S782" s="7">
        <f t="shared" si="193"/>
        <v>25</v>
      </c>
      <c r="T782" s="8">
        <f t="shared" si="194"/>
        <v>0</v>
      </c>
    </row>
    <row r="783" spans="1:20" x14ac:dyDescent="0.25">
      <c r="A783" s="1">
        <v>1</v>
      </c>
      <c r="B783" s="1">
        <v>6</v>
      </c>
      <c r="C783" s="1">
        <v>3</v>
      </c>
      <c r="D783" s="1">
        <v>3</v>
      </c>
      <c r="E783" s="1">
        <v>14</v>
      </c>
      <c r="F783">
        <f t="shared" si="195"/>
        <v>3</v>
      </c>
      <c r="G783">
        <f t="shared" si="181"/>
        <v>1</v>
      </c>
      <c r="H783">
        <f t="shared" si="182"/>
        <v>1</v>
      </c>
      <c r="I783">
        <f t="shared" si="183"/>
        <v>2</v>
      </c>
      <c r="J783">
        <f t="shared" si="184"/>
        <v>2</v>
      </c>
      <c r="K783">
        <f t="shared" si="185"/>
        <v>1</v>
      </c>
      <c r="L783" s="6">
        <f t="shared" si="186"/>
        <v>0</v>
      </c>
      <c r="M783" s="2">
        <f t="shared" si="187"/>
        <v>1</v>
      </c>
      <c r="N783" s="8">
        <f t="shared" si="188"/>
        <v>0</v>
      </c>
      <c r="O783" s="13">
        <f t="shared" si="189"/>
        <v>0</v>
      </c>
      <c r="P783" s="6">
        <f t="shared" si="190"/>
        <v>0</v>
      </c>
      <c r="Q783" s="7">
        <f t="shared" si="191"/>
        <v>0</v>
      </c>
      <c r="R783" s="7">
        <f t="shared" si="192"/>
        <v>3</v>
      </c>
      <c r="S783" s="7">
        <f t="shared" si="193"/>
        <v>3</v>
      </c>
      <c r="T783" s="8">
        <f t="shared" si="194"/>
        <v>0</v>
      </c>
    </row>
    <row r="784" spans="1:20" x14ac:dyDescent="0.25">
      <c r="A784" s="1">
        <v>5</v>
      </c>
      <c r="B784" s="1">
        <v>17</v>
      </c>
      <c r="C784" s="1">
        <v>20</v>
      </c>
      <c r="D784" s="1">
        <v>7</v>
      </c>
      <c r="E784" s="1">
        <v>16</v>
      </c>
      <c r="F784">
        <f t="shared" si="195"/>
        <v>16</v>
      </c>
      <c r="G784">
        <f t="shared" si="181"/>
        <v>1</v>
      </c>
      <c r="H784">
        <f t="shared" si="182"/>
        <v>1</v>
      </c>
      <c r="I784">
        <f t="shared" si="183"/>
        <v>1</v>
      </c>
      <c r="J784">
        <f t="shared" si="184"/>
        <v>1</v>
      </c>
      <c r="K784">
        <f t="shared" si="185"/>
        <v>1</v>
      </c>
      <c r="L784" s="6">
        <f t="shared" si="186"/>
        <v>1</v>
      </c>
      <c r="M784" s="2">
        <f t="shared" si="187"/>
        <v>0</v>
      </c>
      <c r="N784" s="8">
        <f t="shared" si="188"/>
        <v>0</v>
      </c>
      <c r="O784" s="13">
        <f t="shared" si="189"/>
        <v>0</v>
      </c>
      <c r="P784" s="6">
        <f t="shared" si="190"/>
        <v>0</v>
      </c>
      <c r="Q784" s="7">
        <f t="shared" si="191"/>
        <v>0</v>
      </c>
      <c r="R784" s="7">
        <f t="shared" si="192"/>
        <v>0</v>
      </c>
      <c r="S784" s="7">
        <f t="shared" si="193"/>
        <v>0</v>
      </c>
      <c r="T784" s="8">
        <f t="shared" si="194"/>
        <v>0</v>
      </c>
    </row>
    <row r="785" spans="1:20" x14ac:dyDescent="0.25">
      <c r="A785" s="1">
        <v>8</v>
      </c>
      <c r="B785" s="1">
        <v>13</v>
      </c>
      <c r="C785" s="1">
        <v>4</v>
      </c>
      <c r="D785" s="1">
        <v>6</v>
      </c>
      <c r="E785" s="1">
        <v>1</v>
      </c>
      <c r="F785">
        <f t="shared" si="195"/>
        <v>6</v>
      </c>
      <c r="G785">
        <f t="shared" si="181"/>
        <v>1</v>
      </c>
      <c r="H785">
        <f t="shared" si="182"/>
        <v>1</v>
      </c>
      <c r="I785">
        <f t="shared" si="183"/>
        <v>1</v>
      </c>
      <c r="J785">
        <f t="shared" si="184"/>
        <v>1</v>
      </c>
      <c r="K785">
        <f t="shared" si="185"/>
        <v>1</v>
      </c>
      <c r="L785" s="6">
        <f t="shared" si="186"/>
        <v>1</v>
      </c>
      <c r="M785" s="2">
        <f t="shared" si="187"/>
        <v>0</v>
      </c>
      <c r="N785" s="8">
        <f t="shared" si="188"/>
        <v>0</v>
      </c>
      <c r="O785" s="13">
        <f t="shared" si="189"/>
        <v>0</v>
      </c>
      <c r="P785" s="6">
        <f t="shared" si="190"/>
        <v>0</v>
      </c>
      <c r="Q785" s="7">
        <f t="shared" si="191"/>
        <v>0</v>
      </c>
      <c r="R785" s="7">
        <f t="shared" si="192"/>
        <v>0</v>
      </c>
      <c r="S785" s="7">
        <f t="shared" si="193"/>
        <v>0</v>
      </c>
      <c r="T785" s="8">
        <f t="shared" si="194"/>
        <v>0</v>
      </c>
    </row>
    <row r="786" spans="1:20" x14ac:dyDescent="0.25">
      <c r="A786" s="1">
        <v>2</v>
      </c>
      <c r="B786" s="1">
        <v>12</v>
      </c>
      <c r="C786" s="1">
        <v>5</v>
      </c>
      <c r="D786" s="1">
        <v>23</v>
      </c>
      <c r="E786" s="1">
        <v>4</v>
      </c>
      <c r="F786">
        <f t="shared" si="195"/>
        <v>5</v>
      </c>
      <c r="G786">
        <f t="shared" si="181"/>
        <v>1</v>
      </c>
      <c r="H786">
        <f t="shared" si="182"/>
        <v>1</v>
      </c>
      <c r="I786">
        <f t="shared" si="183"/>
        <v>1</v>
      </c>
      <c r="J786">
        <f t="shared" si="184"/>
        <v>1</v>
      </c>
      <c r="K786">
        <f t="shared" si="185"/>
        <v>1</v>
      </c>
      <c r="L786" s="6">
        <f t="shared" si="186"/>
        <v>1</v>
      </c>
      <c r="M786" s="2">
        <f t="shared" si="187"/>
        <v>0</v>
      </c>
      <c r="N786" s="8">
        <f t="shared" si="188"/>
        <v>0</v>
      </c>
      <c r="O786" s="13">
        <f t="shared" si="189"/>
        <v>0</v>
      </c>
      <c r="P786" s="6">
        <f t="shared" si="190"/>
        <v>0</v>
      </c>
      <c r="Q786" s="7">
        <f t="shared" si="191"/>
        <v>0</v>
      </c>
      <c r="R786" s="7">
        <f t="shared" si="192"/>
        <v>0</v>
      </c>
      <c r="S786" s="7">
        <f t="shared" si="193"/>
        <v>0</v>
      </c>
      <c r="T786" s="8">
        <f t="shared" si="194"/>
        <v>0</v>
      </c>
    </row>
    <row r="787" spans="1:20" x14ac:dyDescent="0.25">
      <c r="A787" s="1">
        <v>24</v>
      </c>
      <c r="B787" s="1">
        <v>9</v>
      </c>
      <c r="C787" s="1">
        <v>16</v>
      </c>
      <c r="D787" s="1">
        <v>1</v>
      </c>
      <c r="E787" s="1">
        <v>19</v>
      </c>
      <c r="F787">
        <f t="shared" si="195"/>
        <v>16</v>
      </c>
      <c r="G787">
        <f t="shared" si="181"/>
        <v>1</v>
      </c>
      <c r="H787">
        <f t="shared" si="182"/>
        <v>1</v>
      </c>
      <c r="I787">
        <f t="shared" si="183"/>
        <v>1</v>
      </c>
      <c r="J787">
        <f t="shared" si="184"/>
        <v>1</v>
      </c>
      <c r="K787">
        <f t="shared" si="185"/>
        <v>1</v>
      </c>
      <c r="L787" s="6">
        <f t="shared" si="186"/>
        <v>1</v>
      </c>
      <c r="M787" s="2">
        <f t="shared" si="187"/>
        <v>0</v>
      </c>
      <c r="N787" s="8">
        <f t="shared" si="188"/>
        <v>0</v>
      </c>
      <c r="O787" s="13">
        <f t="shared" si="189"/>
        <v>0</v>
      </c>
      <c r="P787" s="6">
        <f t="shared" si="190"/>
        <v>0</v>
      </c>
      <c r="Q787" s="7">
        <f t="shared" si="191"/>
        <v>0</v>
      </c>
      <c r="R787" s="7">
        <f t="shared" si="192"/>
        <v>0</v>
      </c>
      <c r="S787" s="7">
        <f t="shared" si="193"/>
        <v>0</v>
      </c>
      <c r="T787" s="8">
        <f t="shared" si="194"/>
        <v>0</v>
      </c>
    </row>
    <row r="788" spans="1:20" x14ac:dyDescent="0.25">
      <c r="A788" s="1">
        <v>8</v>
      </c>
      <c r="B788" s="1">
        <v>10</v>
      </c>
      <c r="C788" s="1">
        <v>8</v>
      </c>
      <c r="D788" s="1">
        <v>12</v>
      </c>
      <c r="E788" s="1">
        <v>25</v>
      </c>
      <c r="F788">
        <f t="shared" si="195"/>
        <v>10</v>
      </c>
      <c r="G788">
        <f t="shared" si="181"/>
        <v>2</v>
      </c>
      <c r="H788">
        <f t="shared" si="182"/>
        <v>1</v>
      </c>
      <c r="I788">
        <f t="shared" si="183"/>
        <v>2</v>
      </c>
      <c r="J788">
        <f t="shared" si="184"/>
        <v>1</v>
      </c>
      <c r="K788">
        <f t="shared" si="185"/>
        <v>1</v>
      </c>
      <c r="L788" s="6">
        <f t="shared" si="186"/>
        <v>1</v>
      </c>
      <c r="M788" s="2">
        <f t="shared" si="187"/>
        <v>1</v>
      </c>
      <c r="N788" s="8">
        <f t="shared" si="188"/>
        <v>0</v>
      </c>
      <c r="O788" s="13">
        <f t="shared" si="189"/>
        <v>0</v>
      </c>
      <c r="P788" s="6">
        <f t="shared" si="190"/>
        <v>8</v>
      </c>
      <c r="Q788" s="7">
        <f t="shared" si="191"/>
        <v>0</v>
      </c>
      <c r="R788" s="7">
        <f t="shared" si="192"/>
        <v>8</v>
      </c>
      <c r="S788" s="7">
        <f t="shared" si="193"/>
        <v>0</v>
      </c>
      <c r="T788" s="8">
        <f t="shared" si="194"/>
        <v>0</v>
      </c>
    </row>
    <row r="789" spans="1:20" x14ac:dyDescent="0.25">
      <c r="A789" s="1">
        <v>15</v>
      </c>
      <c r="B789" s="1">
        <v>18</v>
      </c>
      <c r="C789" s="1">
        <v>4</v>
      </c>
      <c r="D789" s="1">
        <v>6</v>
      </c>
      <c r="E789" s="1">
        <v>15</v>
      </c>
      <c r="F789">
        <f t="shared" si="195"/>
        <v>15</v>
      </c>
      <c r="G789">
        <f t="shared" si="181"/>
        <v>2</v>
      </c>
      <c r="H789">
        <f t="shared" si="182"/>
        <v>1</v>
      </c>
      <c r="I789">
        <f t="shared" si="183"/>
        <v>1</v>
      </c>
      <c r="J789">
        <f t="shared" si="184"/>
        <v>1</v>
      </c>
      <c r="K789">
        <f t="shared" si="185"/>
        <v>2</v>
      </c>
      <c r="L789" s="6">
        <f t="shared" si="186"/>
        <v>0</v>
      </c>
      <c r="M789" s="2">
        <f t="shared" si="187"/>
        <v>1</v>
      </c>
      <c r="N789" s="8">
        <f t="shared" si="188"/>
        <v>1</v>
      </c>
      <c r="O789" s="13">
        <f t="shared" si="189"/>
        <v>0</v>
      </c>
      <c r="P789" s="6">
        <f t="shared" si="190"/>
        <v>15</v>
      </c>
      <c r="Q789" s="7">
        <f t="shared" si="191"/>
        <v>0</v>
      </c>
      <c r="R789" s="7">
        <f t="shared" si="192"/>
        <v>0</v>
      </c>
      <c r="S789" s="7">
        <f t="shared" si="193"/>
        <v>0</v>
      </c>
      <c r="T789" s="8">
        <f t="shared" si="194"/>
        <v>15</v>
      </c>
    </row>
    <row r="790" spans="1:20" x14ac:dyDescent="0.25">
      <c r="A790" s="1">
        <v>23</v>
      </c>
      <c r="B790" s="1">
        <v>26</v>
      </c>
      <c r="C790" s="1">
        <v>4</v>
      </c>
      <c r="D790" s="1">
        <v>20</v>
      </c>
      <c r="E790" s="1">
        <v>17</v>
      </c>
      <c r="F790">
        <f t="shared" si="195"/>
        <v>20</v>
      </c>
      <c r="G790">
        <f t="shared" si="181"/>
        <v>1</v>
      </c>
      <c r="H790">
        <f t="shared" si="182"/>
        <v>1</v>
      </c>
      <c r="I790">
        <f t="shared" si="183"/>
        <v>1</v>
      </c>
      <c r="J790">
        <f t="shared" si="184"/>
        <v>1</v>
      </c>
      <c r="K790">
        <f t="shared" si="185"/>
        <v>1</v>
      </c>
      <c r="L790" s="6">
        <f t="shared" si="186"/>
        <v>1</v>
      </c>
      <c r="M790" s="2">
        <f t="shared" si="187"/>
        <v>0</v>
      </c>
      <c r="N790" s="8">
        <f t="shared" si="188"/>
        <v>0</v>
      </c>
      <c r="O790" s="13">
        <f t="shared" si="189"/>
        <v>0</v>
      </c>
      <c r="P790" s="6">
        <f t="shared" si="190"/>
        <v>0</v>
      </c>
      <c r="Q790" s="7">
        <f t="shared" si="191"/>
        <v>0</v>
      </c>
      <c r="R790" s="7">
        <f t="shared" si="192"/>
        <v>0</v>
      </c>
      <c r="S790" s="7">
        <f t="shared" si="193"/>
        <v>0</v>
      </c>
      <c r="T790" s="8">
        <f t="shared" si="194"/>
        <v>0</v>
      </c>
    </row>
    <row r="791" spans="1:20" x14ac:dyDescent="0.25">
      <c r="A791" s="1">
        <v>6</v>
      </c>
      <c r="B791" s="1">
        <v>25</v>
      </c>
      <c r="C791" s="1">
        <v>8</v>
      </c>
      <c r="D791" s="1">
        <v>11</v>
      </c>
      <c r="E791" s="1">
        <v>8</v>
      </c>
      <c r="F791">
        <f t="shared" si="195"/>
        <v>8</v>
      </c>
      <c r="G791">
        <f t="shared" si="181"/>
        <v>1</v>
      </c>
      <c r="H791">
        <f t="shared" si="182"/>
        <v>1</v>
      </c>
      <c r="I791">
        <f t="shared" si="183"/>
        <v>2</v>
      </c>
      <c r="J791">
        <f t="shared" si="184"/>
        <v>1</v>
      </c>
      <c r="K791">
        <f t="shared" si="185"/>
        <v>2</v>
      </c>
      <c r="L791" s="6">
        <f t="shared" si="186"/>
        <v>0</v>
      </c>
      <c r="M791" s="2">
        <f t="shared" si="187"/>
        <v>1</v>
      </c>
      <c r="N791" s="8">
        <f t="shared" si="188"/>
        <v>0</v>
      </c>
      <c r="O791" s="13">
        <f t="shared" si="189"/>
        <v>0</v>
      </c>
      <c r="P791" s="6">
        <f t="shared" si="190"/>
        <v>0</v>
      </c>
      <c r="Q791" s="7">
        <f t="shared" si="191"/>
        <v>0</v>
      </c>
      <c r="R791" s="7">
        <f t="shared" si="192"/>
        <v>8</v>
      </c>
      <c r="S791" s="7">
        <f t="shared" si="193"/>
        <v>0</v>
      </c>
      <c r="T791" s="8">
        <f t="shared" si="194"/>
        <v>8</v>
      </c>
    </row>
    <row r="792" spans="1:20" x14ac:dyDescent="0.25">
      <c r="A792" s="1">
        <v>11</v>
      </c>
      <c r="B792" s="1">
        <v>17</v>
      </c>
      <c r="C792" s="1">
        <v>3</v>
      </c>
      <c r="D792" s="1">
        <v>13</v>
      </c>
      <c r="E792" s="1">
        <v>11</v>
      </c>
      <c r="F792">
        <f t="shared" si="195"/>
        <v>11</v>
      </c>
      <c r="G792">
        <f t="shared" si="181"/>
        <v>2</v>
      </c>
      <c r="H792">
        <f t="shared" si="182"/>
        <v>1</v>
      </c>
      <c r="I792">
        <f t="shared" si="183"/>
        <v>1</v>
      </c>
      <c r="J792">
        <f t="shared" si="184"/>
        <v>1</v>
      </c>
      <c r="K792">
        <f t="shared" si="185"/>
        <v>2</v>
      </c>
      <c r="L792" s="6">
        <f t="shared" si="186"/>
        <v>0</v>
      </c>
      <c r="M792" s="2">
        <f t="shared" si="187"/>
        <v>1</v>
      </c>
      <c r="N792" s="8">
        <f t="shared" si="188"/>
        <v>1</v>
      </c>
      <c r="O792" s="13">
        <f t="shared" si="189"/>
        <v>0</v>
      </c>
      <c r="P792" s="6">
        <f t="shared" si="190"/>
        <v>11</v>
      </c>
      <c r="Q792" s="7">
        <f t="shared" si="191"/>
        <v>0</v>
      </c>
      <c r="R792" s="7">
        <f t="shared" si="192"/>
        <v>0</v>
      </c>
      <c r="S792" s="7">
        <f t="shared" si="193"/>
        <v>0</v>
      </c>
      <c r="T792" s="8">
        <f t="shared" si="194"/>
        <v>11</v>
      </c>
    </row>
    <row r="793" spans="1:20" x14ac:dyDescent="0.25">
      <c r="A793" s="1">
        <v>10</v>
      </c>
      <c r="B793" s="1">
        <v>20</v>
      </c>
      <c r="C793" s="1">
        <v>26</v>
      </c>
      <c r="D793" s="1">
        <v>3</v>
      </c>
      <c r="E793" s="1">
        <v>19</v>
      </c>
      <c r="F793">
        <f t="shared" si="195"/>
        <v>19</v>
      </c>
      <c r="G793">
        <f t="shared" si="181"/>
        <v>1</v>
      </c>
      <c r="H793">
        <f t="shared" si="182"/>
        <v>1</v>
      </c>
      <c r="I793">
        <f t="shared" si="183"/>
        <v>1</v>
      </c>
      <c r="J793">
        <f t="shared" si="184"/>
        <v>1</v>
      </c>
      <c r="K793">
        <f t="shared" si="185"/>
        <v>1</v>
      </c>
      <c r="L793" s="6">
        <f t="shared" si="186"/>
        <v>1</v>
      </c>
      <c r="M793" s="2">
        <f t="shared" si="187"/>
        <v>0</v>
      </c>
      <c r="N793" s="8">
        <f t="shared" si="188"/>
        <v>0</v>
      </c>
      <c r="O793" s="13">
        <f t="shared" si="189"/>
        <v>0</v>
      </c>
      <c r="P793" s="6">
        <f t="shared" si="190"/>
        <v>0</v>
      </c>
      <c r="Q793" s="7">
        <f t="shared" si="191"/>
        <v>0</v>
      </c>
      <c r="R793" s="7">
        <f t="shared" si="192"/>
        <v>0</v>
      </c>
      <c r="S793" s="7">
        <f t="shared" si="193"/>
        <v>0</v>
      </c>
      <c r="T793" s="8">
        <f t="shared" si="194"/>
        <v>0</v>
      </c>
    </row>
    <row r="794" spans="1:20" x14ac:dyDescent="0.25">
      <c r="A794" s="1">
        <v>3</v>
      </c>
      <c r="B794" s="1">
        <v>2</v>
      </c>
      <c r="C794" s="1">
        <v>25</v>
      </c>
      <c r="D794" s="1">
        <v>14</v>
      </c>
      <c r="E794" s="1">
        <v>8</v>
      </c>
      <c r="F794">
        <f t="shared" si="195"/>
        <v>8</v>
      </c>
      <c r="G794">
        <f t="shared" si="181"/>
        <v>1</v>
      </c>
      <c r="H794">
        <f t="shared" si="182"/>
        <v>1</v>
      </c>
      <c r="I794">
        <f t="shared" si="183"/>
        <v>1</v>
      </c>
      <c r="J794">
        <f t="shared" si="184"/>
        <v>1</v>
      </c>
      <c r="K794">
        <f t="shared" si="185"/>
        <v>1</v>
      </c>
      <c r="L794" s="6">
        <f t="shared" si="186"/>
        <v>1</v>
      </c>
      <c r="M794" s="2">
        <f t="shared" si="187"/>
        <v>0</v>
      </c>
      <c r="N794" s="8">
        <f t="shared" si="188"/>
        <v>0</v>
      </c>
      <c r="O794" s="13">
        <f t="shared" si="189"/>
        <v>0</v>
      </c>
      <c r="P794" s="6">
        <f t="shared" si="190"/>
        <v>0</v>
      </c>
      <c r="Q794" s="7">
        <f t="shared" si="191"/>
        <v>0</v>
      </c>
      <c r="R794" s="7">
        <f t="shared" si="192"/>
        <v>0</v>
      </c>
      <c r="S794" s="7">
        <f t="shared" si="193"/>
        <v>0</v>
      </c>
      <c r="T794" s="8">
        <f t="shared" si="194"/>
        <v>0</v>
      </c>
    </row>
    <row r="795" spans="1:20" x14ac:dyDescent="0.25">
      <c r="A795" s="1">
        <v>8</v>
      </c>
      <c r="B795" s="1">
        <v>4</v>
      </c>
      <c r="C795" s="1">
        <v>20</v>
      </c>
      <c r="D795" s="1">
        <v>16</v>
      </c>
      <c r="E795" s="1">
        <v>25</v>
      </c>
      <c r="F795">
        <f t="shared" si="195"/>
        <v>16</v>
      </c>
      <c r="G795">
        <f t="shared" si="181"/>
        <v>1</v>
      </c>
      <c r="H795">
        <f t="shared" si="182"/>
        <v>1</v>
      </c>
      <c r="I795">
        <f t="shared" si="183"/>
        <v>1</v>
      </c>
      <c r="J795">
        <f t="shared" si="184"/>
        <v>1</v>
      </c>
      <c r="K795">
        <f t="shared" si="185"/>
        <v>1</v>
      </c>
      <c r="L795" s="6">
        <f t="shared" si="186"/>
        <v>1</v>
      </c>
      <c r="M795" s="2">
        <f t="shared" si="187"/>
        <v>0</v>
      </c>
      <c r="N795" s="8">
        <f t="shared" si="188"/>
        <v>0</v>
      </c>
      <c r="O795" s="13">
        <f t="shared" si="189"/>
        <v>0</v>
      </c>
      <c r="P795" s="6">
        <f t="shared" si="190"/>
        <v>0</v>
      </c>
      <c r="Q795" s="7">
        <f t="shared" si="191"/>
        <v>0</v>
      </c>
      <c r="R795" s="7">
        <f t="shared" si="192"/>
        <v>0</v>
      </c>
      <c r="S795" s="7">
        <f t="shared" si="193"/>
        <v>0</v>
      </c>
      <c r="T795" s="8">
        <f t="shared" si="194"/>
        <v>0</v>
      </c>
    </row>
    <row r="796" spans="1:20" x14ac:dyDescent="0.25">
      <c r="A796" s="1">
        <v>7</v>
      </c>
      <c r="B796" s="1">
        <v>11</v>
      </c>
      <c r="C796" s="1">
        <v>21</v>
      </c>
      <c r="D796" s="1">
        <v>18</v>
      </c>
      <c r="E796" s="1">
        <v>2</v>
      </c>
      <c r="F796">
        <f t="shared" si="195"/>
        <v>11</v>
      </c>
      <c r="G796">
        <f t="shared" si="181"/>
        <v>1</v>
      </c>
      <c r="H796">
        <f t="shared" si="182"/>
        <v>1</v>
      </c>
      <c r="I796">
        <f t="shared" si="183"/>
        <v>1</v>
      </c>
      <c r="J796">
        <f t="shared" si="184"/>
        <v>1</v>
      </c>
      <c r="K796">
        <f t="shared" si="185"/>
        <v>1</v>
      </c>
      <c r="L796" s="6">
        <f t="shared" si="186"/>
        <v>1</v>
      </c>
      <c r="M796" s="2">
        <f t="shared" si="187"/>
        <v>0</v>
      </c>
      <c r="N796" s="8">
        <f t="shared" si="188"/>
        <v>0</v>
      </c>
      <c r="O796" s="13">
        <f t="shared" si="189"/>
        <v>0</v>
      </c>
      <c r="P796" s="6">
        <f t="shared" si="190"/>
        <v>0</v>
      </c>
      <c r="Q796" s="7">
        <f t="shared" si="191"/>
        <v>0</v>
      </c>
      <c r="R796" s="7">
        <f t="shared" si="192"/>
        <v>0</v>
      </c>
      <c r="S796" s="7">
        <f t="shared" si="193"/>
        <v>0</v>
      </c>
      <c r="T796" s="8">
        <f t="shared" si="194"/>
        <v>0</v>
      </c>
    </row>
    <row r="797" spans="1:20" x14ac:dyDescent="0.25">
      <c r="A797" s="1">
        <v>5</v>
      </c>
      <c r="B797" s="1">
        <v>20</v>
      </c>
      <c r="C797" s="1">
        <v>3</v>
      </c>
      <c r="D797" s="1">
        <v>26</v>
      </c>
      <c r="E797" s="1">
        <v>22</v>
      </c>
      <c r="F797">
        <f t="shared" si="195"/>
        <v>20</v>
      </c>
      <c r="G797">
        <f t="shared" si="181"/>
        <v>1</v>
      </c>
      <c r="H797">
        <f t="shared" si="182"/>
        <v>1</v>
      </c>
      <c r="I797">
        <f t="shared" si="183"/>
        <v>1</v>
      </c>
      <c r="J797">
        <f t="shared" si="184"/>
        <v>1</v>
      </c>
      <c r="K797">
        <f t="shared" si="185"/>
        <v>1</v>
      </c>
      <c r="L797" s="6">
        <f t="shared" si="186"/>
        <v>1</v>
      </c>
      <c r="M797" s="2">
        <f t="shared" si="187"/>
        <v>0</v>
      </c>
      <c r="N797" s="8">
        <f t="shared" si="188"/>
        <v>0</v>
      </c>
      <c r="O797" s="13">
        <f t="shared" si="189"/>
        <v>0</v>
      </c>
      <c r="P797" s="6">
        <f t="shared" si="190"/>
        <v>0</v>
      </c>
      <c r="Q797" s="7">
        <f t="shared" si="191"/>
        <v>0</v>
      </c>
      <c r="R797" s="7">
        <f t="shared" si="192"/>
        <v>0</v>
      </c>
      <c r="S797" s="7">
        <f t="shared" si="193"/>
        <v>0</v>
      </c>
      <c r="T797" s="8">
        <f t="shared" si="194"/>
        <v>0</v>
      </c>
    </row>
    <row r="798" spans="1:20" x14ac:dyDescent="0.25">
      <c r="A798" s="1">
        <v>24</v>
      </c>
      <c r="B798" s="1">
        <v>18</v>
      </c>
      <c r="C798" s="1">
        <v>19</v>
      </c>
      <c r="D798" s="1">
        <v>20</v>
      </c>
      <c r="E798" s="1">
        <v>6</v>
      </c>
      <c r="F798">
        <f t="shared" si="195"/>
        <v>19</v>
      </c>
      <c r="G798">
        <f t="shared" si="181"/>
        <v>1</v>
      </c>
      <c r="H798">
        <f t="shared" si="182"/>
        <v>1</v>
      </c>
      <c r="I798">
        <f t="shared" si="183"/>
        <v>1</v>
      </c>
      <c r="J798">
        <f t="shared" si="184"/>
        <v>1</v>
      </c>
      <c r="K798">
        <f t="shared" si="185"/>
        <v>1</v>
      </c>
      <c r="L798" s="6">
        <f t="shared" si="186"/>
        <v>1</v>
      </c>
      <c r="M798" s="2">
        <f t="shared" si="187"/>
        <v>0</v>
      </c>
      <c r="N798" s="8">
        <f t="shared" si="188"/>
        <v>0</v>
      </c>
      <c r="O798" s="13">
        <f t="shared" si="189"/>
        <v>0</v>
      </c>
      <c r="P798" s="6">
        <f t="shared" si="190"/>
        <v>0</v>
      </c>
      <c r="Q798" s="7">
        <f t="shared" si="191"/>
        <v>0</v>
      </c>
      <c r="R798" s="7">
        <f t="shared" si="192"/>
        <v>0</v>
      </c>
      <c r="S798" s="7">
        <f t="shared" si="193"/>
        <v>0</v>
      </c>
      <c r="T798" s="8">
        <f t="shared" si="194"/>
        <v>0</v>
      </c>
    </row>
    <row r="799" spans="1:20" x14ac:dyDescent="0.25">
      <c r="A799" s="1">
        <v>13</v>
      </c>
      <c r="B799" s="1">
        <v>10</v>
      </c>
      <c r="C799" s="1">
        <v>11</v>
      </c>
      <c r="D799" s="1">
        <v>1</v>
      </c>
      <c r="E799" s="1">
        <v>20</v>
      </c>
      <c r="F799">
        <f t="shared" si="195"/>
        <v>11</v>
      </c>
      <c r="G799">
        <f t="shared" si="181"/>
        <v>1</v>
      </c>
      <c r="H799">
        <f t="shared" si="182"/>
        <v>1</v>
      </c>
      <c r="I799">
        <f t="shared" si="183"/>
        <v>1</v>
      </c>
      <c r="J799">
        <f t="shared" si="184"/>
        <v>1</v>
      </c>
      <c r="K799">
        <f t="shared" si="185"/>
        <v>1</v>
      </c>
      <c r="L799" s="6">
        <f t="shared" si="186"/>
        <v>1</v>
      </c>
      <c r="M799" s="2">
        <f t="shared" si="187"/>
        <v>0</v>
      </c>
      <c r="N799" s="8">
        <f t="shared" si="188"/>
        <v>0</v>
      </c>
      <c r="O799" s="13">
        <f t="shared" si="189"/>
        <v>0</v>
      </c>
      <c r="P799" s="6">
        <f t="shared" si="190"/>
        <v>0</v>
      </c>
      <c r="Q799" s="7">
        <f t="shared" si="191"/>
        <v>0</v>
      </c>
      <c r="R799" s="7">
        <f t="shared" si="192"/>
        <v>0</v>
      </c>
      <c r="S799" s="7">
        <f t="shared" si="193"/>
        <v>0</v>
      </c>
      <c r="T799" s="8">
        <f t="shared" si="194"/>
        <v>0</v>
      </c>
    </row>
    <row r="800" spans="1:20" x14ac:dyDescent="0.25">
      <c r="A800" s="1">
        <v>10</v>
      </c>
      <c r="B800" s="1">
        <v>6</v>
      </c>
      <c r="C800" s="1">
        <v>26</v>
      </c>
      <c r="D800" s="1">
        <v>9</v>
      </c>
      <c r="E800" s="1">
        <v>2</v>
      </c>
      <c r="F800">
        <f t="shared" si="195"/>
        <v>9</v>
      </c>
      <c r="G800">
        <f t="shared" si="181"/>
        <v>1</v>
      </c>
      <c r="H800">
        <f t="shared" si="182"/>
        <v>1</v>
      </c>
      <c r="I800">
        <f t="shared" si="183"/>
        <v>1</v>
      </c>
      <c r="J800">
        <f t="shared" si="184"/>
        <v>1</v>
      </c>
      <c r="K800">
        <f t="shared" si="185"/>
        <v>1</v>
      </c>
      <c r="L800" s="6">
        <f t="shared" si="186"/>
        <v>1</v>
      </c>
      <c r="M800" s="2">
        <f t="shared" si="187"/>
        <v>0</v>
      </c>
      <c r="N800" s="8">
        <f t="shared" si="188"/>
        <v>0</v>
      </c>
      <c r="O800" s="13">
        <f t="shared" si="189"/>
        <v>0</v>
      </c>
      <c r="P800" s="6">
        <f t="shared" si="190"/>
        <v>0</v>
      </c>
      <c r="Q800" s="7">
        <f t="shared" si="191"/>
        <v>0</v>
      </c>
      <c r="R800" s="7">
        <f t="shared" si="192"/>
        <v>0</v>
      </c>
      <c r="S800" s="7">
        <f t="shared" si="193"/>
        <v>0</v>
      </c>
      <c r="T800" s="8">
        <f t="shared" si="194"/>
        <v>0</v>
      </c>
    </row>
    <row r="801" spans="1:20" x14ac:dyDescent="0.25">
      <c r="A801" s="1">
        <v>3</v>
      </c>
      <c r="B801" s="1">
        <v>9</v>
      </c>
      <c r="C801" s="1">
        <v>6</v>
      </c>
      <c r="D801" s="1">
        <v>3</v>
      </c>
      <c r="E801" s="1">
        <v>15</v>
      </c>
      <c r="F801">
        <f t="shared" si="195"/>
        <v>6</v>
      </c>
      <c r="G801">
        <f t="shared" si="181"/>
        <v>2</v>
      </c>
      <c r="H801">
        <f t="shared" si="182"/>
        <v>1</v>
      </c>
      <c r="I801">
        <f t="shared" si="183"/>
        <v>1</v>
      </c>
      <c r="J801">
        <f t="shared" si="184"/>
        <v>2</v>
      </c>
      <c r="K801">
        <f t="shared" si="185"/>
        <v>1</v>
      </c>
      <c r="L801" s="6">
        <f t="shared" si="186"/>
        <v>1</v>
      </c>
      <c r="M801" s="2">
        <f t="shared" si="187"/>
        <v>1</v>
      </c>
      <c r="N801" s="8">
        <f t="shared" si="188"/>
        <v>0</v>
      </c>
      <c r="O801" s="13">
        <f t="shared" si="189"/>
        <v>0</v>
      </c>
      <c r="P801" s="6">
        <f t="shared" si="190"/>
        <v>3</v>
      </c>
      <c r="Q801" s="7">
        <f t="shared" si="191"/>
        <v>0</v>
      </c>
      <c r="R801" s="7">
        <f t="shared" si="192"/>
        <v>0</v>
      </c>
      <c r="S801" s="7">
        <f t="shared" si="193"/>
        <v>3</v>
      </c>
      <c r="T801" s="8">
        <f t="shared" si="194"/>
        <v>0</v>
      </c>
    </row>
    <row r="802" spans="1:20" x14ac:dyDescent="0.25">
      <c r="A802" s="1">
        <v>8</v>
      </c>
      <c r="B802" s="1">
        <v>10</v>
      </c>
      <c r="C802" s="1">
        <v>21</v>
      </c>
      <c r="D802" s="1">
        <v>10</v>
      </c>
      <c r="E802" s="1">
        <v>25</v>
      </c>
      <c r="F802">
        <f t="shared" si="195"/>
        <v>10</v>
      </c>
      <c r="G802">
        <f t="shared" si="181"/>
        <v>1</v>
      </c>
      <c r="H802">
        <f t="shared" si="182"/>
        <v>2</v>
      </c>
      <c r="I802">
        <f t="shared" si="183"/>
        <v>1</v>
      </c>
      <c r="J802">
        <f t="shared" si="184"/>
        <v>2</v>
      </c>
      <c r="K802">
        <f t="shared" si="185"/>
        <v>1</v>
      </c>
      <c r="L802" s="6">
        <f t="shared" si="186"/>
        <v>0</v>
      </c>
      <c r="M802" s="2">
        <f t="shared" si="187"/>
        <v>1</v>
      </c>
      <c r="N802" s="8">
        <f t="shared" si="188"/>
        <v>0</v>
      </c>
      <c r="O802" s="13">
        <f t="shared" si="189"/>
        <v>0</v>
      </c>
      <c r="P802" s="6">
        <f t="shared" si="190"/>
        <v>0</v>
      </c>
      <c r="Q802" s="7">
        <f t="shared" si="191"/>
        <v>10</v>
      </c>
      <c r="R802" s="7">
        <f t="shared" si="192"/>
        <v>0</v>
      </c>
      <c r="S802" s="7">
        <f t="shared" si="193"/>
        <v>10</v>
      </c>
      <c r="T802" s="8">
        <f t="shared" si="194"/>
        <v>0</v>
      </c>
    </row>
    <row r="803" spans="1:20" x14ac:dyDescent="0.25">
      <c r="A803" s="1">
        <v>1</v>
      </c>
      <c r="B803" s="1">
        <v>9</v>
      </c>
      <c r="C803" s="1">
        <v>8</v>
      </c>
      <c r="D803" s="1">
        <v>19</v>
      </c>
      <c r="E803" s="1">
        <v>26</v>
      </c>
      <c r="F803">
        <f t="shared" si="195"/>
        <v>9</v>
      </c>
      <c r="G803">
        <f t="shared" si="181"/>
        <v>1</v>
      </c>
      <c r="H803">
        <f t="shared" si="182"/>
        <v>1</v>
      </c>
      <c r="I803">
        <f t="shared" si="183"/>
        <v>1</v>
      </c>
      <c r="J803">
        <f t="shared" si="184"/>
        <v>1</v>
      </c>
      <c r="K803">
        <f t="shared" si="185"/>
        <v>1</v>
      </c>
      <c r="L803" s="6">
        <f t="shared" si="186"/>
        <v>1</v>
      </c>
      <c r="M803" s="2">
        <f t="shared" si="187"/>
        <v>0</v>
      </c>
      <c r="N803" s="8">
        <f t="shared" si="188"/>
        <v>0</v>
      </c>
      <c r="O803" s="13">
        <f t="shared" si="189"/>
        <v>0</v>
      </c>
      <c r="P803" s="6">
        <f t="shared" si="190"/>
        <v>0</v>
      </c>
      <c r="Q803" s="7">
        <f t="shared" si="191"/>
        <v>0</v>
      </c>
      <c r="R803" s="7">
        <f t="shared" si="192"/>
        <v>0</v>
      </c>
      <c r="S803" s="7">
        <f t="shared" si="193"/>
        <v>0</v>
      </c>
      <c r="T803" s="8">
        <f t="shared" si="194"/>
        <v>0</v>
      </c>
    </row>
    <row r="804" spans="1:20" x14ac:dyDescent="0.25">
      <c r="A804" s="1">
        <v>18</v>
      </c>
      <c r="B804" s="1">
        <v>1</v>
      </c>
      <c r="C804" s="1">
        <v>1</v>
      </c>
      <c r="D804" s="1">
        <v>19</v>
      </c>
      <c r="E804" s="1">
        <v>11</v>
      </c>
      <c r="F804">
        <f t="shared" si="195"/>
        <v>11</v>
      </c>
      <c r="G804">
        <f t="shared" si="181"/>
        <v>1</v>
      </c>
      <c r="H804">
        <f t="shared" si="182"/>
        <v>2</v>
      </c>
      <c r="I804">
        <f t="shared" si="183"/>
        <v>2</v>
      </c>
      <c r="J804">
        <f t="shared" si="184"/>
        <v>1</v>
      </c>
      <c r="K804">
        <f t="shared" si="185"/>
        <v>1</v>
      </c>
      <c r="L804" s="6">
        <f t="shared" si="186"/>
        <v>1</v>
      </c>
      <c r="M804" s="2">
        <f t="shared" si="187"/>
        <v>1</v>
      </c>
      <c r="N804" s="8">
        <f t="shared" si="188"/>
        <v>0</v>
      </c>
      <c r="O804" s="13">
        <f t="shared" si="189"/>
        <v>0</v>
      </c>
      <c r="P804" s="6">
        <f t="shared" si="190"/>
        <v>0</v>
      </c>
      <c r="Q804" s="7">
        <f t="shared" si="191"/>
        <v>1</v>
      </c>
      <c r="R804" s="7">
        <f t="shared" si="192"/>
        <v>1</v>
      </c>
      <c r="S804" s="7">
        <f t="shared" si="193"/>
        <v>0</v>
      </c>
      <c r="T804" s="8">
        <f t="shared" si="194"/>
        <v>0</v>
      </c>
    </row>
    <row r="805" spans="1:20" x14ac:dyDescent="0.25">
      <c r="A805" s="1">
        <v>26</v>
      </c>
      <c r="B805" s="1">
        <v>22</v>
      </c>
      <c r="C805" s="1">
        <v>12</v>
      </c>
      <c r="D805" s="1">
        <v>8</v>
      </c>
      <c r="E805" s="1">
        <v>21</v>
      </c>
      <c r="F805">
        <f t="shared" si="195"/>
        <v>21</v>
      </c>
      <c r="G805">
        <f t="shared" si="181"/>
        <v>1</v>
      </c>
      <c r="H805">
        <f t="shared" si="182"/>
        <v>1</v>
      </c>
      <c r="I805">
        <f t="shared" si="183"/>
        <v>1</v>
      </c>
      <c r="J805">
        <f t="shared" si="184"/>
        <v>1</v>
      </c>
      <c r="K805">
        <f t="shared" si="185"/>
        <v>1</v>
      </c>
      <c r="L805" s="6">
        <f t="shared" si="186"/>
        <v>1</v>
      </c>
      <c r="M805" s="2">
        <f t="shared" si="187"/>
        <v>0</v>
      </c>
      <c r="N805" s="8">
        <f t="shared" si="188"/>
        <v>0</v>
      </c>
      <c r="O805" s="13">
        <f t="shared" si="189"/>
        <v>0</v>
      </c>
      <c r="P805" s="6">
        <f t="shared" si="190"/>
        <v>0</v>
      </c>
      <c r="Q805" s="7">
        <f t="shared" si="191"/>
        <v>0</v>
      </c>
      <c r="R805" s="7">
        <f t="shared" si="192"/>
        <v>0</v>
      </c>
      <c r="S805" s="7">
        <f t="shared" si="193"/>
        <v>0</v>
      </c>
      <c r="T805" s="8">
        <f t="shared" si="194"/>
        <v>0</v>
      </c>
    </row>
    <row r="806" spans="1:20" x14ac:dyDescent="0.25">
      <c r="A806" s="1">
        <v>14</v>
      </c>
      <c r="B806" s="1">
        <v>19</v>
      </c>
      <c r="C806" s="1">
        <v>24</v>
      </c>
      <c r="D806" s="1">
        <v>15</v>
      </c>
      <c r="E806" s="1">
        <v>14</v>
      </c>
      <c r="F806">
        <f t="shared" si="195"/>
        <v>15</v>
      </c>
      <c r="G806">
        <f t="shared" si="181"/>
        <v>2</v>
      </c>
      <c r="H806">
        <f t="shared" si="182"/>
        <v>1</v>
      </c>
      <c r="I806">
        <f t="shared" si="183"/>
        <v>1</v>
      </c>
      <c r="J806">
        <f t="shared" si="184"/>
        <v>1</v>
      </c>
      <c r="K806">
        <f t="shared" si="185"/>
        <v>2</v>
      </c>
      <c r="L806" s="6">
        <f t="shared" si="186"/>
        <v>1</v>
      </c>
      <c r="M806" s="2">
        <f t="shared" si="187"/>
        <v>1</v>
      </c>
      <c r="N806" s="8">
        <f t="shared" si="188"/>
        <v>0</v>
      </c>
      <c r="O806" s="13">
        <f t="shared" si="189"/>
        <v>0</v>
      </c>
      <c r="P806" s="6">
        <f t="shared" si="190"/>
        <v>14</v>
      </c>
      <c r="Q806" s="7">
        <f t="shared" si="191"/>
        <v>0</v>
      </c>
      <c r="R806" s="7">
        <f t="shared" si="192"/>
        <v>0</v>
      </c>
      <c r="S806" s="7">
        <f t="shared" si="193"/>
        <v>0</v>
      </c>
      <c r="T806" s="8">
        <f t="shared" si="194"/>
        <v>14</v>
      </c>
    </row>
    <row r="807" spans="1:20" x14ac:dyDescent="0.25">
      <c r="A807" s="1">
        <v>5</v>
      </c>
      <c r="B807" s="1">
        <v>18</v>
      </c>
      <c r="C807" s="1">
        <v>15</v>
      </c>
      <c r="D807" s="1">
        <v>3</v>
      </c>
      <c r="E807" s="1">
        <v>12</v>
      </c>
      <c r="F807">
        <f t="shared" si="195"/>
        <v>12</v>
      </c>
      <c r="G807">
        <f t="shared" si="181"/>
        <v>1</v>
      </c>
      <c r="H807">
        <f t="shared" si="182"/>
        <v>1</v>
      </c>
      <c r="I807">
        <f t="shared" si="183"/>
        <v>1</v>
      </c>
      <c r="J807">
        <f t="shared" si="184"/>
        <v>1</v>
      </c>
      <c r="K807">
        <f t="shared" si="185"/>
        <v>1</v>
      </c>
      <c r="L807" s="6">
        <f t="shared" si="186"/>
        <v>1</v>
      </c>
      <c r="M807" s="2">
        <f t="shared" si="187"/>
        <v>0</v>
      </c>
      <c r="N807" s="8">
        <f t="shared" si="188"/>
        <v>0</v>
      </c>
      <c r="O807" s="13">
        <f t="shared" si="189"/>
        <v>0</v>
      </c>
      <c r="P807" s="6">
        <f t="shared" si="190"/>
        <v>0</v>
      </c>
      <c r="Q807" s="7">
        <f t="shared" si="191"/>
        <v>0</v>
      </c>
      <c r="R807" s="7">
        <f t="shared" si="192"/>
        <v>0</v>
      </c>
      <c r="S807" s="7">
        <f t="shared" si="193"/>
        <v>0</v>
      </c>
      <c r="T807" s="8">
        <f t="shared" si="194"/>
        <v>0</v>
      </c>
    </row>
    <row r="808" spans="1:20" x14ac:dyDescent="0.25">
      <c r="A808" s="1">
        <v>21</v>
      </c>
      <c r="B808" s="1">
        <v>6</v>
      </c>
      <c r="C808" s="1">
        <v>22</v>
      </c>
      <c r="D808" s="1">
        <v>16</v>
      </c>
      <c r="E808" s="1">
        <v>24</v>
      </c>
      <c r="F808">
        <f t="shared" si="195"/>
        <v>21</v>
      </c>
      <c r="G808">
        <f t="shared" si="181"/>
        <v>1</v>
      </c>
      <c r="H808">
        <f t="shared" si="182"/>
        <v>1</v>
      </c>
      <c r="I808">
        <f t="shared" si="183"/>
        <v>1</v>
      </c>
      <c r="J808">
        <f t="shared" si="184"/>
        <v>1</v>
      </c>
      <c r="K808">
        <f t="shared" si="185"/>
        <v>1</v>
      </c>
      <c r="L808" s="6">
        <f t="shared" si="186"/>
        <v>1</v>
      </c>
      <c r="M808" s="2">
        <f t="shared" si="187"/>
        <v>0</v>
      </c>
      <c r="N808" s="8">
        <f t="shared" si="188"/>
        <v>0</v>
      </c>
      <c r="O808" s="13">
        <f t="shared" si="189"/>
        <v>0</v>
      </c>
      <c r="P808" s="6">
        <f t="shared" si="190"/>
        <v>0</v>
      </c>
      <c r="Q808" s="7">
        <f t="shared" si="191"/>
        <v>0</v>
      </c>
      <c r="R808" s="7">
        <f t="shared" si="192"/>
        <v>0</v>
      </c>
      <c r="S808" s="7">
        <f t="shared" si="193"/>
        <v>0</v>
      </c>
      <c r="T808" s="8">
        <f t="shared" si="194"/>
        <v>0</v>
      </c>
    </row>
    <row r="809" spans="1:20" x14ac:dyDescent="0.25">
      <c r="A809" s="1">
        <v>25</v>
      </c>
      <c r="B809" s="1">
        <v>23</v>
      </c>
      <c r="C809" s="1">
        <v>3</v>
      </c>
      <c r="D809" s="1">
        <v>1</v>
      </c>
      <c r="E809" s="1">
        <v>17</v>
      </c>
      <c r="F809">
        <f t="shared" si="195"/>
        <v>17</v>
      </c>
      <c r="G809">
        <f t="shared" si="181"/>
        <v>1</v>
      </c>
      <c r="H809">
        <f t="shared" si="182"/>
        <v>1</v>
      </c>
      <c r="I809">
        <f t="shared" si="183"/>
        <v>1</v>
      </c>
      <c r="J809">
        <f t="shared" si="184"/>
        <v>1</v>
      </c>
      <c r="K809">
        <f t="shared" si="185"/>
        <v>1</v>
      </c>
      <c r="L809" s="6">
        <f t="shared" si="186"/>
        <v>1</v>
      </c>
      <c r="M809" s="2">
        <f t="shared" si="187"/>
        <v>0</v>
      </c>
      <c r="N809" s="8">
        <f t="shared" si="188"/>
        <v>0</v>
      </c>
      <c r="O809" s="13">
        <f t="shared" si="189"/>
        <v>0</v>
      </c>
      <c r="P809" s="6">
        <f t="shared" si="190"/>
        <v>0</v>
      </c>
      <c r="Q809" s="7">
        <f t="shared" si="191"/>
        <v>0</v>
      </c>
      <c r="R809" s="7">
        <f t="shared" si="192"/>
        <v>0</v>
      </c>
      <c r="S809" s="7">
        <f t="shared" si="193"/>
        <v>0</v>
      </c>
      <c r="T809" s="8">
        <f t="shared" si="194"/>
        <v>0</v>
      </c>
    </row>
    <row r="810" spans="1:20" x14ac:dyDescent="0.25">
      <c r="A810" s="1">
        <v>17</v>
      </c>
      <c r="B810" s="1">
        <v>3</v>
      </c>
      <c r="C810" s="1">
        <v>25</v>
      </c>
      <c r="D810" s="1">
        <v>24</v>
      </c>
      <c r="E810" s="1">
        <v>10</v>
      </c>
      <c r="F810">
        <f t="shared" si="195"/>
        <v>17</v>
      </c>
      <c r="G810">
        <f t="shared" si="181"/>
        <v>1</v>
      </c>
      <c r="H810">
        <f t="shared" si="182"/>
        <v>1</v>
      </c>
      <c r="I810">
        <f t="shared" si="183"/>
        <v>1</v>
      </c>
      <c r="J810">
        <f t="shared" si="184"/>
        <v>1</v>
      </c>
      <c r="K810">
        <f t="shared" si="185"/>
        <v>1</v>
      </c>
      <c r="L810" s="6">
        <f t="shared" si="186"/>
        <v>1</v>
      </c>
      <c r="M810" s="2">
        <f t="shared" si="187"/>
        <v>0</v>
      </c>
      <c r="N810" s="8">
        <f t="shared" si="188"/>
        <v>0</v>
      </c>
      <c r="O810" s="13">
        <f t="shared" si="189"/>
        <v>0</v>
      </c>
      <c r="P810" s="6">
        <f t="shared" si="190"/>
        <v>0</v>
      </c>
      <c r="Q810" s="7">
        <f t="shared" si="191"/>
        <v>0</v>
      </c>
      <c r="R810" s="7">
        <f t="shared" si="192"/>
        <v>0</v>
      </c>
      <c r="S810" s="7">
        <f t="shared" si="193"/>
        <v>0</v>
      </c>
      <c r="T810" s="8">
        <f t="shared" si="194"/>
        <v>0</v>
      </c>
    </row>
    <row r="811" spans="1:20" x14ac:dyDescent="0.25">
      <c r="A811" s="1">
        <v>14</v>
      </c>
      <c r="B811" s="1">
        <v>18</v>
      </c>
      <c r="C811" s="1">
        <v>13</v>
      </c>
      <c r="D811" s="1">
        <v>10</v>
      </c>
      <c r="E811" s="1">
        <v>26</v>
      </c>
      <c r="F811">
        <f t="shared" si="195"/>
        <v>14</v>
      </c>
      <c r="G811">
        <f t="shared" si="181"/>
        <v>1</v>
      </c>
      <c r="H811">
        <f t="shared" si="182"/>
        <v>1</v>
      </c>
      <c r="I811">
        <f t="shared" si="183"/>
        <v>1</v>
      </c>
      <c r="J811">
        <f t="shared" si="184"/>
        <v>1</v>
      </c>
      <c r="K811">
        <f t="shared" si="185"/>
        <v>1</v>
      </c>
      <c r="L811" s="6">
        <f t="shared" si="186"/>
        <v>1</v>
      </c>
      <c r="M811" s="2">
        <f t="shared" si="187"/>
        <v>0</v>
      </c>
      <c r="N811" s="8">
        <f t="shared" si="188"/>
        <v>0</v>
      </c>
      <c r="O811" s="13">
        <f t="shared" si="189"/>
        <v>0</v>
      </c>
      <c r="P811" s="6">
        <f t="shared" si="190"/>
        <v>0</v>
      </c>
      <c r="Q811" s="7">
        <f t="shared" si="191"/>
        <v>0</v>
      </c>
      <c r="R811" s="7">
        <f t="shared" si="192"/>
        <v>0</v>
      </c>
      <c r="S811" s="7">
        <f t="shared" si="193"/>
        <v>0</v>
      </c>
      <c r="T811" s="8">
        <f t="shared" si="194"/>
        <v>0</v>
      </c>
    </row>
    <row r="812" spans="1:20" x14ac:dyDescent="0.25">
      <c r="A812" s="1">
        <v>15</v>
      </c>
      <c r="B812" s="1">
        <v>9</v>
      </c>
      <c r="C812" s="1">
        <v>12</v>
      </c>
      <c r="D812" s="1">
        <v>14</v>
      </c>
      <c r="E812" s="1">
        <v>1</v>
      </c>
      <c r="F812">
        <f t="shared" si="195"/>
        <v>12</v>
      </c>
      <c r="G812">
        <f t="shared" si="181"/>
        <v>1</v>
      </c>
      <c r="H812">
        <f t="shared" si="182"/>
        <v>1</v>
      </c>
      <c r="I812">
        <f t="shared" si="183"/>
        <v>1</v>
      </c>
      <c r="J812">
        <f t="shared" si="184"/>
        <v>1</v>
      </c>
      <c r="K812">
        <f t="shared" si="185"/>
        <v>1</v>
      </c>
      <c r="L812" s="6">
        <f t="shared" si="186"/>
        <v>1</v>
      </c>
      <c r="M812" s="2">
        <f t="shared" si="187"/>
        <v>0</v>
      </c>
      <c r="N812" s="8">
        <f t="shared" si="188"/>
        <v>0</v>
      </c>
      <c r="O812" s="13">
        <f t="shared" si="189"/>
        <v>0</v>
      </c>
      <c r="P812" s="6">
        <f t="shared" si="190"/>
        <v>0</v>
      </c>
      <c r="Q812" s="7">
        <f t="shared" si="191"/>
        <v>0</v>
      </c>
      <c r="R812" s="7">
        <f t="shared" si="192"/>
        <v>0</v>
      </c>
      <c r="S812" s="7">
        <f t="shared" si="193"/>
        <v>0</v>
      </c>
      <c r="T812" s="8">
        <f t="shared" si="194"/>
        <v>0</v>
      </c>
    </row>
    <row r="813" spans="1:20" x14ac:dyDescent="0.25">
      <c r="A813" s="1">
        <v>22</v>
      </c>
      <c r="B813" s="1">
        <v>20</v>
      </c>
      <c r="C813" s="1">
        <v>19</v>
      </c>
      <c r="D813" s="1">
        <v>1</v>
      </c>
      <c r="E813" s="1">
        <v>24</v>
      </c>
      <c r="F813">
        <f t="shared" si="195"/>
        <v>20</v>
      </c>
      <c r="G813">
        <f t="shared" si="181"/>
        <v>1</v>
      </c>
      <c r="H813">
        <f t="shared" si="182"/>
        <v>1</v>
      </c>
      <c r="I813">
        <f t="shared" si="183"/>
        <v>1</v>
      </c>
      <c r="J813">
        <f t="shared" si="184"/>
        <v>1</v>
      </c>
      <c r="K813">
        <f t="shared" si="185"/>
        <v>1</v>
      </c>
      <c r="L813" s="6">
        <f t="shared" si="186"/>
        <v>1</v>
      </c>
      <c r="M813" s="2">
        <f t="shared" si="187"/>
        <v>0</v>
      </c>
      <c r="N813" s="8">
        <f t="shared" si="188"/>
        <v>0</v>
      </c>
      <c r="O813" s="13">
        <f t="shared" si="189"/>
        <v>0</v>
      </c>
      <c r="P813" s="6">
        <f t="shared" si="190"/>
        <v>0</v>
      </c>
      <c r="Q813" s="7">
        <f t="shared" si="191"/>
        <v>0</v>
      </c>
      <c r="R813" s="7">
        <f t="shared" si="192"/>
        <v>0</v>
      </c>
      <c r="S813" s="7">
        <f t="shared" si="193"/>
        <v>0</v>
      </c>
      <c r="T813" s="8">
        <f t="shared" si="194"/>
        <v>0</v>
      </c>
    </row>
    <row r="814" spans="1:20" x14ac:dyDescent="0.25">
      <c r="A814" s="1">
        <v>8</v>
      </c>
      <c r="B814" s="1">
        <v>21</v>
      </c>
      <c r="C814" s="1">
        <v>5</v>
      </c>
      <c r="D814" s="1">
        <v>3</v>
      </c>
      <c r="E814" s="1">
        <v>8</v>
      </c>
      <c r="F814">
        <f t="shared" si="195"/>
        <v>8</v>
      </c>
      <c r="G814">
        <f t="shared" si="181"/>
        <v>2</v>
      </c>
      <c r="H814">
        <f t="shared" si="182"/>
        <v>1</v>
      </c>
      <c r="I814">
        <f t="shared" si="183"/>
        <v>1</v>
      </c>
      <c r="J814">
        <f t="shared" si="184"/>
        <v>1</v>
      </c>
      <c r="K814">
        <f t="shared" si="185"/>
        <v>2</v>
      </c>
      <c r="L814" s="6">
        <f t="shared" si="186"/>
        <v>0</v>
      </c>
      <c r="M814" s="2">
        <f t="shared" si="187"/>
        <v>1</v>
      </c>
      <c r="N814" s="8">
        <f t="shared" si="188"/>
        <v>0</v>
      </c>
      <c r="O814" s="13">
        <f t="shared" si="189"/>
        <v>0</v>
      </c>
      <c r="P814" s="6">
        <f t="shared" si="190"/>
        <v>8</v>
      </c>
      <c r="Q814" s="7">
        <f t="shared" si="191"/>
        <v>0</v>
      </c>
      <c r="R814" s="7">
        <f t="shared" si="192"/>
        <v>0</v>
      </c>
      <c r="S814" s="7">
        <f t="shared" si="193"/>
        <v>0</v>
      </c>
      <c r="T814" s="8">
        <f t="shared" si="194"/>
        <v>8</v>
      </c>
    </row>
    <row r="815" spans="1:20" x14ac:dyDescent="0.25">
      <c r="A815" s="1">
        <v>21</v>
      </c>
      <c r="B815" s="1">
        <v>13</v>
      </c>
      <c r="C815" s="1">
        <v>7</v>
      </c>
      <c r="D815" s="1">
        <v>4</v>
      </c>
      <c r="E815" s="1">
        <v>13</v>
      </c>
      <c r="F815">
        <f t="shared" si="195"/>
        <v>13</v>
      </c>
      <c r="G815">
        <f t="shared" si="181"/>
        <v>1</v>
      </c>
      <c r="H815">
        <f t="shared" si="182"/>
        <v>2</v>
      </c>
      <c r="I815">
        <f t="shared" si="183"/>
        <v>1</v>
      </c>
      <c r="J815">
        <f t="shared" si="184"/>
        <v>1</v>
      </c>
      <c r="K815">
        <f t="shared" si="185"/>
        <v>2</v>
      </c>
      <c r="L815" s="6">
        <f t="shared" si="186"/>
        <v>0</v>
      </c>
      <c r="M815" s="2">
        <f t="shared" si="187"/>
        <v>1</v>
      </c>
      <c r="N815" s="8">
        <f t="shared" si="188"/>
        <v>1</v>
      </c>
      <c r="O815" s="13">
        <f t="shared" si="189"/>
        <v>0</v>
      </c>
      <c r="P815" s="6">
        <f t="shared" si="190"/>
        <v>0</v>
      </c>
      <c r="Q815" s="7">
        <f t="shared" si="191"/>
        <v>13</v>
      </c>
      <c r="R815" s="7">
        <f t="shared" si="192"/>
        <v>0</v>
      </c>
      <c r="S815" s="7">
        <f t="shared" si="193"/>
        <v>0</v>
      </c>
      <c r="T815" s="8">
        <f t="shared" si="194"/>
        <v>13</v>
      </c>
    </row>
    <row r="816" spans="1:20" x14ac:dyDescent="0.25">
      <c r="A816" s="1">
        <v>11</v>
      </c>
      <c r="B816" s="1">
        <v>23</v>
      </c>
      <c r="C816" s="1">
        <v>17</v>
      </c>
      <c r="D816" s="1">
        <v>22</v>
      </c>
      <c r="E816" s="1">
        <v>17</v>
      </c>
      <c r="F816">
        <f t="shared" si="195"/>
        <v>17</v>
      </c>
      <c r="G816">
        <f t="shared" si="181"/>
        <v>1</v>
      </c>
      <c r="H816">
        <f t="shared" si="182"/>
        <v>1</v>
      </c>
      <c r="I816">
        <f t="shared" si="183"/>
        <v>2</v>
      </c>
      <c r="J816">
        <f t="shared" si="184"/>
        <v>1</v>
      </c>
      <c r="K816">
        <f t="shared" si="185"/>
        <v>2</v>
      </c>
      <c r="L816" s="6">
        <f t="shared" si="186"/>
        <v>0</v>
      </c>
      <c r="M816" s="2">
        <f t="shared" si="187"/>
        <v>1</v>
      </c>
      <c r="N816" s="8">
        <f t="shared" si="188"/>
        <v>0</v>
      </c>
      <c r="O816" s="13">
        <f t="shared" si="189"/>
        <v>0</v>
      </c>
      <c r="P816" s="6">
        <f t="shared" si="190"/>
        <v>0</v>
      </c>
      <c r="Q816" s="7">
        <f t="shared" si="191"/>
        <v>0</v>
      </c>
      <c r="R816" s="7">
        <f t="shared" si="192"/>
        <v>17</v>
      </c>
      <c r="S816" s="7">
        <f t="shared" si="193"/>
        <v>0</v>
      </c>
      <c r="T816" s="8">
        <f t="shared" si="194"/>
        <v>17</v>
      </c>
    </row>
    <row r="817" spans="1:20" x14ac:dyDescent="0.25">
      <c r="A817" s="1">
        <v>4</v>
      </c>
      <c r="B817" s="1">
        <v>5</v>
      </c>
      <c r="C817" s="1">
        <v>3</v>
      </c>
      <c r="D817" s="1">
        <v>15</v>
      </c>
      <c r="E817" s="1">
        <v>7</v>
      </c>
      <c r="F817">
        <f t="shared" si="195"/>
        <v>5</v>
      </c>
      <c r="G817">
        <f t="shared" si="181"/>
        <v>1</v>
      </c>
      <c r="H817">
        <f t="shared" si="182"/>
        <v>1</v>
      </c>
      <c r="I817">
        <f t="shared" si="183"/>
        <v>1</v>
      </c>
      <c r="J817">
        <f t="shared" si="184"/>
        <v>1</v>
      </c>
      <c r="K817">
        <f t="shared" si="185"/>
        <v>1</v>
      </c>
      <c r="L817" s="6">
        <f t="shared" si="186"/>
        <v>1</v>
      </c>
      <c r="M817" s="2">
        <f t="shared" si="187"/>
        <v>0</v>
      </c>
      <c r="N817" s="8">
        <f t="shared" si="188"/>
        <v>0</v>
      </c>
      <c r="O817" s="13">
        <f t="shared" si="189"/>
        <v>0</v>
      </c>
      <c r="P817" s="6">
        <f t="shared" si="190"/>
        <v>0</v>
      </c>
      <c r="Q817" s="7">
        <f t="shared" si="191"/>
        <v>0</v>
      </c>
      <c r="R817" s="7">
        <f t="shared" si="192"/>
        <v>0</v>
      </c>
      <c r="S817" s="7">
        <f t="shared" si="193"/>
        <v>0</v>
      </c>
      <c r="T817" s="8">
        <f t="shared" si="194"/>
        <v>0</v>
      </c>
    </row>
    <row r="818" spans="1:20" x14ac:dyDescent="0.25">
      <c r="A818" s="1">
        <v>22</v>
      </c>
      <c r="B818" s="1">
        <v>15</v>
      </c>
      <c r="C818" s="1">
        <v>20</v>
      </c>
      <c r="D818" s="1">
        <v>2</v>
      </c>
      <c r="E818" s="1">
        <v>8</v>
      </c>
      <c r="F818">
        <f t="shared" si="195"/>
        <v>15</v>
      </c>
      <c r="G818">
        <f t="shared" si="181"/>
        <v>1</v>
      </c>
      <c r="H818">
        <f t="shared" si="182"/>
        <v>1</v>
      </c>
      <c r="I818">
        <f t="shared" si="183"/>
        <v>1</v>
      </c>
      <c r="J818">
        <f t="shared" si="184"/>
        <v>1</v>
      </c>
      <c r="K818">
        <f t="shared" si="185"/>
        <v>1</v>
      </c>
      <c r="L818" s="6">
        <f t="shared" si="186"/>
        <v>1</v>
      </c>
      <c r="M818" s="2">
        <f t="shared" si="187"/>
        <v>0</v>
      </c>
      <c r="N818" s="8">
        <f t="shared" si="188"/>
        <v>0</v>
      </c>
      <c r="O818" s="13">
        <f t="shared" si="189"/>
        <v>0</v>
      </c>
      <c r="P818" s="6">
        <f t="shared" si="190"/>
        <v>0</v>
      </c>
      <c r="Q818" s="7">
        <f t="shared" si="191"/>
        <v>0</v>
      </c>
      <c r="R818" s="7">
        <f t="shared" si="192"/>
        <v>0</v>
      </c>
      <c r="S818" s="7">
        <f t="shared" si="193"/>
        <v>0</v>
      </c>
      <c r="T818" s="8">
        <f t="shared" si="194"/>
        <v>0</v>
      </c>
    </row>
    <row r="819" spans="1:20" x14ac:dyDescent="0.25">
      <c r="A819" s="1">
        <v>19</v>
      </c>
      <c r="B819" s="1">
        <v>12</v>
      </c>
      <c r="C819" s="1">
        <v>17</v>
      </c>
      <c r="D819" s="1">
        <v>18</v>
      </c>
      <c r="E819" s="1">
        <v>12</v>
      </c>
      <c r="F819">
        <f t="shared" si="195"/>
        <v>17</v>
      </c>
      <c r="G819">
        <f t="shared" si="181"/>
        <v>1</v>
      </c>
      <c r="H819">
        <f t="shared" si="182"/>
        <v>2</v>
      </c>
      <c r="I819">
        <f t="shared" si="183"/>
        <v>1</v>
      </c>
      <c r="J819">
        <f t="shared" si="184"/>
        <v>1</v>
      </c>
      <c r="K819">
        <f t="shared" si="185"/>
        <v>2</v>
      </c>
      <c r="L819" s="6">
        <f t="shared" si="186"/>
        <v>1</v>
      </c>
      <c r="M819" s="2">
        <f t="shared" si="187"/>
        <v>1</v>
      </c>
      <c r="N819" s="8">
        <f t="shared" si="188"/>
        <v>0</v>
      </c>
      <c r="O819" s="13">
        <f t="shared" si="189"/>
        <v>0</v>
      </c>
      <c r="P819" s="6">
        <f t="shared" si="190"/>
        <v>0</v>
      </c>
      <c r="Q819" s="7">
        <f t="shared" si="191"/>
        <v>12</v>
      </c>
      <c r="R819" s="7">
        <f t="shared" si="192"/>
        <v>0</v>
      </c>
      <c r="S819" s="7">
        <f t="shared" si="193"/>
        <v>0</v>
      </c>
      <c r="T819" s="8">
        <f t="shared" si="194"/>
        <v>12</v>
      </c>
    </row>
    <row r="820" spans="1:20" x14ac:dyDescent="0.25">
      <c r="A820" s="1">
        <v>19</v>
      </c>
      <c r="B820" s="1">
        <v>4</v>
      </c>
      <c r="C820" s="1">
        <v>17</v>
      </c>
      <c r="D820" s="1">
        <v>17</v>
      </c>
      <c r="E820" s="1">
        <v>7</v>
      </c>
      <c r="F820">
        <f t="shared" si="195"/>
        <v>17</v>
      </c>
      <c r="G820">
        <f t="shared" si="181"/>
        <v>1</v>
      </c>
      <c r="H820">
        <f t="shared" si="182"/>
        <v>1</v>
      </c>
      <c r="I820">
        <f t="shared" si="183"/>
        <v>2</v>
      </c>
      <c r="J820">
        <f t="shared" si="184"/>
        <v>2</v>
      </c>
      <c r="K820">
        <f t="shared" si="185"/>
        <v>1</v>
      </c>
      <c r="L820" s="6">
        <f t="shared" si="186"/>
        <v>0</v>
      </c>
      <c r="M820" s="2">
        <f t="shared" si="187"/>
        <v>1</v>
      </c>
      <c r="N820" s="8">
        <f t="shared" si="188"/>
        <v>1</v>
      </c>
      <c r="O820" s="13">
        <f t="shared" si="189"/>
        <v>0</v>
      </c>
      <c r="P820" s="6">
        <f t="shared" si="190"/>
        <v>0</v>
      </c>
      <c r="Q820" s="7">
        <f t="shared" si="191"/>
        <v>0</v>
      </c>
      <c r="R820" s="7">
        <f t="shared" si="192"/>
        <v>17</v>
      </c>
      <c r="S820" s="7">
        <f t="shared" si="193"/>
        <v>17</v>
      </c>
      <c r="T820" s="8">
        <f t="shared" si="194"/>
        <v>0</v>
      </c>
    </row>
    <row r="821" spans="1:20" x14ac:dyDescent="0.25">
      <c r="A821" s="1">
        <v>15</v>
      </c>
      <c r="B821" s="1">
        <v>16</v>
      </c>
      <c r="C821" s="1">
        <v>22</v>
      </c>
      <c r="D821" s="1">
        <v>24</v>
      </c>
      <c r="E821" s="1">
        <v>5</v>
      </c>
      <c r="F821">
        <f t="shared" si="195"/>
        <v>16</v>
      </c>
      <c r="G821">
        <f t="shared" si="181"/>
        <v>1</v>
      </c>
      <c r="H821">
        <f t="shared" si="182"/>
        <v>1</v>
      </c>
      <c r="I821">
        <f t="shared" si="183"/>
        <v>1</v>
      </c>
      <c r="J821">
        <f t="shared" si="184"/>
        <v>1</v>
      </c>
      <c r="K821">
        <f t="shared" si="185"/>
        <v>1</v>
      </c>
      <c r="L821" s="6">
        <f t="shared" si="186"/>
        <v>1</v>
      </c>
      <c r="M821" s="2">
        <f t="shared" si="187"/>
        <v>0</v>
      </c>
      <c r="N821" s="8">
        <f t="shared" si="188"/>
        <v>0</v>
      </c>
      <c r="O821" s="13">
        <f t="shared" si="189"/>
        <v>0</v>
      </c>
      <c r="P821" s="6">
        <f t="shared" si="190"/>
        <v>0</v>
      </c>
      <c r="Q821" s="7">
        <f t="shared" si="191"/>
        <v>0</v>
      </c>
      <c r="R821" s="7">
        <f t="shared" si="192"/>
        <v>0</v>
      </c>
      <c r="S821" s="7">
        <f t="shared" si="193"/>
        <v>0</v>
      </c>
      <c r="T821" s="8">
        <f t="shared" si="194"/>
        <v>0</v>
      </c>
    </row>
    <row r="822" spans="1:20" x14ac:dyDescent="0.25">
      <c r="A822" s="1">
        <v>17</v>
      </c>
      <c r="B822" s="1">
        <v>21</v>
      </c>
      <c r="C822" s="1">
        <v>23</v>
      </c>
      <c r="D822" s="1">
        <v>16</v>
      </c>
      <c r="E822" s="1">
        <v>17</v>
      </c>
      <c r="F822">
        <f t="shared" si="195"/>
        <v>17</v>
      </c>
      <c r="G822">
        <f t="shared" si="181"/>
        <v>2</v>
      </c>
      <c r="H822">
        <f t="shared" si="182"/>
        <v>1</v>
      </c>
      <c r="I822">
        <f t="shared" si="183"/>
        <v>1</v>
      </c>
      <c r="J822">
        <f t="shared" si="184"/>
        <v>1</v>
      </c>
      <c r="K822">
        <f t="shared" si="185"/>
        <v>2</v>
      </c>
      <c r="L822" s="6">
        <f t="shared" si="186"/>
        <v>0</v>
      </c>
      <c r="M822" s="2">
        <f t="shared" si="187"/>
        <v>1</v>
      </c>
      <c r="N822" s="8">
        <f t="shared" si="188"/>
        <v>0</v>
      </c>
      <c r="O822" s="13">
        <f t="shared" si="189"/>
        <v>0</v>
      </c>
      <c r="P822" s="6">
        <f t="shared" si="190"/>
        <v>17</v>
      </c>
      <c r="Q822" s="7">
        <f t="shared" si="191"/>
        <v>0</v>
      </c>
      <c r="R822" s="7">
        <f t="shared" si="192"/>
        <v>0</v>
      </c>
      <c r="S822" s="7">
        <f t="shared" si="193"/>
        <v>0</v>
      </c>
      <c r="T822" s="8">
        <f t="shared" si="194"/>
        <v>17</v>
      </c>
    </row>
    <row r="823" spans="1:20" x14ac:dyDescent="0.25">
      <c r="A823" s="1">
        <v>2</v>
      </c>
      <c r="B823" s="1">
        <v>9</v>
      </c>
      <c r="C823" s="1">
        <v>18</v>
      </c>
      <c r="D823" s="1">
        <v>4</v>
      </c>
      <c r="E823" s="1">
        <v>2</v>
      </c>
      <c r="F823">
        <f t="shared" si="195"/>
        <v>4</v>
      </c>
      <c r="G823">
        <f t="shared" si="181"/>
        <v>2</v>
      </c>
      <c r="H823">
        <f t="shared" si="182"/>
        <v>1</v>
      </c>
      <c r="I823">
        <f t="shared" si="183"/>
        <v>1</v>
      </c>
      <c r="J823">
        <f t="shared" si="184"/>
        <v>1</v>
      </c>
      <c r="K823">
        <f t="shared" si="185"/>
        <v>2</v>
      </c>
      <c r="L823" s="6">
        <f t="shared" si="186"/>
        <v>1</v>
      </c>
      <c r="M823" s="2">
        <f t="shared" si="187"/>
        <v>1</v>
      </c>
      <c r="N823" s="8">
        <f t="shared" si="188"/>
        <v>0</v>
      </c>
      <c r="O823" s="13">
        <f t="shared" si="189"/>
        <v>0</v>
      </c>
      <c r="P823" s="6">
        <f t="shared" si="190"/>
        <v>2</v>
      </c>
      <c r="Q823" s="7">
        <f t="shared" si="191"/>
        <v>0</v>
      </c>
      <c r="R823" s="7">
        <f t="shared" si="192"/>
        <v>0</v>
      </c>
      <c r="S823" s="7">
        <f t="shared" si="193"/>
        <v>0</v>
      </c>
      <c r="T823" s="8">
        <f t="shared" si="194"/>
        <v>2</v>
      </c>
    </row>
    <row r="824" spans="1:20" x14ac:dyDescent="0.25">
      <c r="A824" s="1">
        <v>2</v>
      </c>
      <c r="B824" s="1">
        <v>21</v>
      </c>
      <c r="C824" s="1">
        <v>24</v>
      </c>
      <c r="D824" s="1">
        <v>20</v>
      </c>
      <c r="E824" s="1">
        <v>2</v>
      </c>
      <c r="F824">
        <f t="shared" si="195"/>
        <v>20</v>
      </c>
      <c r="G824">
        <f t="shared" si="181"/>
        <v>2</v>
      </c>
      <c r="H824">
        <f t="shared" si="182"/>
        <v>1</v>
      </c>
      <c r="I824">
        <f t="shared" si="183"/>
        <v>1</v>
      </c>
      <c r="J824">
        <f t="shared" si="184"/>
        <v>1</v>
      </c>
      <c r="K824">
        <f t="shared" si="185"/>
        <v>2</v>
      </c>
      <c r="L824" s="6">
        <f t="shared" si="186"/>
        <v>1</v>
      </c>
      <c r="M824" s="2">
        <f t="shared" si="187"/>
        <v>1</v>
      </c>
      <c r="N824" s="8">
        <f t="shared" si="188"/>
        <v>0</v>
      </c>
      <c r="O824" s="13">
        <f t="shared" si="189"/>
        <v>0</v>
      </c>
      <c r="P824" s="6">
        <f t="shared" si="190"/>
        <v>2</v>
      </c>
      <c r="Q824" s="7">
        <f t="shared" si="191"/>
        <v>0</v>
      </c>
      <c r="R824" s="7">
        <f t="shared" si="192"/>
        <v>0</v>
      </c>
      <c r="S824" s="7">
        <f t="shared" si="193"/>
        <v>0</v>
      </c>
      <c r="T824" s="8">
        <f t="shared" si="194"/>
        <v>2</v>
      </c>
    </row>
    <row r="825" spans="1:20" x14ac:dyDescent="0.25">
      <c r="A825" s="1">
        <v>23</v>
      </c>
      <c r="B825" s="1">
        <v>3</v>
      </c>
      <c r="C825" s="1">
        <v>9</v>
      </c>
      <c r="D825" s="1">
        <v>3</v>
      </c>
      <c r="E825" s="1">
        <v>22</v>
      </c>
      <c r="F825">
        <f t="shared" si="195"/>
        <v>9</v>
      </c>
      <c r="G825">
        <f t="shared" si="181"/>
        <v>1</v>
      </c>
      <c r="H825">
        <f t="shared" si="182"/>
        <v>2</v>
      </c>
      <c r="I825">
        <f t="shared" si="183"/>
        <v>1</v>
      </c>
      <c r="J825">
        <f t="shared" si="184"/>
        <v>2</v>
      </c>
      <c r="K825">
        <f t="shared" si="185"/>
        <v>1</v>
      </c>
      <c r="L825" s="6">
        <f t="shared" si="186"/>
        <v>1</v>
      </c>
      <c r="M825" s="2">
        <f t="shared" si="187"/>
        <v>1</v>
      </c>
      <c r="N825" s="8">
        <f t="shared" si="188"/>
        <v>0</v>
      </c>
      <c r="O825" s="13">
        <f t="shared" si="189"/>
        <v>0</v>
      </c>
      <c r="P825" s="6">
        <f t="shared" si="190"/>
        <v>0</v>
      </c>
      <c r="Q825" s="7">
        <f t="shared" si="191"/>
        <v>3</v>
      </c>
      <c r="R825" s="7">
        <f t="shared" si="192"/>
        <v>0</v>
      </c>
      <c r="S825" s="7">
        <f t="shared" si="193"/>
        <v>3</v>
      </c>
      <c r="T825" s="8">
        <f t="shared" si="194"/>
        <v>0</v>
      </c>
    </row>
    <row r="826" spans="1:20" x14ac:dyDescent="0.25">
      <c r="A826" s="1">
        <v>19</v>
      </c>
      <c r="B826" s="1">
        <v>14</v>
      </c>
      <c r="C826" s="1">
        <v>14</v>
      </c>
      <c r="D826" s="1">
        <v>12</v>
      </c>
      <c r="E826" s="1">
        <v>23</v>
      </c>
      <c r="F826">
        <f t="shared" si="195"/>
        <v>14</v>
      </c>
      <c r="G826">
        <f t="shared" si="181"/>
        <v>1</v>
      </c>
      <c r="H826">
        <f t="shared" si="182"/>
        <v>2</v>
      </c>
      <c r="I826">
        <f t="shared" si="183"/>
        <v>2</v>
      </c>
      <c r="J826">
        <f t="shared" si="184"/>
        <v>1</v>
      </c>
      <c r="K826">
        <f t="shared" si="185"/>
        <v>1</v>
      </c>
      <c r="L826" s="6">
        <f t="shared" si="186"/>
        <v>0</v>
      </c>
      <c r="M826" s="2">
        <f t="shared" si="187"/>
        <v>1</v>
      </c>
      <c r="N826" s="8">
        <f t="shared" si="188"/>
        <v>0</v>
      </c>
      <c r="O826" s="13">
        <f t="shared" si="189"/>
        <v>0</v>
      </c>
      <c r="P826" s="6">
        <f t="shared" si="190"/>
        <v>0</v>
      </c>
      <c r="Q826" s="7">
        <f t="shared" si="191"/>
        <v>14</v>
      </c>
      <c r="R826" s="7">
        <f t="shared" si="192"/>
        <v>14</v>
      </c>
      <c r="S826" s="7">
        <f t="shared" si="193"/>
        <v>0</v>
      </c>
      <c r="T826" s="8">
        <f t="shared" si="194"/>
        <v>0</v>
      </c>
    </row>
    <row r="827" spans="1:20" x14ac:dyDescent="0.25">
      <c r="A827" s="1">
        <v>12</v>
      </c>
      <c r="B827" s="1">
        <v>14</v>
      </c>
      <c r="C827" s="1">
        <v>5</v>
      </c>
      <c r="D827" s="1">
        <v>9</v>
      </c>
      <c r="E827" s="1">
        <v>14</v>
      </c>
      <c r="F827">
        <f t="shared" si="195"/>
        <v>12</v>
      </c>
      <c r="G827">
        <f t="shared" si="181"/>
        <v>1</v>
      </c>
      <c r="H827">
        <f t="shared" si="182"/>
        <v>2</v>
      </c>
      <c r="I827">
        <f t="shared" si="183"/>
        <v>1</v>
      </c>
      <c r="J827">
        <f t="shared" si="184"/>
        <v>1</v>
      </c>
      <c r="K827">
        <f t="shared" si="185"/>
        <v>2</v>
      </c>
      <c r="L827" s="6">
        <f t="shared" si="186"/>
        <v>1</v>
      </c>
      <c r="M827" s="2">
        <f t="shared" si="187"/>
        <v>1</v>
      </c>
      <c r="N827" s="8">
        <f t="shared" si="188"/>
        <v>1</v>
      </c>
      <c r="O827" s="13">
        <f t="shared" si="189"/>
        <v>1</v>
      </c>
      <c r="P827" s="6">
        <f t="shared" si="190"/>
        <v>0</v>
      </c>
      <c r="Q827" s="7">
        <f t="shared" si="191"/>
        <v>14</v>
      </c>
      <c r="R827" s="7">
        <f t="shared" si="192"/>
        <v>0</v>
      </c>
      <c r="S827" s="7">
        <f t="shared" si="193"/>
        <v>0</v>
      </c>
      <c r="T827" s="8">
        <f t="shared" si="194"/>
        <v>14</v>
      </c>
    </row>
    <row r="828" spans="1:20" x14ac:dyDescent="0.25">
      <c r="A828" s="1">
        <v>22</v>
      </c>
      <c r="B828" s="1">
        <v>15</v>
      </c>
      <c r="C828" s="1">
        <v>23</v>
      </c>
      <c r="D828" s="1">
        <v>22</v>
      </c>
      <c r="E828" s="1">
        <v>21</v>
      </c>
      <c r="F828">
        <f t="shared" si="195"/>
        <v>22</v>
      </c>
      <c r="G828">
        <f t="shared" si="181"/>
        <v>2</v>
      </c>
      <c r="H828">
        <f t="shared" si="182"/>
        <v>1</v>
      </c>
      <c r="I828">
        <f t="shared" si="183"/>
        <v>1</v>
      </c>
      <c r="J828">
        <f t="shared" si="184"/>
        <v>2</v>
      </c>
      <c r="K828">
        <f t="shared" si="185"/>
        <v>1</v>
      </c>
      <c r="L828" s="6">
        <f t="shared" si="186"/>
        <v>0</v>
      </c>
      <c r="M828" s="2">
        <f t="shared" si="187"/>
        <v>1</v>
      </c>
      <c r="N828" s="8">
        <f t="shared" si="188"/>
        <v>1</v>
      </c>
      <c r="O828" s="13">
        <f t="shared" si="189"/>
        <v>0</v>
      </c>
      <c r="P828" s="6">
        <f t="shared" si="190"/>
        <v>22</v>
      </c>
      <c r="Q828" s="7">
        <f t="shared" si="191"/>
        <v>0</v>
      </c>
      <c r="R828" s="7">
        <f t="shared" si="192"/>
        <v>0</v>
      </c>
      <c r="S828" s="7">
        <f t="shared" si="193"/>
        <v>22</v>
      </c>
      <c r="T828" s="8">
        <f t="shared" si="194"/>
        <v>0</v>
      </c>
    </row>
    <row r="829" spans="1:20" x14ac:dyDescent="0.25">
      <c r="A829" s="1">
        <v>12</v>
      </c>
      <c r="B829" s="1">
        <v>5</v>
      </c>
      <c r="C829" s="1">
        <v>20</v>
      </c>
      <c r="D829" s="1">
        <v>18</v>
      </c>
      <c r="E829" s="1">
        <v>3</v>
      </c>
      <c r="F829">
        <f t="shared" si="195"/>
        <v>12</v>
      </c>
      <c r="G829">
        <f t="shared" si="181"/>
        <v>1</v>
      </c>
      <c r="H829">
        <f t="shared" si="182"/>
        <v>1</v>
      </c>
      <c r="I829">
        <f t="shared" si="183"/>
        <v>1</v>
      </c>
      <c r="J829">
        <f t="shared" si="184"/>
        <v>1</v>
      </c>
      <c r="K829">
        <f t="shared" si="185"/>
        <v>1</v>
      </c>
      <c r="L829" s="6">
        <f t="shared" si="186"/>
        <v>1</v>
      </c>
      <c r="M829" s="2">
        <f t="shared" si="187"/>
        <v>0</v>
      </c>
      <c r="N829" s="8">
        <f t="shared" si="188"/>
        <v>0</v>
      </c>
      <c r="O829" s="13">
        <f t="shared" si="189"/>
        <v>0</v>
      </c>
      <c r="P829" s="6">
        <f t="shared" si="190"/>
        <v>0</v>
      </c>
      <c r="Q829" s="7">
        <f t="shared" si="191"/>
        <v>0</v>
      </c>
      <c r="R829" s="7">
        <f t="shared" si="192"/>
        <v>0</v>
      </c>
      <c r="S829" s="7">
        <f t="shared" si="193"/>
        <v>0</v>
      </c>
      <c r="T829" s="8">
        <f t="shared" si="194"/>
        <v>0</v>
      </c>
    </row>
    <row r="830" spans="1:20" x14ac:dyDescent="0.25">
      <c r="A830" s="1">
        <v>4</v>
      </c>
      <c r="B830" s="1">
        <v>7</v>
      </c>
      <c r="C830" s="1">
        <v>22</v>
      </c>
      <c r="D830" s="1">
        <v>7</v>
      </c>
      <c r="E830" s="1">
        <v>4</v>
      </c>
      <c r="F830">
        <f t="shared" si="195"/>
        <v>7</v>
      </c>
      <c r="G830">
        <f t="shared" si="181"/>
        <v>2</v>
      </c>
      <c r="H830">
        <f t="shared" si="182"/>
        <v>2</v>
      </c>
      <c r="I830">
        <f t="shared" si="183"/>
        <v>1</v>
      </c>
      <c r="J830">
        <f t="shared" si="184"/>
        <v>2</v>
      </c>
      <c r="K830">
        <f t="shared" si="185"/>
        <v>2</v>
      </c>
      <c r="L830" s="6">
        <f t="shared" si="186"/>
        <v>0</v>
      </c>
      <c r="M830" s="2">
        <f t="shared" si="187"/>
        <v>0</v>
      </c>
      <c r="N830" s="8">
        <f t="shared" si="188"/>
        <v>0</v>
      </c>
      <c r="O830" s="13">
        <f t="shared" si="189"/>
        <v>0</v>
      </c>
      <c r="P830" s="6">
        <f t="shared" si="190"/>
        <v>4</v>
      </c>
      <c r="Q830" s="7">
        <f t="shared" si="191"/>
        <v>7</v>
      </c>
      <c r="R830" s="7">
        <f t="shared" si="192"/>
        <v>0</v>
      </c>
      <c r="S830" s="7">
        <f t="shared" si="193"/>
        <v>7</v>
      </c>
      <c r="T830" s="8">
        <f t="shared" si="194"/>
        <v>4</v>
      </c>
    </row>
    <row r="831" spans="1:20" x14ac:dyDescent="0.25">
      <c r="A831" s="1">
        <v>18</v>
      </c>
      <c r="B831" s="1">
        <v>22</v>
      </c>
      <c r="C831" s="1">
        <v>25</v>
      </c>
      <c r="D831" s="1">
        <v>17</v>
      </c>
      <c r="E831" s="1">
        <v>19</v>
      </c>
      <c r="F831">
        <f t="shared" si="195"/>
        <v>19</v>
      </c>
      <c r="G831">
        <f t="shared" si="181"/>
        <v>1</v>
      </c>
      <c r="H831">
        <f t="shared" si="182"/>
        <v>1</v>
      </c>
      <c r="I831">
        <f t="shared" si="183"/>
        <v>1</v>
      </c>
      <c r="J831">
        <f t="shared" si="184"/>
        <v>1</v>
      </c>
      <c r="K831">
        <f t="shared" si="185"/>
        <v>1</v>
      </c>
      <c r="L831" s="6">
        <f t="shared" si="186"/>
        <v>1</v>
      </c>
      <c r="M831" s="2">
        <f t="shared" si="187"/>
        <v>0</v>
      </c>
      <c r="N831" s="8">
        <f t="shared" si="188"/>
        <v>0</v>
      </c>
      <c r="O831" s="13">
        <f t="shared" si="189"/>
        <v>0</v>
      </c>
      <c r="P831" s="6">
        <f t="shared" si="190"/>
        <v>0</v>
      </c>
      <c r="Q831" s="7">
        <f t="shared" si="191"/>
        <v>0</v>
      </c>
      <c r="R831" s="7">
        <f t="shared" si="192"/>
        <v>0</v>
      </c>
      <c r="S831" s="7">
        <f t="shared" si="193"/>
        <v>0</v>
      </c>
      <c r="T831" s="8">
        <f t="shared" si="194"/>
        <v>0</v>
      </c>
    </row>
    <row r="832" spans="1:20" x14ac:dyDescent="0.25">
      <c r="A832" s="1">
        <v>18</v>
      </c>
      <c r="B832" s="1">
        <v>3</v>
      </c>
      <c r="C832" s="1">
        <v>16</v>
      </c>
      <c r="D832" s="1">
        <v>4</v>
      </c>
      <c r="E832" s="1">
        <v>26</v>
      </c>
      <c r="F832">
        <f t="shared" si="195"/>
        <v>16</v>
      </c>
      <c r="G832">
        <f t="shared" si="181"/>
        <v>1</v>
      </c>
      <c r="H832">
        <f t="shared" si="182"/>
        <v>1</v>
      </c>
      <c r="I832">
        <f t="shared" si="183"/>
        <v>1</v>
      </c>
      <c r="J832">
        <f t="shared" si="184"/>
        <v>1</v>
      </c>
      <c r="K832">
        <f t="shared" si="185"/>
        <v>1</v>
      </c>
      <c r="L832" s="6">
        <f t="shared" si="186"/>
        <v>1</v>
      </c>
      <c r="M832" s="2">
        <f t="shared" si="187"/>
        <v>0</v>
      </c>
      <c r="N832" s="8">
        <f t="shared" si="188"/>
        <v>0</v>
      </c>
      <c r="O832" s="13">
        <f t="shared" si="189"/>
        <v>0</v>
      </c>
      <c r="P832" s="6">
        <f t="shared" si="190"/>
        <v>0</v>
      </c>
      <c r="Q832" s="7">
        <f t="shared" si="191"/>
        <v>0</v>
      </c>
      <c r="R832" s="7">
        <f t="shared" si="192"/>
        <v>0</v>
      </c>
      <c r="S832" s="7">
        <f t="shared" si="193"/>
        <v>0</v>
      </c>
      <c r="T832" s="8">
        <f t="shared" si="194"/>
        <v>0</v>
      </c>
    </row>
    <row r="833" spans="1:20" x14ac:dyDescent="0.25">
      <c r="A833" s="1">
        <v>2</v>
      </c>
      <c r="B833" s="1">
        <v>1</v>
      </c>
      <c r="C833" s="1">
        <v>23</v>
      </c>
      <c r="D833" s="1">
        <v>23</v>
      </c>
      <c r="E833" s="1">
        <v>3</v>
      </c>
      <c r="F833">
        <f t="shared" si="195"/>
        <v>3</v>
      </c>
      <c r="G833">
        <f t="shared" si="181"/>
        <v>1</v>
      </c>
      <c r="H833">
        <f t="shared" si="182"/>
        <v>1</v>
      </c>
      <c r="I833">
        <f t="shared" si="183"/>
        <v>2</v>
      </c>
      <c r="J833">
        <f t="shared" si="184"/>
        <v>2</v>
      </c>
      <c r="K833">
        <f t="shared" si="185"/>
        <v>1</v>
      </c>
      <c r="L833" s="6">
        <f t="shared" si="186"/>
        <v>1</v>
      </c>
      <c r="M833" s="2">
        <f t="shared" si="187"/>
        <v>1</v>
      </c>
      <c r="N833" s="8">
        <f t="shared" si="188"/>
        <v>1</v>
      </c>
      <c r="O833" s="13">
        <f t="shared" si="189"/>
        <v>1</v>
      </c>
      <c r="P833" s="6">
        <f t="shared" si="190"/>
        <v>0</v>
      </c>
      <c r="Q833" s="7">
        <f t="shared" si="191"/>
        <v>0</v>
      </c>
      <c r="R833" s="7">
        <f t="shared" si="192"/>
        <v>23</v>
      </c>
      <c r="S833" s="7">
        <f t="shared" si="193"/>
        <v>23</v>
      </c>
      <c r="T833" s="8">
        <f t="shared" si="194"/>
        <v>0</v>
      </c>
    </row>
    <row r="834" spans="1:20" x14ac:dyDescent="0.25">
      <c r="A834" s="1">
        <v>8</v>
      </c>
      <c r="B834" s="1">
        <v>6</v>
      </c>
      <c r="C834" s="1">
        <v>22</v>
      </c>
      <c r="D834" s="1">
        <v>14</v>
      </c>
      <c r="E834" s="1">
        <v>13</v>
      </c>
      <c r="F834">
        <f t="shared" si="195"/>
        <v>13</v>
      </c>
      <c r="G834">
        <f t="shared" ref="G834:G897" si="196">COUNTIF($A834:$E834,A834)</f>
        <v>1</v>
      </c>
      <c r="H834">
        <f t="shared" ref="H834:H897" si="197">COUNTIF($A834:$E834,B834)</f>
        <v>1</v>
      </c>
      <c r="I834">
        <f t="shared" ref="I834:I897" si="198">COUNTIF($A834:$E834,C834)</f>
        <v>1</v>
      </c>
      <c r="J834">
        <f t="shared" ref="J834:J897" si="199">COUNTIF($A834:$E834,D834)</f>
        <v>1</v>
      </c>
      <c r="K834">
        <f t="shared" ref="K834:K897" si="200">COUNTIF($A834:$E834,E834)</f>
        <v>1</v>
      </c>
      <c r="L834" s="6">
        <f t="shared" ref="L834:L897" si="201">IF(COUNTIF(A834:E834,F834)=1,1,0)</f>
        <v>1</v>
      </c>
      <c r="M834" s="2">
        <f t="shared" ref="M834:M897" si="202">IF(AND(COUNTIF(G834:K834,1)=3,COUNTIF(G834:K834,2)=2),1,0)</f>
        <v>0</v>
      </c>
      <c r="N834" s="8">
        <f t="shared" ref="N834:N897" si="203">IF((MAX(A834:E834)+MIN(A834:E834))&lt;SUM(P834:T834),1,0)</f>
        <v>0</v>
      </c>
      <c r="O834" s="13">
        <f t="shared" ref="O834:O897" si="204">L834*M834*N834</f>
        <v>0</v>
      </c>
      <c r="P834" s="6">
        <f t="shared" ref="P834:P897" si="205">IF(G834=2,A834,0)</f>
        <v>0</v>
      </c>
      <c r="Q834" s="7">
        <f t="shared" ref="Q834:Q897" si="206">IF(H834=2,B834,0)</f>
        <v>0</v>
      </c>
      <c r="R834" s="7">
        <f t="shared" ref="R834:R897" si="207">IF(I834=2,C834,0)</f>
        <v>0</v>
      </c>
      <c r="S834" s="7">
        <f t="shared" ref="S834:S897" si="208">IF(J834=2,D834,0)</f>
        <v>0</v>
      </c>
      <c r="T834" s="8">
        <f t="shared" ref="T834:T897" si="209">IF(K834=2,E834,0)</f>
        <v>0</v>
      </c>
    </row>
    <row r="835" spans="1:20" x14ac:dyDescent="0.25">
      <c r="A835" s="1">
        <v>10</v>
      </c>
      <c r="B835" s="1">
        <v>5</v>
      </c>
      <c r="C835" s="1">
        <v>13</v>
      </c>
      <c r="D835" s="1">
        <v>12</v>
      </c>
      <c r="E835" s="1">
        <v>20</v>
      </c>
      <c r="F835">
        <f t="shared" ref="F835:F898" si="210">SMALL(A835:E835,3)</f>
        <v>12</v>
      </c>
      <c r="G835">
        <f t="shared" si="196"/>
        <v>1</v>
      </c>
      <c r="H835">
        <f t="shared" si="197"/>
        <v>1</v>
      </c>
      <c r="I835">
        <f t="shared" si="198"/>
        <v>1</v>
      </c>
      <c r="J835">
        <f t="shared" si="199"/>
        <v>1</v>
      </c>
      <c r="K835">
        <f t="shared" si="200"/>
        <v>1</v>
      </c>
      <c r="L835" s="6">
        <f t="shared" si="201"/>
        <v>1</v>
      </c>
      <c r="M835" s="2">
        <f t="shared" si="202"/>
        <v>0</v>
      </c>
      <c r="N835" s="8">
        <f t="shared" si="203"/>
        <v>0</v>
      </c>
      <c r="O835" s="13">
        <f t="shared" si="204"/>
        <v>0</v>
      </c>
      <c r="P835" s="6">
        <f t="shared" si="205"/>
        <v>0</v>
      </c>
      <c r="Q835" s="7">
        <f t="shared" si="206"/>
        <v>0</v>
      </c>
      <c r="R835" s="7">
        <f t="shared" si="207"/>
        <v>0</v>
      </c>
      <c r="S835" s="7">
        <f t="shared" si="208"/>
        <v>0</v>
      </c>
      <c r="T835" s="8">
        <f t="shared" si="209"/>
        <v>0</v>
      </c>
    </row>
    <row r="836" spans="1:20" x14ac:dyDescent="0.25">
      <c r="A836" s="1">
        <v>7</v>
      </c>
      <c r="B836" s="1">
        <v>19</v>
      </c>
      <c r="C836" s="1">
        <v>15</v>
      </c>
      <c r="D836" s="1">
        <v>2</v>
      </c>
      <c r="E836" s="1">
        <v>8</v>
      </c>
      <c r="F836">
        <f t="shared" si="210"/>
        <v>8</v>
      </c>
      <c r="G836">
        <f t="shared" si="196"/>
        <v>1</v>
      </c>
      <c r="H836">
        <f t="shared" si="197"/>
        <v>1</v>
      </c>
      <c r="I836">
        <f t="shared" si="198"/>
        <v>1</v>
      </c>
      <c r="J836">
        <f t="shared" si="199"/>
        <v>1</v>
      </c>
      <c r="K836">
        <f t="shared" si="200"/>
        <v>1</v>
      </c>
      <c r="L836" s="6">
        <f t="shared" si="201"/>
        <v>1</v>
      </c>
      <c r="M836" s="2">
        <f t="shared" si="202"/>
        <v>0</v>
      </c>
      <c r="N836" s="8">
        <f t="shared" si="203"/>
        <v>0</v>
      </c>
      <c r="O836" s="13">
        <f t="shared" si="204"/>
        <v>0</v>
      </c>
      <c r="P836" s="6">
        <f t="shared" si="205"/>
        <v>0</v>
      </c>
      <c r="Q836" s="7">
        <f t="shared" si="206"/>
        <v>0</v>
      </c>
      <c r="R836" s="7">
        <f t="shared" si="207"/>
        <v>0</v>
      </c>
      <c r="S836" s="7">
        <f t="shared" si="208"/>
        <v>0</v>
      </c>
      <c r="T836" s="8">
        <f t="shared" si="209"/>
        <v>0</v>
      </c>
    </row>
    <row r="837" spans="1:20" x14ac:dyDescent="0.25">
      <c r="A837" s="1">
        <v>11</v>
      </c>
      <c r="B837" s="1">
        <v>20</v>
      </c>
      <c r="C837" s="1">
        <v>14</v>
      </c>
      <c r="D837" s="1">
        <v>22</v>
      </c>
      <c r="E837" s="1">
        <v>5</v>
      </c>
      <c r="F837">
        <f t="shared" si="210"/>
        <v>14</v>
      </c>
      <c r="G837">
        <f t="shared" si="196"/>
        <v>1</v>
      </c>
      <c r="H837">
        <f t="shared" si="197"/>
        <v>1</v>
      </c>
      <c r="I837">
        <f t="shared" si="198"/>
        <v>1</v>
      </c>
      <c r="J837">
        <f t="shared" si="199"/>
        <v>1</v>
      </c>
      <c r="K837">
        <f t="shared" si="200"/>
        <v>1</v>
      </c>
      <c r="L837" s="6">
        <f t="shared" si="201"/>
        <v>1</v>
      </c>
      <c r="M837" s="2">
        <f t="shared" si="202"/>
        <v>0</v>
      </c>
      <c r="N837" s="8">
        <f t="shared" si="203"/>
        <v>0</v>
      </c>
      <c r="O837" s="13">
        <f t="shared" si="204"/>
        <v>0</v>
      </c>
      <c r="P837" s="6">
        <f t="shared" si="205"/>
        <v>0</v>
      </c>
      <c r="Q837" s="7">
        <f t="shared" si="206"/>
        <v>0</v>
      </c>
      <c r="R837" s="7">
        <f t="shared" si="207"/>
        <v>0</v>
      </c>
      <c r="S837" s="7">
        <f t="shared" si="208"/>
        <v>0</v>
      </c>
      <c r="T837" s="8">
        <f t="shared" si="209"/>
        <v>0</v>
      </c>
    </row>
    <row r="838" spans="1:20" x14ac:dyDescent="0.25">
      <c r="A838" s="1">
        <v>9</v>
      </c>
      <c r="B838" s="1">
        <v>12</v>
      </c>
      <c r="C838" s="1">
        <v>5</v>
      </c>
      <c r="D838" s="1">
        <v>3</v>
      </c>
      <c r="E838" s="1">
        <v>24</v>
      </c>
      <c r="F838">
        <f t="shared" si="210"/>
        <v>9</v>
      </c>
      <c r="G838">
        <f t="shared" si="196"/>
        <v>1</v>
      </c>
      <c r="H838">
        <f t="shared" si="197"/>
        <v>1</v>
      </c>
      <c r="I838">
        <f t="shared" si="198"/>
        <v>1</v>
      </c>
      <c r="J838">
        <f t="shared" si="199"/>
        <v>1</v>
      </c>
      <c r="K838">
        <f t="shared" si="200"/>
        <v>1</v>
      </c>
      <c r="L838" s="6">
        <f t="shared" si="201"/>
        <v>1</v>
      </c>
      <c r="M838" s="2">
        <f t="shared" si="202"/>
        <v>0</v>
      </c>
      <c r="N838" s="8">
        <f t="shared" si="203"/>
        <v>0</v>
      </c>
      <c r="O838" s="13">
        <f t="shared" si="204"/>
        <v>0</v>
      </c>
      <c r="P838" s="6">
        <f t="shared" si="205"/>
        <v>0</v>
      </c>
      <c r="Q838" s="7">
        <f t="shared" si="206"/>
        <v>0</v>
      </c>
      <c r="R838" s="7">
        <f t="shared" si="207"/>
        <v>0</v>
      </c>
      <c r="S838" s="7">
        <f t="shared" si="208"/>
        <v>0</v>
      </c>
      <c r="T838" s="8">
        <f t="shared" si="209"/>
        <v>0</v>
      </c>
    </row>
    <row r="839" spans="1:20" x14ac:dyDescent="0.25">
      <c r="A839" s="1">
        <v>21</v>
      </c>
      <c r="B839" s="1">
        <v>8</v>
      </c>
      <c r="C839" s="1">
        <v>8</v>
      </c>
      <c r="D839" s="1">
        <v>15</v>
      </c>
      <c r="E839" s="1">
        <v>10</v>
      </c>
      <c r="F839">
        <f t="shared" si="210"/>
        <v>10</v>
      </c>
      <c r="G839">
        <f t="shared" si="196"/>
        <v>1</v>
      </c>
      <c r="H839">
        <f t="shared" si="197"/>
        <v>2</v>
      </c>
      <c r="I839">
        <f t="shared" si="198"/>
        <v>2</v>
      </c>
      <c r="J839">
        <f t="shared" si="199"/>
        <v>1</v>
      </c>
      <c r="K839">
        <f t="shared" si="200"/>
        <v>1</v>
      </c>
      <c r="L839" s="6">
        <f t="shared" si="201"/>
        <v>1</v>
      </c>
      <c r="M839" s="2">
        <f t="shared" si="202"/>
        <v>1</v>
      </c>
      <c r="N839" s="8">
        <f t="shared" si="203"/>
        <v>0</v>
      </c>
      <c r="O839" s="13">
        <f t="shared" si="204"/>
        <v>0</v>
      </c>
      <c r="P839" s="6">
        <f t="shared" si="205"/>
        <v>0</v>
      </c>
      <c r="Q839" s="7">
        <f t="shared" si="206"/>
        <v>8</v>
      </c>
      <c r="R839" s="7">
        <f t="shared" si="207"/>
        <v>8</v>
      </c>
      <c r="S839" s="7">
        <f t="shared" si="208"/>
        <v>0</v>
      </c>
      <c r="T839" s="8">
        <f t="shared" si="209"/>
        <v>0</v>
      </c>
    </row>
    <row r="840" spans="1:20" x14ac:dyDescent="0.25">
      <c r="A840" s="1">
        <v>22</v>
      </c>
      <c r="B840" s="1">
        <v>16</v>
      </c>
      <c r="C840" s="1">
        <v>20</v>
      </c>
      <c r="D840" s="1">
        <v>25</v>
      </c>
      <c r="E840" s="1">
        <v>9</v>
      </c>
      <c r="F840">
        <f t="shared" si="210"/>
        <v>20</v>
      </c>
      <c r="G840">
        <f t="shared" si="196"/>
        <v>1</v>
      </c>
      <c r="H840">
        <f t="shared" si="197"/>
        <v>1</v>
      </c>
      <c r="I840">
        <f t="shared" si="198"/>
        <v>1</v>
      </c>
      <c r="J840">
        <f t="shared" si="199"/>
        <v>1</v>
      </c>
      <c r="K840">
        <f t="shared" si="200"/>
        <v>1</v>
      </c>
      <c r="L840" s="6">
        <f t="shared" si="201"/>
        <v>1</v>
      </c>
      <c r="M840" s="2">
        <f t="shared" si="202"/>
        <v>0</v>
      </c>
      <c r="N840" s="8">
        <f t="shared" si="203"/>
        <v>0</v>
      </c>
      <c r="O840" s="13">
        <f t="shared" si="204"/>
        <v>0</v>
      </c>
      <c r="P840" s="6">
        <f t="shared" si="205"/>
        <v>0</v>
      </c>
      <c r="Q840" s="7">
        <f t="shared" si="206"/>
        <v>0</v>
      </c>
      <c r="R840" s="7">
        <f t="shared" si="207"/>
        <v>0</v>
      </c>
      <c r="S840" s="7">
        <f t="shared" si="208"/>
        <v>0</v>
      </c>
      <c r="T840" s="8">
        <f t="shared" si="209"/>
        <v>0</v>
      </c>
    </row>
    <row r="841" spans="1:20" x14ac:dyDescent="0.25">
      <c r="A841" s="1">
        <v>14</v>
      </c>
      <c r="B841" s="1">
        <v>23</v>
      </c>
      <c r="C841" s="1">
        <v>8</v>
      </c>
      <c r="D841" s="1">
        <v>18</v>
      </c>
      <c r="E841" s="1">
        <v>1</v>
      </c>
      <c r="F841">
        <f t="shared" si="210"/>
        <v>14</v>
      </c>
      <c r="G841">
        <f t="shared" si="196"/>
        <v>1</v>
      </c>
      <c r="H841">
        <f t="shared" si="197"/>
        <v>1</v>
      </c>
      <c r="I841">
        <f t="shared" si="198"/>
        <v>1</v>
      </c>
      <c r="J841">
        <f t="shared" si="199"/>
        <v>1</v>
      </c>
      <c r="K841">
        <f t="shared" si="200"/>
        <v>1</v>
      </c>
      <c r="L841" s="6">
        <f t="shared" si="201"/>
        <v>1</v>
      </c>
      <c r="M841" s="2">
        <f t="shared" si="202"/>
        <v>0</v>
      </c>
      <c r="N841" s="8">
        <f t="shared" si="203"/>
        <v>0</v>
      </c>
      <c r="O841" s="13">
        <f t="shared" si="204"/>
        <v>0</v>
      </c>
      <c r="P841" s="6">
        <f t="shared" si="205"/>
        <v>0</v>
      </c>
      <c r="Q841" s="7">
        <f t="shared" si="206"/>
        <v>0</v>
      </c>
      <c r="R841" s="7">
        <f t="shared" si="207"/>
        <v>0</v>
      </c>
      <c r="S841" s="7">
        <f t="shared" si="208"/>
        <v>0</v>
      </c>
      <c r="T841" s="8">
        <f t="shared" si="209"/>
        <v>0</v>
      </c>
    </row>
    <row r="842" spans="1:20" x14ac:dyDescent="0.25">
      <c r="A842" s="1">
        <v>22</v>
      </c>
      <c r="B842" s="1">
        <v>24</v>
      </c>
      <c r="C842" s="1">
        <v>1</v>
      </c>
      <c r="D842" s="1">
        <v>9</v>
      </c>
      <c r="E842" s="1">
        <v>3</v>
      </c>
      <c r="F842">
        <f t="shared" si="210"/>
        <v>9</v>
      </c>
      <c r="G842">
        <f t="shared" si="196"/>
        <v>1</v>
      </c>
      <c r="H842">
        <f t="shared" si="197"/>
        <v>1</v>
      </c>
      <c r="I842">
        <f t="shared" si="198"/>
        <v>1</v>
      </c>
      <c r="J842">
        <f t="shared" si="199"/>
        <v>1</v>
      </c>
      <c r="K842">
        <f t="shared" si="200"/>
        <v>1</v>
      </c>
      <c r="L842" s="6">
        <f t="shared" si="201"/>
        <v>1</v>
      </c>
      <c r="M842" s="2">
        <f t="shared" si="202"/>
        <v>0</v>
      </c>
      <c r="N842" s="8">
        <f t="shared" si="203"/>
        <v>0</v>
      </c>
      <c r="O842" s="13">
        <f t="shared" si="204"/>
        <v>0</v>
      </c>
      <c r="P842" s="6">
        <f t="shared" si="205"/>
        <v>0</v>
      </c>
      <c r="Q842" s="7">
        <f t="shared" si="206"/>
        <v>0</v>
      </c>
      <c r="R842" s="7">
        <f t="shared" si="207"/>
        <v>0</v>
      </c>
      <c r="S842" s="7">
        <f t="shared" si="208"/>
        <v>0</v>
      </c>
      <c r="T842" s="8">
        <f t="shared" si="209"/>
        <v>0</v>
      </c>
    </row>
    <row r="843" spans="1:20" x14ac:dyDescent="0.25">
      <c r="A843" s="1">
        <v>5</v>
      </c>
      <c r="B843" s="1">
        <v>7</v>
      </c>
      <c r="C843" s="1">
        <v>12</v>
      </c>
      <c r="D843" s="1">
        <v>22</v>
      </c>
      <c r="E843" s="1">
        <v>10</v>
      </c>
      <c r="F843">
        <f t="shared" si="210"/>
        <v>10</v>
      </c>
      <c r="G843">
        <f t="shared" si="196"/>
        <v>1</v>
      </c>
      <c r="H843">
        <f t="shared" si="197"/>
        <v>1</v>
      </c>
      <c r="I843">
        <f t="shared" si="198"/>
        <v>1</v>
      </c>
      <c r="J843">
        <f t="shared" si="199"/>
        <v>1</v>
      </c>
      <c r="K843">
        <f t="shared" si="200"/>
        <v>1</v>
      </c>
      <c r="L843" s="6">
        <f t="shared" si="201"/>
        <v>1</v>
      </c>
      <c r="M843" s="2">
        <f t="shared" si="202"/>
        <v>0</v>
      </c>
      <c r="N843" s="8">
        <f t="shared" si="203"/>
        <v>0</v>
      </c>
      <c r="O843" s="13">
        <f t="shared" si="204"/>
        <v>0</v>
      </c>
      <c r="P843" s="6">
        <f t="shared" si="205"/>
        <v>0</v>
      </c>
      <c r="Q843" s="7">
        <f t="shared" si="206"/>
        <v>0</v>
      </c>
      <c r="R843" s="7">
        <f t="shared" si="207"/>
        <v>0</v>
      </c>
      <c r="S843" s="7">
        <f t="shared" si="208"/>
        <v>0</v>
      </c>
      <c r="T843" s="8">
        <f t="shared" si="209"/>
        <v>0</v>
      </c>
    </row>
    <row r="844" spans="1:20" x14ac:dyDescent="0.25">
      <c r="A844" s="1">
        <v>25</v>
      </c>
      <c r="B844" s="1">
        <v>8</v>
      </c>
      <c r="C844" s="1">
        <v>25</v>
      </c>
      <c r="D844" s="1">
        <v>22</v>
      </c>
      <c r="E844" s="1">
        <v>9</v>
      </c>
      <c r="F844">
        <f t="shared" si="210"/>
        <v>22</v>
      </c>
      <c r="G844">
        <f t="shared" si="196"/>
        <v>2</v>
      </c>
      <c r="H844">
        <f t="shared" si="197"/>
        <v>1</v>
      </c>
      <c r="I844">
        <f t="shared" si="198"/>
        <v>2</v>
      </c>
      <c r="J844">
        <f t="shared" si="199"/>
        <v>1</v>
      </c>
      <c r="K844">
        <f t="shared" si="200"/>
        <v>1</v>
      </c>
      <c r="L844" s="6">
        <f t="shared" si="201"/>
        <v>1</v>
      </c>
      <c r="M844" s="2">
        <f t="shared" si="202"/>
        <v>1</v>
      </c>
      <c r="N844" s="8">
        <f t="shared" si="203"/>
        <v>1</v>
      </c>
      <c r="O844" s="13">
        <f t="shared" si="204"/>
        <v>1</v>
      </c>
      <c r="P844" s="6">
        <f t="shared" si="205"/>
        <v>25</v>
      </c>
      <c r="Q844" s="7">
        <f t="shared" si="206"/>
        <v>0</v>
      </c>
      <c r="R844" s="7">
        <f t="shared" si="207"/>
        <v>25</v>
      </c>
      <c r="S844" s="7">
        <f t="shared" si="208"/>
        <v>0</v>
      </c>
      <c r="T844" s="8">
        <f t="shared" si="209"/>
        <v>0</v>
      </c>
    </row>
    <row r="845" spans="1:20" x14ac:dyDescent="0.25">
      <c r="A845" s="1">
        <v>14</v>
      </c>
      <c r="B845" s="1">
        <v>26</v>
      </c>
      <c r="C845" s="1">
        <v>3</v>
      </c>
      <c r="D845" s="1">
        <v>3</v>
      </c>
      <c r="E845" s="1">
        <v>15</v>
      </c>
      <c r="F845">
        <f t="shared" si="210"/>
        <v>14</v>
      </c>
      <c r="G845">
        <f t="shared" si="196"/>
        <v>1</v>
      </c>
      <c r="H845">
        <f t="shared" si="197"/>
        <v>1</v>
      </c>
      <c r="I845">
        <f t="shared" si="198"/>
        <v>2</v>
      </c>
      <c r="J845">
        <f t="shared" si="199"/>
        <v>2</v>
      </c>
      <c r="K845">
        <f t="shared" si="200"/>
        <v>1</v>
      </c>
      <c r="L845" s="6">
        <f t="shared" si="201"/>
        <v>1</v>
      </c>
      <c r="M845" s="2">
        <f t="shared" si="202"/>
        <v>1</v>
      </c>
      <c r="N845" s="8">
        <f t="shared" si="203"/>
        <v>0</v>
      </c>
      <c r="O845" s="13">
        <f t="shared" si="204"/>
        <v>0</v>
      </c>
      <c r="P845" s="6">
        <f t="shared" si="205"/>
        <v>0</v>
      </c>
      <c r="Q845" s="7">
        <f t="shared" si="206"/>
        <v>0</v>
      </c>
      <c r="R845" s="7">
        <f t="shared" si="207"/>
        <v>3</v>
      </c>
      <c r="S845" s="7">
        <f t="shared" si="208"/>
        <v>3</v>
      </c>
      <c r="T845" s="8">
        <f t="shared" si="209"/>
        <v>0</v>
      </c>
    </row>
    <row r="846" spans="1:20" x14ac:dyDescent="0.25">
      <c r="A846" s="1">
        <v>26</v>
      </c>
      <c r="B846" s="1">
        <v>19</v>
      </c>
      <c r="C846" s="1">
        <v>5</v>
      </c>
      <c r="D846" s="1">
        <v>10</v>
      </c>
      <c r="E846" s="1">
        <v>23</v>
      </c>
      <c r="F846">
        <f t="shared" si="210"/>
        <v>19</v>
      </c>
      <c r="G846">
        <f t="shared" si="196"/>
        <v>1</v>
      </c>
      <c r="H846">
        <f t="shared" si="197"/>
        <v>1</v>
      </c>
      <c r="I846">
        <f t="shared" si="198"/>
        <v>1</v>
      </c>
      <c r="J846">
        <f t="shared" si="199"/>
        <v>1</v>
      </c>
      <c r="K846">
        <f t="shared" si="200"/>
        <v>1</v>
      </c>
      <c r="L846" s="6">
        <f t="shared" si="201"/>
        <v>1</v>
      </c>
      <c r="M846" s="2">
        <f t="shared" si="202"/>
        <v>0</v>
      </c>
      <c r="N846" s="8">
        <f t="shared" si="203"/>
        <v>0</v>
      </c>
      <c r="O846" s="13">
        <f t="shared" si="204"/>
        <v>0</v>
      </c>
      <c r="P846" s="6">
        <f t="shared" si="205"/>
        <v>0</v>
      </c>
      <c r="Q846" s="7">
        <f t="shared" si="206"/>
        <v>0</v>
      </c>
      <c r="R846" s="7">
        <f t="shared" si="207"/>
        <v>0</v>
      </c>
      <c r="S846" s="7">
        <f t="shared" si="208"/>
        <v>0</v>
      </c>
      <c r="T846" s="8">
        <f t="shared" si="209"/>
        <v>0</v>
      </c>
    </row>
    <row r="847" spans="1:20" x14ac:dyDescent="0.25">
      <c r="A847" s="1">
        <v>11</v>
      </c>
      <c r="B847" s="1">
        <v>1</v>
      </c>
      <c r="C847" s="1">
        <v>13</v>
      </c>
      <c r="D847" s="1">
        <v>17</v>
      </c>
      <c r="E847" s="1">
        <v>13</v>
      </c>
      <c r="F847">
        <f t="shared" si="210"/>
        <v>13</v>
      </c>
      <c r="G847">
        <f t="shared" si="196"/>
        <v>1</v>
      </c>
      <c r="H847">
        <f t="shared" si="197"/>
        <v>1</v>
      </c>
      <c r="I847">
        <f t="shared" si="198"/>
        <v>2</v>
      </c>
      <c r="J847">
        <f t="shared" si="199"/>
        <v>1</v>
      </c>
      <c r="K847">
        <f t="shared" si="200"/>
        <v>2</v>
      </c>
      <c r="L847" s="6">
        <f t="shared" si="201"/>
        <v>0</v>
      </c>
      <c r="M847" s="2">
        <f t="shared" si="202"/>
        <v>1</v>
      </c>
      <c r="N847" s="8">
        <f t="shared" si="203"/>
        <v>1</v>
      </c>
      <c r="O847" s="13">
        <f t="shared" si="204"/>
        <v>0</v>
      </c>
      <c r="P847" s="6">
        <f t="shared" si="205"/>
        <v>0</v>
      </c>
      <c r="Q847" s="7">
        <f t="shared" si="206"/>
        <v>0</v>
      </c>
      <c r="R847" s="7">
        <f t="shared" si="207"/>
        <v>13</v>
      </c>
      <c r="S847" s="7">
        <f t="shared" si="208"/>
        <v>0</v>
      </c>
      <c r="T847" s="8">
        <f t="shared" si="209"/>
        <v>13</v>
      </c>
    </row>
    <row r="848" spans="1:20" x14ac:dyDescent="0.25">
      <c r="A848" s="1">
        <v>11</v>
      </c>
      <c r="B848" s="1">
        <v>15</v>
      </c>
      <c r="C848" s="1">
        <v>23</v>
      </c>
      <c r="D848" s="1">
        <v>2</v>
      </c>
      <c r="E848" s="1">
        <v>8</v>
      </c>
      <c r="F848">
        <f t="shared" si="210"/>
        <v>11</v>
      </c>
      <c r="G848">
        <f t="shared" si="196"/>
        <v>1</v>
      </c>
      <c r="H848">
        <f t="shared" si="197"/>
        <v>1</v>
      </c>
      <c r="I848">
        <f t="shared" si="198"/>
        <v>1</v>
      </c>
      <c r="J848">
        <f t="shared" si="199"/>
        <v>1</v>
      </c>
      <c r="K848">
        <f t="shared" si="200"/>
        <v>1</v>
      </c>
      <c r="L848" s="6">
        <f t="shared" si="201"/>
        <v>1</v>
      </c>
      <c r="M848" s="2">
        <f t="shared" si="202"/>
        <v>0</v>
      </c>
      <c r="N848" s="8">
        <f t="shared" si="203"/>
        <v>0</v>
      </c>
      <c r="O848" s="13">
        <f t="shared" si="204"/>
        <v>0</v>
      </c>
      <c r="P848" s="6">
        <f t="shared" si="205"/>
        <v>0</v>
      </c>
      <c r="Q848" s="7">
        <f t="shared" si="206"/>
        <v>0</v>
      </c>
      <c r="R848" s="7">
        <f t="shared" si="207"/>
        <v>0</v>
      </c>
      <c r="S848" s="7">
        <f t="shared" si="208"/>
        <v>0</v>
      </c>
      <c r="T848" s="8">
        <f t="shared" si="209"/>
        <v>0</v>
      </c>
    </row>
    <row r="849" spans="1:20" x14ac:dyDescent="0.25">
      <c r="A849" s="1">
        <v>22</v>
      </c>
      <c r="B849" s="1">
        <v>26</v>
      </c>
      <c r="C849" s="1">
        <v>23</v>
      </c>
      <c r="D849" s="1">
        <v>8</v>
      </c>
      <c r="E849" s="1">
        <v>2</v>
      </c>
      <c r="F849">
        <f t="shared" si="210"/>
        <v>22</v>
      </c>
      <c r="G849">
        <f t="shared" si="196"/>
        <v>1</v>
      </c>
      <c r="H849">
        <f t="shared" si="197"/>
        <v>1</v>
      </c>
      <c r="I849">
        <f t="shared" si="198"/>
        <v>1</v>
      </c>
      <c r="J849">
        <f t="shared" si="199"/>
        <v>1</v>
      </c>
      <c r="K849">
        <f t="shared" si="200"/>
        <v>1</v>
      </c>
      <c r="L849" s="6">
        <f t="shared" si="201"/>
        <v>1</v>
      </c>
      <c r="M849" s="2">
        <f t="shared" si="202"/>
        <v>0</v>
      </c>
      <c r="N849" s="8">
        <f t="shared" si="203"/>
        <v>0</v>
      </c>
      <c r="O849" s="13">
        <f t="shared" si="204"/>
        <v>0</v>
      </c>
      <c r="P849" s="6">
        <f t="shared" si="205"/>
        <v>0</v>
      </c>
      <c r="Q849" s="7">
        <f t="shared" si="206"/>
        <v>0</v>
      </c>
      <c r="R849" s="7">
        <f t="shared" si="207"/>
        <v>0</v>
      </c>
      <c r="S849" s="7">
        <f t="shared" si="208"/>
        <v>0</v>
      </c>
      <c r="T849" s="8">
        <f t="shared" si="209"/>
        <v>0</v>
      </c>
    </row>
    <row r="850" spans="1:20" x14ac:dyDescent="0.25">
      <c r="A850" s="1">
        <v>22</v>
      </c>
      <c r="B850" s="1">
        <v>11</v>
      </c>
      <c r="C850" s="1">
        <v>8</v>
      </c>
      <c r="D850" s="1">
        <v>14</v>
      </c>
      <c r="E850" s="1">
        <v>1</v>
      </c>
      <c r="F850">
        <f t="shared" si="210"/>
        <v>11</v>
      </c>
      <c r="G850">
        <f t="shared" si="196"/>
        <v>1</v>
      </c>
      <c r="H850">
        <f t="shared" si="197"/>
        <v>1</v>
      </c>
      <c r="I850">
        <f t="shared" si="198"/>
        <v>1</v>
      </c>
      <c r="J850">
        <f t="shared" si="199"/>
        <v>1</v>
      </c>
      <c r="K850">
        <f t="shared" si="200"/>
        <v>1</v>
      </c>
      <c r="L850" s="6">
        <f t="shared" si="201"/>
        <v>1</v>
      </c>
      <c r="M850" s="2">
        <f t="shared" si="202"/>
        <v>0</v>
      </c>
      <c r="N850" s="8">
        <f t="shared" si="203"/>
        <v>0</v>
      </c>
      <c r="O850" s="13">
        <f t="shared" si="204"/>
        <v>0</v>
      </c>
      <c r="P850" s="6">
        <f t="shared" si="205"/>
        <v>0</v>
      </c>
      <c r="Q850" s="7">
        <f t="shared" si="206"/>
        <v>0</v>
      </c>
      <c r="R850" s="7">
        <f t="shared" si="207"/>
        <v>0</v>
      </c>
      <c r="S850" s="7">
        <f t="shared" si="208"/>
        <v>0</v>
      </c>
      <c r="T850" s="8">
        <f t="shared" si="209"/>
        <v>0</v>
      </c>
    </row>
    <row r="851" spans="1:20" x14ac:dyDescent="0.25">
      <c r="A851" s="1">
        <v>25</v>
      </c>
      <c r="B851" s="1">
        <v>7</v>
      </c>
      <c r="C851" s="1">
        <v>9</v>
      </c>
      <c r="D851" s="1">
        <v>23</v>
      </c>
      <c r="E851" s="1">
        <v>6</v>
      </c>
      <c r="F851">
        <f t="shared" si="210"/>
        <v>9</v>
      </c>
      <c r="G851">
        <f t="shared" si="196"/>
        <v>1</v>
      </c>
      <c r="H851">
        <f t="shared" si="197"/>
        <v>1</v>
      </c>
      <c r="I851">
        <f t="shared" si="198"/>
        <v>1</v>
      </c>
      <c r="J851">
        <f t="shared" si="199"/>
        <v>1</v>
      </c>
      <c r="K851">
        <f t="shared" si="200"/>
        <v>1</v>
      </c>
      <c r="L851" s="6">
        <f t="shared" si="201"/>
        <v>1</v>
      </c>
      <c r="M851" s="2">
        <f t="shared" si="202"/>
        <v>0</v>
      </c>
      <c r="N851" s="8">
        <f t="shared" si="203"/>
        <v>0</v>
      </c>
      <c r="O851" s="13">
        <f t="shared" si="204"/>
        <v>0</v>
      </c>
      <c r="P851" s="6">
        <f t="shared" si="205"/>
        <v>0</v>
      </c>
      <c r="Q851" s="7">
        <f t="shared" si="206"/>
        <v>0</v>
      </c>
      <c r="R851" s="7">
        <f t="shared" si="207"/>
        <v>0</v>
      </c>
      <c r="S851" s="7">
        <f t="shared" si="208"/>
        <v>0</v>
      </c>
      <c r="T851" s="8">
        <f t="shared" si="209"/>
        <v>0</v>
      </c>
    </row>
    <row r="852" spans="1:20" x14ac:dyDescent="0.25">
      <c r="A852" s="1">
        <v>3</v>
      </c>
      <c r="B852" s="1">
        <v>21</v>
      </c>
      <c r="C852" s="1">
        <v>23</v>
      </c>
      <c r="D852" s="1">
        <v>12</v>
      </c>
      <c r="E852" s="1">
        <v>9</v>
      </c>
      <c r="F852">
        <f t="shared" si="210"/>
        <v>12</v>
      </c>
      <c r="G852">
        <f t="shared" si="196"/>
        <v>1</v>
      </c>
      <c r="H852">
        <f t="shared" si="197"/>
        <v>1</v>
      </c>
      <c r="I852">
        <f t="shared" si="198"/>
        <v>1</v>
      </c>
      <c r="J852">
        <f t="shared" si="199"/>
        <v>1</v>
      </c>
      <c r="K852">
        <f t="shared" si="200"/>
        <v>1</v>
      </c>
      <c r="L852" s="6">
        <f t="shared" si="201"/>
        <v>1</v>
      </c>
      <c r="M852" s="2">
        <f t="shared" si="202"/>
        <v>0</v>
      </c>
      <c r="N852" s="8">
        <f t="shared" si="203"/>
        <v>0</v>
      </c>
      <c r="O852" s="13">
        <f t="shared" si="204"/>
        <v>0</v>
      </c>
      <c r="P852" s="6">
        <f t="shared" si="205"/>
        <v>0</v>
      </c>
      <c r="Q852" s="7">
        <f t="shared" si="206"/>
        <v>0</v>
      </c>
      <c r="R852" s="7">
        <f t="shared" si="207"/>
        <v>0</v>
      </c>
      <c r="S852" s="7">
        <f t="shared" si="208"/>
        <v>0</v>
      </c>
      <c r="T852" s="8">
        <f t="shared" si="209"/>
        <v>0</v>
      </c>
    </row>
    <row r="853" spans="1:20" x14ac:dyDescent="0.25">
      <c r="A853" s="1">
        <v>23</v>
      </c>
      <c r="B853" s="1">
        <v>25</v>
      </c>
      <c r="C853" s="1">
        <v>18</v>
      </c>
      <c r="D853" s="1">
        <v>5</v>
      </c>
      <c r="E853" s="1">
        <v>26</v>
      </c>
      <c r="F853">
        <f t="shared" si="210"/>
        <v>23</v>
      </c>
      <c r="G853">
        <f t="shared" si="196"/>
        <v>1</v>
      </c>
      <c r="H853">
        <f t="shared" si="197"/>
        <v>1</v>
      </c>
      <c r="I853">
        <f t="shared" si="198"/>
        <v>1</v>
      </c>
      <c r="J853">
        <f t="shared" si="199"/>
        <v>1</v>
      </c>
      <c r="K853">
        <f t="shared" si="200"/>
        <v>1</v>
      </c>
      <c r="L853" s="6">
        <f t="shared" si="201"/>
        <v>1</v>
      </c>
      <c r="M853" s="2">
        <f t="shared" si="202"/>
        <v>0</v>
      </c>
      <c r="N853" s="8">
        <f t="shared" si="203"/>
        <v>0</v>
      </c>
      <c r="O853" s="13">
        <f t="shared" si="204"/>
        <v>0</v>
      </c>
      <c r="P853" s="6">
        <f t="shared" si="205"/>
        <v>0</v>
      </c>
      <c r="Q853" s="7">
        <f t="shared" si="206"/>
        <v>0</v>
      </c>
      <c r="R853" s="7">
        <f t="shared" si="207"/>
        <v>0</v>
      </c>
      <c r="S853" s="7">
        <f t="shared" si="208"/>
        <v>0</v>
      </c>
      <c r="T853" s="8">
        <f t="shared" si="209"/>
        <v>0</v>
      </c>
    </row>
    <row r="854" spans="1:20" x14ac:dyDescent="0.25">
      <c r="A854" s="1">
        <v>23</v>
      </c>
      <c r="B854" s="1">
        <v>26</v>
      </c>
      <c r="C854" s="1">
        <v>15</v>
      </c>
      <c r="D854" s="1">
        <v>26</v>
      </c>
      <c r="E854" s="1">
        <v>19</v>
      </c>
      <c r="F854">
        <f t="shared" si="210"/>
        <v>23</v>
      </c>
      <c r="G854">
        <f t="shared" si="196"/>
        <v>1</v>
      </c>
      <c r="H854">
        <f t="shared" si="197"/>
        <v>2</v>
      </c>
      <c r="I854">
        <f t="shared" si="198"/>
        <v>1</v>
      </c>
      <c r="J854">
        <f t="shared" si="199"/>
        <v>2</v>
      </c>
      <c r="K854">
        <f t="shared" si="200"/>
        <v>1</v>
      </c>
      <c r="L854" s="6">
        <f t="shared" si="201"/>
        <v>1</v>
      </c>
      <c r="M854" s="2">
        <f t="shared" si="202"/>
        <v>1</v>
      </c>
      <c r="N854" s="8">
        <f t="shared" si="203"/>
        <v>1</v>
      </c>
      <c r="O854" s="13">
        <f t="shared" si="204"/>
        <v>1</v>
      </c>
      <c r="P854" s="6">
        <f t="shared" si="205"/>
        <v>0</v>
      </c>
      <c r="Q854" s="7">
        <f t="shared" si="206"/>
        <v>26</v>
      </c>
      <c r="R854" s="7">
        <f t="shared" si="207"/>
        <v>0</v>
      </c>
      <c r="S854" s="7">
        <f t="shared" si="208"/>
        <v>26</v>
      </c>
      <c r="T854" s="8">
        <f t="shared" si="209"/>
        <v>0</v>
      </c>
    </row>
    <row r="855" spans="1:20" x14ac:dyDescent="0.25">
      <c r="A855" s="1">
        <v>14</v>
      </c>
      <c r="B855" s="1">
        <v>5</v>
      </c>
      <c r="C855" s="1">
        <v>11</v>
      </c>
      <c r="D855" s="1">
        <v>5</v>
      </c>
      <c r="E855" s="1">
        <v>21</v>
      </c>
      <c r="F855">
        <f t="shared" si="210"/>
        <v>11</v>
      </c>
      <c r="G855">
        <f t="shared" si="196"/>
        <v>1</v>
      </c>
      <c r="H855">
        <f t="shared" si="197"/>
        <v>2</v>
      </c>
      <c r="I855">
        <f t="shared" si="198"/>
        <v>1</v>
      </c>
      <c r="J855">
        <f t="shared" si="199"/>
        <v>2</v>
      </c>
      <c r="K855">
        <f t="shared" si="200"/>
        <v>1</v>
      </c>
      <c r="L855" s="6">
        <f t="shared" si="201"/>
        <v>1</v>
      </c>
      <c r="M855" s="2">
        <f t="shared" si="202"/>
        <v>1</v>
      </c>
      <c r="N855" s="8">
        <f t="shared" si="203"/>
        <v>0</v>
      </c>
      <c r="O855" s="13">
        <f t="shared" si="204"/>
        <v>0</v>
      </c>
      <c r="P855" s="6">
        <f t="shared" si="205"/>
        <v>0</v>
      </c>
      <c r="Q855" s="7">
        <f t="shared" si="206"/>
        <v>5</v>
      </c>
      <c r="R855" s="7">
        <f t="shared" si="207"/>
        <v>0</v>
      </c>
      <c r="S855" s="7">
        <f t="shared" si="208"/>
        <v>5</v>
      </c>
      <c r="T855" s="8">
        <f t="shared" si="209"/>
        <v>0</v>
      </c>
    </row>
    <row r="856" spans="1:20" x14ac:dyDescent="0.25">
      <c r="A856" s="1">
        <v>17</v>
      </c>
      <c r="B856" s="1">
        <v>4</v>
      </c>
      <c r="C856" s="1">
        <v>14</v>
      </c>
      <c r="D856" s="1">
        <v>18</v>
      </c>
      <c r="E856" s="1">
        <v>3</v>
      </c>
      <c r="F856">
        <f t="shared" si="210"/>
        <v>14</v>
      </c>
      <c r="G856">
        <f t="shared" si="196"/>
        <v>1</v>
      </c>
      <c r="H856">
        <f t="shared" si="197"/>
        <v>1</v>
      </c>
      <c r="I856">
        <f t="shared" si="198"/>
        <v>1</v>
      </c>
      <c r="J856">
        <f t="shared" si="199"/>
        <v>1</v>
      </c>
      <c r="K856">
        <f t="shared" si="200"/>
        <v>1</v>
      </c>
      <c r="L856" s="6">
        <f t="shared" si="201"/>
        <v>1</v>
      </c>
      <c r="M856" s="2">
        <f t="shared" si="202"/>
        <v>0</v>
      </c>
      <c r="N856" s="8">
        <f t="shared" si="203"/>
        <v>0</v>
      </c>
      <c r="O856" s="13">
        <f t="shared" si="204"/>
        <v>0</v>
      </c>
      <c r="P856" s="6">
        <f t="shared" si="205"/>
        <v>0</v>
      </c>
      <c r="Q856" s="7">
        <f t="shared" si="206"/>
        <v>0</v>
      </c>
      <c r="R856" s="7">
        <f t="shared" si="207"/>
        <v>0</v>
      </c>
      <c r="S856" s="7">
        <f t="shared" si="208"/>
        <v>0</v>
      </c>
      <c r="T856" s="8">
        <f t="shared" si="209"/>
        <v>0</v>
      </c>
    </row>
    <row r="857" spans="1:20" x14ac:dyDescent="0.25">
      <c r="A857" s="1">
        <v>12</v>
      </c>
      <c r="B857" s="1">
        <v>15</v>
      </c>
      <c r="C857" s="1">
        <v>25</v>
      </c>
      <c r="D857" s="1">
        <v>4</v>
      </c>
      <c r="E857" s="1">
        <v>19</v>
      </c>
      <c r="F857">
        <f t="shared" si="210"/>
        <v>15</v>
      </c>
      <c r="G857">
        <f t="shared" si="196"/>
        <v>1</v>
      </c>
      <c r="H857">
        <f t="shared" si="197"/>
        <v>1</v>
      </c>
      <c r="I857">
        <f t="shared" si="198"/>
        <v>1</v>
      </c>
      <c r="J857">
        <f t="shared" si="199"/>
        <v>1</v>
      </c>
      <c r="K857">
        <f t="shared" si="200"/>
        <v>1</v>
      </c>
      <c r="L857" s="6">
        <f t="shared" si="201"/>
        <v>1</v>
      </c>
      <c r="M857" s="2">
        <f t="shared" si="202"/>
        <v>0</v>
      </c>
      <c r="N857" s="8">
        <f t="shared" si="203"/>
        <v>0</v>
      </c>
      <c r="O857" s="13">
        <f t="shared" si="204"/>
        <v>0</v>
      </c>
      <c r="P857" s="6">
        <f t="shared" si="205"/>
        <v>0</v>
      </c>
      <c r="Q857" s="7">
        <f t="shared" si="206"/>
        <v>0</v>
      </c>
      <c r="R857" s="7">
        <f t="shared" si="207"/>
        <v>0</v>
      </c>
      <c r="S857" s="7">
        <f t="shared" si="208"/>
        <v>0</v>
      </c>
      <c r="T857" s="8">
        <f t="shared" si="209"/>
        <v>0</v>
      </c>
    </row>
    <row r="858" spans="1:20" x14ac:dyDescent="0.25">
      <c r="A858" s="1">
        <v>11</v>
      </c>
      <c r="B858" s="1">
        <v>1</v>
      </c>
      <c r="C858" s="1">
        <v>11</v>
      </c>
      <c r="D858" s="1">
        <v>17</v>
      </c>
      <c r="E858" s="1">
        <v>20</v>
      </c>
      <c r="F858">
        <f t="shared" si="210"/>
        <v>11</v>
      </c>
      <c r="G858">
        <f t="shared" si="196"/>
        <v>2</v>
      </c>
      <c r="H858">
        <f t="shared" si="197"/>
        <v>1</v>
      </c>
      <c r="I858">
        <f t="shared" si="198"/>
        <v>2</v>
      </c>
      <c r="J858">
        <f t="shared" si="199"/>
        <v>1</v>
      </c>
      <c r="K858">
        <f t="shared" si="200"/>
        <v>1</v>
      </c>
      <c r="L858" s="6">
        <f t="shared" si="201"/>
        <v>0</v>
      </c>
      <c r="M858" s="2">
        <f t="shared" si="202"/>
        <v>1</v>
      </c>
      <c r="N858" s="8">
        <f t="shared" si="203"/>
        <v>1</v>
      </c>
      <c r="O858" s="13">
        <f t="shared" si="204"/>
        <v>0</v>
      </c>
      <c r="P858" s="6">
        <f t="shared" si="205"/>
        <v>11</v>
      </c>
      <c r="Q858" s="7">
        <f t="shared" si="206"/>
        <v>0</v>
      </c>
      <c r="R858" s="7">
        <f t="shared" si="207"/>
        <v>11</v>
      </c>
      <c r="S858" s="7">
        <f t="shared" si="208"/>
        <v>0</v>
      </c>
      <c r="T858" s="8">
        <f t="shared" si="209"/>
        <v>0</v>
      </c>
    </row>
    <row r="859" spans="1:20" x14ac:dyDescent="0.25">
      <c r="A859" s="1">
        <v>16</v>
      </c>
      <c r="B859" s="1">
        <v>9</v>
      </c>
      <c r="C859" s="1">
        <v>2</v>
      </c>
      <c r="D859" s="1">
        <v>23</v>
      </c>
      <c r="E859" s="1">
        <v>6</v>
      </c>
      <c r="F859">
        <f t="shared" si="210"/>
        <v>9</v>
      </c>
      <c r="G859">
        <f t="shared" si="196"/>
        <v>1</v>
      </c>
      <c r="H859">
        <f t="shared" si="197"/>
        <v>1</v>
      </c>
      <c r="I859">
        <f t="shared" si="198"/>
        <v>1</v>
      </c>
      <c r="J859">
        <f t="shared" si="199"/>
        <v>1</v>
      </c>
      <c r="K859">
        <f t="shared" si="200"/>
        <v>1</v>
      </c>
      <c r="L859" s="6">
        <f t="shared" si="201"/>
        <v>1</v>
      </c>
      <c r="M859" s="2">
        <f t="shared" si="202"/>
        <v>0</v>
      </c>
      <c r="N859" s="8">
        <f t="shared" si="203"/>
        <v>0</v>
      </c>
      <c r="O859" s="13">
        <f t="shared" si="204"/>
        <v>0</v>
      </c>
      <c r="P859" s="6">
        <f t="shared" si="205"/>
        <v>0</v>
      </c>
      <c r="Q859" s="7">
        <f t="shared" si="206"/>
        <v>0</v>
      </c>
      <c r="R859" s="7">
        <f t="shared" si="207"/>
        <v>0</v>
      </c>
      <c r="S859" s="7">
        <f t="shared" si="208"/>
        <v>0</v>
      </c>
      <c r="T859" s="8">
        <f t="shared" si="209"/>
        <v>0</v>
      </c>
    </row>
    <row r="860" spans="1:20" x14ac:dyDescent="0.25">
      <c r="A860" s="1">
        <v>5</v>
      </c>
      <c r="B860" s="1">
        <v>14</v>
      </c>
      <c r="C860" s="1">
        <v>24</v>
      </c>
      <c r="D860" s="1">
        <v>11</v>
      </c>
      <c r="E860" s="1">
        <v>5</v>
      </c>
      <c r="F860">
        <f t="shared" si="210"/>
        <v>11</v>
      </c>
      <c r="G860">
        <f t="shared" si="196"/>
        <v>2</v>
      </c>
      <c r="H860">
        <f t="shared" si="197"/>
        <v>1</v>
      </c>
      <c r="I860">
        <f t="shared" si="198"/>
        <v>1</v>
      </c>
      <c r="J860">
        <f t="shared" si="199"/>
        <v>1</v>
      </c>
      <c r="K860">
        <f t="shared" si="200"/>
        <v>2</v>
      </c>
      <c r="L860" s="6">
        <f t="shared" si="201"/>
        <v>1</v>
      </c>
      <c r="M860" s="2">
        <f t="shared" si="202"/>
        <v>1</v>
      </c>
      <c r="N860" s="8">
        <f t="shared" si="203"/>
        <v>0</v>
      </c>
      <c r="O860" s="13">
        <f t="shared" si="204"/>
        <v>0</v>
      </c>
      <c r="P860" s="6">
        <f t="shared" si="205"/>
        <v>5</v>
      </c>
      <c r="Q860" s="7">
        <f t="shared" si="206"/>
        <v>0</v>
      </c>
      <c r="R860" s="7">
        <f t="shared" si="207"/>
        <v>0</v>
      </c>
      <c r="S860" s="7">
        <f t="shared" si="208"/>
        <v>0</v>
      </c>
      <c r="T860" s="8">
        <f t="shared" si="209"/>
        <v>5</v>
      </c>
    </row>
    <row r="861" spans="1:20" x14ac:dyDescent="0.25">
      <c r="A861" s="1">
        <v>15</v>
      </c>
      <c r="B861" s="1">
        <v>20</v>
      </c>
      <c r="C861" s="1">
        <v>25</v>
      </c>
      <c r="D861" s="1">
        <v>20</v>
      </c>
      <c r="E861" s="1">
        <v>4</v>
      </c>
      <c r="F861">
        <f t="shared" si="210"/>
        <v>20</v>
      </c>
      <c r="G861">
        <f t="shared" si="196"/>
        <v>1</v>
      </c>
      <c r="H861">
        <f t="shared" si="197"/>
        <v>2</v>
      </c>
      <c r="I861">
        <f t="shared" si="198"/>
        <v>1</v>
      </c>
      <c r="J861">
        <f t="shared" si="199"/>
        <v>2</v>
      </c>
      <c r="K861">
        <f t="shared" si="200"/>
        <v>1</v>
      </c>
      <c r="L861" s="6">
        <f t="shared" si="201"/>
        <v>0</v>
      </c>
      <c r="M861" s="2">
        <f t="shared" si="202"/>
        <v>1</v>
      </c>
      <c r="N861" s="8">
        <f t="shared" si="203"/>
        <v>1</v>
      </c>
      <c r="O861" s="13">
        <f t="shared" si="204"/>
        <v>0</v>
      </c>
      <c r="P861" s="6">
        <f t="shared" si="205"/>
        <v>0</v>
      </c>
      <c r="Q861" s="7">
        <f t="shared" si="206"/>
        <v>20</v>
      </c>
      <c r="R861" s="7">
        <f t="shared" si="207"/>
        <v>0</v>
      </c>
      <c r="S861" s="7">
        <f t="shared" si="208"/>
        <v>20</v>
      </c>
      <c r="T861" s="8">
        <f t="shared" si="209"/>
        <v>0</v>
      </c>
    </row>
    <row r="862" spans="1:20" x14ac:dyDescent="0.25">
      <c r="A862" s="1">
        <v>9</v>
      </c>
      <c r="B862" s="1">
        <v>26</v>
      </c>
      <c r="C862" s="1">
        <v>10</v>
      </c>
      <c r="D862" s="1">
        <v>6</v>
      </c>
      <c r="E862" s="1">
        <v>4</v>
      </c>
      <c r="F862">
        <f t="shared" si="210"/>
        <v>9</v>
      </c>
      <c r="G862">
        <f t="shared" si="196"/>
        <v>1</v>
      </c>
      <c r="H862">
        <f t="shared" si="197"/>
        <v>1</v>
      </c>
      <c r="I862">
        <f t="shared" si="198"/>
        <v>1</v>
      </c>
      <c r="J862">
        <f t="shared" si="199"/>
        <v>1</v>
      </c>
      <c r="K862">
        <f t="shared" si="200"/>
        <v>1</v>
      </c>
      <c r="L862" s="6">
        <f t="shared" si="201"/>
        <v>1</v>
      </c>
      <c r="M862" s="2">
        <f t="shared" si="202"/>
        <v>0</v>
      </c>
      <c r="N862" s="8">
        <f t="shared" si="203"/>
        <v>0</v>
      </c>
      <c r="O862" s="13">
        <f t="shared" si="204"/>
        <v>0</v>
      </c>
      <c r="P862" s="6">
        <f t="shared" si="205"/>
        <v>0</v>
      </c>
      <c r="Q862" s="7">
        <f t="shared" si="206"/>
        <v>0</v>
      </c>
      <c r="R862" s="7">
        <f t="shared" si="207"/>
        <v>0</v>
      </c>
      <c r="S862" s="7">
        <f t="shared" si="208"/>
        <v>0</v>
      </c>
      <c r="T862" s="8">
        <f t="shared" si="209"/>
        <v>0</v>
      </c>
    </row>
    <row r="863" spans="1:20" x14ac:dyDescent="0.25">
      <c r="A863" s="1">
        <v>13</v>
      </c>
      <c r="B863" s="1">
        <v>20</v>
      </c>
      <c r="C863" s="1">
        <v>21</v>
      </c>
      <c r="D863" s="1">
        <v>11</v>
      </c>
      <c r="E863" s="1">
        <v>2</v>
      </c>
      <c r="F863">
        <f t="shared" si="210"/>
        <v>13</v>
      </c>
      <c r="G863">
        <f t="shared" si="196"/>
        <v>1</v>
      </c>
      <c r="H863">
        <f t="shared" si="197"/>
        <v>1</v>
      </c>
      <c r="I863">
        <f t="shared" si="198"/>
        <v>1</v>
      </c>
      <c r="J863">
        <f t="shared" si="199"/>
        <v>1</v>
      </c>
      <c r="K863">
        <f t="shared" si="200"/>
        <v>1</v>
      </c>
      <c r="L863" s="6">
        <f t="shared" si="201"/>
        <v>1</v>
      </c>
      <c r="M863" s="2">
        <f t="shared" si="202"/>
        <v>0</v>
      </c>
      <c r="N863" s="8">
        <f t="shared" si="203"/>
        <v>0</v>
      </c>
      <c r="O863" s="13">
        <f t="shared" si="204"/>
        <v>0</v>
      </c>
      <c r="P863" s="6">
        <f t="shared" si="205"/>
        <v>0</v>
      </c>
      <c r="Q863" s="7">
        <f t="shared" si="206"/>
        <v>0</v>
      </c>
      <c r="R863" s="7">
        <f t="shared" si="207"/>
        <v>0</v>
      </c>
      <c r="S863" s="7">
        <f t="shared" si="208"/>
        <v>0</v>
      </c>
      <c r="T863" s="8">
        <f t="shared" si="209"/>
        <v>0</v>
      </c>
    </row>
    <row r="864" spans="1:20" x14ac:dyDescent="0.25">
      <c r="A864" s="1">
        <v>2</v>
      </c>
      <c r="B864" s="1">
        <v>24</v>
      </c>
      <c r="C864" s="1">
        <v>11</v>
      </c>
      <c r="D864" s="1">
        <v>22</v>
      </c>
      <c r="E864" s="1">
        <v>4</v>
      </c>
      <c r="F864">
        <f t="shared" si="210"/>
        <v>11</v>
      </c>
      <c r="G864">
        <f t="shared" si="196"/>
        <v>1</v>
      </c>
      <c r="H864">
        <f t="shared" si="197"/>
        <v>1</v>
      </c>
      <c r="I864">
        <f t="shared" si="198"/>
        <v>1</v>
      </c>
      <c r="J864">
        <f t="shared" si="199"/>
        <v>1</v>
      </c>
      <c r="K864">
        <f t="shared" si="200"/>
        <v>1</v>
      </c>
      <c r="L864" s="6">
        <f t="shared" si="201"/>
        <v>1</v>
      </c>
      <c r="M864" s="2">
        <f t="shared" si="202"/>
        <v>0</v>
      </c>
      <c r="N864" s="8">
        <f t="shared" si="203"/>
        <v>0</v>
      </c>
      <c r="O864" s="13">
        <f t="shared" si="204"/>
        <v>0</v>
      </c>
      <c r="P864" s="6">
        <f t="shared" si="205"/>
        <v>0</v>
      </c>
      <c r="Q864" s="7">
        <f t="shared" si="206"/>
        <v>0</v>
      </c>
      <c r="R864" s="7">
        <f t="shared" si="207"/>
        <v>0</v>
      </c>
      <c r="S864" s="7">
        <f t="shared" si="208"/>
        <v>0</v>
      </c>
      <c r="T864" s="8">
        <f t="shared" si="209"/>
        <v>0</v>
      </c>
    </row>
    <row r="865" spans="1:20" x14ac:dyDescent="0.25">
      <c r="A865" s="1">
        <v>17</v>
      </c>
      <c r="B865" s="1">
        <v>1</v>
      </c>
      <c r="C865" s="1">
        <v>10</v>
      </c>
      <c r="D865" s="1">
        <v>24</v>
      </c>
      <c r="E865" s="1">
        <v>6</v>
      </c>
      <c r="F865">
        <f t="shared" si="210"/>
        <v>10</v>
      </c>
      <c r="G865">
        <f t="shared" si="196"/>
        <v>1</v>
      </c>
      <c r="H865">
        <f t="shared" si="197"/>
        <v>1</v>
      </c>
      <c r="I865">
        <f t="shared" si="198"/>
        <v>1</v>
      </c>
      <c r="J865">
        <f t="shared" si="199"/>
        <v>1</v>
      </c>
      <c r="K865">
        <f t="shared" si="200"/>
        <v>1</v>
      </c>
      <c r="L865" s="6">
        <f t="shared" si="201"/>
        <v>1</v>
      </c>
      <c r="M865" s="2">
        <f t="shared" si="202"/>
        <v>0</v>
      </c>
      <c r="N865" s="8">
        <f t="shared" si="203"/>
        <v>0</v>
      </c>
      <c r="O865" s="13">
        <f t="shared" si="204"/>
        <v>0</v>
      </c>
      <c r="P865" s="6">
        <f t="shared" si="205"/>
        <v>0</v>
      </c>
      <c r="Q865" s="7">
        <f t="shared" si="206"/>
        <v>0</v>
      </c>
      <c r="R865" s="7">
        <f t="shared" si="207"/>
        <v>0</v>
      </c>
      <c r="S865" s="7">
        <f t="shared" si="208"/>
        <v>0</v>
      </c>
      <c r="T865" s="8">
        <f t="shared" si="209"/>
        <v>0</v>
      </c>
    </row>
    <row r="866" spans="1:20" x14ac:dyDescent="0.25">
      <c r="A866" s="1">
        <v>22</v>
      </c>
      <c r="B866" s="1">
        <v>20</v>
      </c>
      <c r="C866" s="1">
        <v>18</v>
      </c>
      <c r="D866" s="1">
        <v>19</v>
      </c>
      <c r="E866" s="1">
        <v>8</v>
      </c>
      <c r="F866">
        <f t="shared" si="210"/>
        <v>19</v>
      </c>
      <c r="G866">
        <f t="shared" si="196"/>
        <v>1</v>
      </c>
      <c r="H866">
        <f t="shared" si="197"/>
        <v>1</v>
      </c>
      <c r="I866">
        <f t="shared" si="198"/>
        <v>1</v>
      </c>
      <c r="J866">
        <f t="shared" si="199"/>
        <v>1</v>
      </c>
      <c r="K866">
        <f t="shared" si="200"/>
        <v>1</v>
      </c>
      <c r="L866" s="6">
        <f t="shared" si="201"/>
        <v>1</v>
      </c>
      <c r="M866" s="2">
        <f t="shared" si="202"/>
        <v>0</v>
      </c>
      <c r="N866" s="8">
        <f t="shared" si="203"/>
        <v>0</v>
      </c>
      <c r="O866" s="13">
        <f t="shared" si="204"/>
        <v>0</v>
      </c>
      <c r="P866" s="6">
        <f t="shared" si="205"/>
        <v>0</v>
      </c>
      <c r="Q866" s="7">
        <f t="shared" si="206"/>
        <v>0</v>
      </c>
      <c r="R866" s="7">
        <f t="shared" si="207"/>
        <v>0</v>
      </c>
      <c r="S866" s="7">
        <f t="shared" si="208"/>
        <v>0</v>
      </c>
      <c r="T866" s="8">
        <f t="shared" si="209"/>
        <v>0</v>
      </c>
    </row>
    <row r="867" spans="1:20" x14ac:dyDescent="0.25">
      <c r="A867" s="1">
        <v>13</v>
      </c>
      <c r="B867" s="1">
        <v>17</v>
      </c>
      <c r="C867" s="1">
        <v>7</v>
      </c>
      <c r="D867" s="1">
        <v>1</v>
      </c>
      <c r="E867" s="1">
        <v>14</v>
      </c>
      <c r="F867">
        <f t="shared" si="210"/>
        <v>13</v>
      </c>
      <c r="G867">
        <f t="shared" si="196"/>
        <v>1</v>
      </c>
      <c r="H867">
        <f t="shared" si="197"/>
        <v>1</v>
      </c>
      <c r="I867">
        <f t="shared" si="198"/>
        <v>1</v>
      </c>
      <c r="J867">
        <f t="shared" si="199"/>
        <v>1</v>
      </c>
      <c r="K867">
        <f t="shared" si="200"/>
        <v>1</v>
      </c>
      <c r="L867" s="6">
        <f t="shared" si="201"/>
        <v>1</v>
      </c>
      <c r="M867" s="2">
        <f t="shared" si="202"/>
        <v>0</v>
      </c>
      <c r="N867" s="8">
        <f t="shared" si="203"/>
        <v>0</v>
      </c>
      <c r="O867" s="13">
        <f t="shared" si="204"/>
        <v>0</v>
      </c>
      <c r="P867" s="6">
        <f t="shared" si="205"/>
        <v>0</v>
      </c>
      <c r="Q867" s="7">
        <f t="shared" si="206"/>
        <v>0</v>
      </c>
      <c r="R867" s="7">
        <f t="shared" si="207"/>
        <v>0</v>
      </c>
      <c r="S867" s="7">
        <f t="shared" si="208"/>
        <v>0</v>
      </c>
      <c r="T867" s="8">
        <f t="shared" si="209"/>
        <v>0</v>
      </c>
    </row>
    <row r="868" spans="1:20" x14ac:dyDescent="0.25">
      <c r="A868" s="1">
        <v>23</v>
      </c>
      <c r="B868" s="1">
        <v>13</v>
      </c>
      <c r="C868" s="1">
        <v>11</v>
      </c>
      <c r="D868" s="1">
        <v>19</v>
      </c>
      <c r="E868" s="1">
        <v>19</v>
      </c>
      <c r="F868">
        <f t="shared" si="210"/>
        <v>19</v>
      </c>
      <c r="G868">
        <f t="shared" si="196"/>
        <v>1</v>
      </c>
      <c r="H868">
        <f t="shared" si="197"/>
        <v>1</v>
      </c>
      <c r="I868">
        <f t="shared" si="198"/>
        <v>1</v>
      </c>
      <c r="J868">
        <f t="shared" si="199"/>
        <v>2</v>
      </c>
      <c r="K868">
        <f t="shared" si="200"/>
        <v>2</v>
      </c>
      <c r="L868" s="6">
        <f t="shared" si="201"/>
        <v>0</v>
      </c>
      <c r="M868" s="2">
        <f t="shared" si="202"/>
        <v>1</v>
      </c>
      <c r="N868" s="8">
        <f t="shared" si="203"/>
        <v>1</v>
      </c>
      <c r="O868" s="13">
        <f t="shared" si="204"/>
        <v>0</v>
      </c>
      <c r="P868" s="6">
        <f t="shared" si="205"/>
        <v>0</v>
      </c>
      <c r="Q868" s="7">
        <f t="shared" si="206"/>
        <v>0</v>
      </c>
      <c r="R868" s="7">
        <f t="shared" si="207"/>
        <v>0</v>
      </c>
      <c r="S868" s="7">
        <f t="shared" si="208"/>
        <v>19</v>
      </c>
      <c r="T868" s="8">
        <f t="shared" si="209"/>
        <v>19</v>
      </c>
    </row>
    <row r="869" spans="1:20" x14ac:dyDescent="0.25">
      <c r="A869" s="1">
        <v>18</v>
      </c>
      <c r="B869" s="1">
        <v>2</v>
      </c>
      <c r="C869" s="1">
        <v>26</v>
      </c>
      <c r="D869" s="1">
        <v>3</v>
      </c>
      <c r="E869" s="1">
        <v>23</v>
      </c>
      <c r="F869">
        <f t="shared" si="210"/>
        <v>18</v>
      </c>
      <c r="G869">
        <f t="shared" si="196"/>
        <v>1</v>
      </c>
      <c r="H869">
        <f t="shared" si="197"/>
        <v>1</v>
      </c>
      <c r="I869">
        <f t="shared" si="198"/>
        <v>1</v>
      </c>
      <c r="J869">
        <f t="shared" si="199"/>
        <v>1</v>
      </c>
      <c r="K869">
        <f t="shared" si="200"/>
        <v>1</v>
      </c>
      <c r="L869" s="6">
        <f t="shared" si="201"/>
        <v>1</v>
      </c>
      <c r="M869" s="2">
        <f t="shared" si="202"/>
        <v>0</v>
      </c>
      <c r="N869" s="8">
        <f t="shared" si="203"/>
        <v>0</v>
      </c>
      <c r="O869" s="13">
        <f t="shared" si="204"/>
        <v>0</v>
      </c>
      <c r="P869" s="6">
        <f t="shared" si="205"/>
        <v>0</v>
      </c>
      <c r="Q869" s="7">
        <f t="shared" si="206"/>
        <v>0</v>
      </c>
      <c r="R869" s="7">
        <f t="shared" si="207"/>
        <v>0</v>
      </c>
      <c r="S869" s="7">
        <f t="shared" si="208"/>
        <v>0</v>
      </c>
      <c r="T869" s="8">
        <f t="shared" si="209"/>
        <v>0</v>
      </c>
    </row>
    <row r="870" spans="1:20" x14ac:dyDescent="0.25">
      <c r="A870" s="1">
        <v>23</v>
      </c>
      <c r="B870" s="1">
        <v>2</v>
      </c>
      <c r="C870" s="1">
        <v>15</v>
      </c>
      <c r="D870" s="1">
        <v>14</v>
      </c>
      <c r="E870" s="1">
        <v>26</v>
      </c>
      <c r="F870">
        <f t="shared" si="210"/>
        <v>15</v>
      </c>
      <c r="G870">
        <f t="shared" si="196"/>
        <v>1</v>
      </c>
      <c r="H870">
        <f t="shared" si="197"/>
        <v>1</v>
      </c>
      <c r="I870">
        <f t="shared" si="198"/>
        <v>1</v>
      </c>
      <c r="J870">
        <f t="shared" si="199"/>
        <v>1</v>
      </c>
      <c r="K870">
        <f t="shared" si="200"/>
        <v>1</v>
      </c>
      <c r="L870" s="6">
        <f t="shared" si="201"/>
        <v>1</v>
      </c>
      <c r="M870" s="2">
        <f t="shared" si="202"/>
        <v>0</v>
      </c>
      <c r="N870" s="8">
        <f t="shared" si="203"/>
        <v>0</v>
      </c>
      <c r="O870" s="13">
        <f t="shared" si="204"/>
        <v>0</v>
      </c>
      <c r="P870" s="6">
        <f t="shared" si="205"/>
        <v>0</v>
      </c>
      <c r="Q870" s="7">
        <f t="shared" si="206"/>
        <v>0</v>
      </c>
      <c r="R870" s="7">
        <f t="shared" si="207"/>
        <v>0</v>
      </c>
      <c r="S870" s="7">
        <f t="shared" si="208"/>
        <v>0</v>
      </c>
      <c r="T870" s="8">
        <f t="shared" si="209"/>
        <v>0</v>
      </c>
    </row>
    <row r="871" spans="1:20" x14ac:dyDescent="0.25">
      <c r="A871" s="1">
        <v>13</v>
      </c>
      <c r="B871" s="1">
        <v>21</v>
      </c>
      <c r="C871" s="1">
        <v>26</v>
      </c>
      <c r="D871" s="1">
        <v>26</v>
      </c>
      <c r="E871" s="1">
        <v>3</v>
      </c>
      <c r="F871">
        <f t="shared" si="210"/>
        <v>21</v>
      </c>
      <c r="G871">
        <f t="shared" si="196"/>
        <v>1</v>
      </c>
      <c r="H871">
        <f t="shared" si="197"/>
        <v>1</v>
      </c>
      <c r="I871">
        <f t="shared" si="198"/>
        <v>2</v>
      </c>
      <c r="J871">
        <f t="shared" si="199"/>
        <v>2</v>
      </c>
      <c r="K871">
        <f t="shared" si="200"/>
        <v>1</v>
      </c>
      <c r="L871" s="6">
        <f t="shared" si="201"/>
        <v>1</v>
      </c>
      <c r="M871" s="2">
        <f t="shared" si="202"/>
        <v>1</v>
      </c>
      <c r="N871" s="8">
        <f t="shared" si="203"/>
        <v>1</v>
      </c>
      <c r="O871" s="13">
        <f t="shared" si="204"/>
        <v>1</v>
      </c>
      <c r="P871" s="6">
        <f t="shared" si="205"/>
        <v>0</v>
      </c>
      <c r="Q871" s="7">
        <f t="shared" si="206"/>
        <v>0</v>
      </c>
      <c r="R871" s="7">
        <f t="shared" si="207"/>
        <v>26</v>
      </c>
      <c r="S871" s="7">
        <f t="shared" si="208"/>
        <v>26</v>
      </c>
      <c r="T871" s="8">
        <f t="shared" si="209"/>
        <v>0</v>
      </c>
    </row>
    <row r="872" spans="1:20" x14ac:dyDescent="0.25">
      <c r="A872" s="1">
        <v>4</v>
      </c>
      <c r="B872" s="1">
        <v>19</v>
      </c>
      <c r="C872" s="1">
        <v>7</v>
      </c>
      <c r="D872" s="1">
        <v>25</v>
      </c>
      <c r="E872" s="1">
        <v>11</v>
      </c>
      <c r="F872">
        <f t="shared" si="210"/>
        <v>11</v>
      </c>
      <c r="G872">
        <f t="shared" si="196"/>
        <v>1</v>
      </c>
      <c r="H872">
        <f t="shared" si="197"/>
        <v>1</v>
      </c>
      <c r="I872">
        <f t="shared" si="198"/>
        <v>1</v>
      </c>
      <c r="J872">
        <f t="shared" si="199"/>
        <v>1</v>
      </c>
      <c r="K872">
        <f t="shared" si="200"/>
        <v>1</v>
      </c>
      <c r="L872" s="6">
        <f t="shared" si="201"/>
        <v>1</v>
      </c>
      <c r="M872" s="2">
        <f t="shared" si="202"/>
        <v>0</v>
      </c>
      <c r="N872" s="8">
        <f t="shared" si="203"/>
        <v>0</v>
      </c>
      <c r="O872" s="13">
        <f t="shared" si="204"/>
        <v>0</v>
      </c>
      <c r="P872" s="6">
        <f t="shared" si="205"/>
        <v>0</v>
      </c>
      <c r="Q872" s="7">
        <f t="shared" si="206"/>
        <v>0</v>
      </c>
      <c r="R872" s="7">
        <f t="shared" si="207"/>
        <v>0</v>
      </c>
      <c r="S872" s="7">
        <f t="shared" si="208"/>
        <v>0</v>
      </c>
      <c r="T872" s="8">
        <f t="shared" si="209"/>
        <v>0</v>
      </c>
    </row>
    <row r="873" spans="1:20" x14ac:dyDescent="0.25">
      <c r="A873" s="1">
        <v>10</v>
      </c>
      <c r="B873" s="1">
        <v>18</v>
      </c>
      <c r="C873" s="1">
        <v>9</v>
      </c>
      <c r="D873" s="1">
        <v>9</v>
      </c>
      <c r="E873" s="1">
        <v>26</v>
      </c>
      <c r="F873">
        <f t="shared" si="210"/>
        <v>10</v>
      </c>
      <c r="G873">
        <f t="shared" si="196"/>
        <v>1</v>
      </c>
      <c r="H873">
        <f t="shared" si="197"/>
        <v>1</v>
      </c>
      <c r="I873">
        <f t="shared" si="198"/>
        <v>2</v>
      </c>
      <c r="J873">
        <f t="shared" si="199"/>
        <v>2</v>
      </c>
      <c r="K873">
        <f t="shared" si="200"/>
        <v>1</v>
      </c>
      <c r="L873" s="6">
        <f t="shared" si="201"/>
        <v>1</v>
      </c>
      <c r="M873" s="2">
        <f t="shared" si="202"/>
        <v>1</v>
      </c>
      <c r="N873" s="8">
        <f t="shared" si="203"/>
        <v>0</v>
      </c>
      <c r="O873" s="13">
        <f t="shared" si="204"/>
        <v>0</v>
      </c>
      <c r="P873" s="6">
        <f t="shared" si="205"/>
        <v>0</v>
      </c>
      <c r="Q873" s="7">
        <f t="shared" si="206"/>
        <v>0</v>
      </c>
      <c r="R873" s="7">
        <f t="shared" si="207"/>
        <v>9</v>
      </c>
      <c r="S873" s="7">
        <f t="shared" si="208"/>
        <v>9</v>
      </c>
      <c r="T873" s="8">
        <f t="shared" si="209"/>
        <v>0</v>
      </c>
    </row>
    <row r="874" spans="1:20" x14ac:dyDescent="0.25">
      <c r="A874" s="1">
        <v>21</v>
      </c>
      <c r="B874" s="1">
        <v>9</v>
      </c>
      <c r="C874" s="1">
        <v>11</v>
      </c>
      <c r="D874" s="1">
        <v>16</v>
      </c>
      <c r="E874" s="1">
        <v>13</v>
      </c>
      <c r="F874">
        <f t="shared" si="210"/>
        <v>13</v>
      </c>
      <c r="G874">
        <f t="shared" si="196"/>
        <v>1</v>
      </c>
      <c r="H874">
        <f t="shared" si="197"/>
        <v>1</v>
      </c>
      <c r="I874">
        <f t="shared" si="198"/>
        <v>1</v>
      </c>
      <c r="J874">
        <f t="shared" si="199"/>
        <v>1</v>
      </c>
      <c r="K874">
        <f t="shared" si="200"/>
        <v>1</v>
      </c>
      <c r="L874" s="6">
        <f t="shared" si="201"/>
        <v>1</v>
      </c>
      <c r="M874" s="2">
        <f t="shared" si="202"/>
        <v>0</v>
      </c>
      <c r="N874" s="8">
        <f t="shared" si="203"/>
        <v>0</v>
      </c>
      <c r="O874" s="13">
        <f t="shared" si="204"/>
        <v>0</v>
      </c>
      <c r="P874" s="6">
        <f t="shared" si="205"/>
        <v>0</v>
      </c>
      <c r="Q874" s="7">
        <f t="shared" si="206"/>
        <v>0</v>
      </c>
      <c r="R874" s="7">
        <f t="shared" si="207"/>
        <v>0</v>
      </c>
      <c r="S874" s="7">
        <f t="shared" si="208"/>
        <v>0</v>
      </c>
      <c r="T874" s="8">
        <f t="shared" si="209"/>
        <v>0</v>
      </c>
    </row>
    <row r="875" spans="1:20" x14ac:dyDescent="0.25">
      <c r="A875" s="1">
        <v>20</v>
      </c>
      <c r="B875" s="1">
        <v>13</v>
      </c>
      <c r="C875" s="1">
        <v>25</v>
      </c>
      <c r="D875" s="1">
        <v>25</v>
      </c>
      <c r="E875" s="1">
        <v>11</v>
      </c>
      <c r="F875">
        <f t="shared" si="210"/>
        <v>20</v>
      </c>
      <c r="G875">
        <f t="shared" si="196"/>
        <v>1</v>
      </c>
      <c r="H875">
        <f t="shared" si="197"/>
        <v>1</v>
      </c>
      <c r="I875">
        <f t="shared" si="198"/>
        <v>2</v>
      </c>
      <c r="J875">
        <f t="shared" si="199"/>
        <v>2</v>
      </c>
      <c r="K875">
        <f t="shared" si="200"/>
        <v>1</v>
      </c>
      <c r="L875" s="6">
        <f t="shared" si="201"/>
        <v>1</v>
      </c>
      <c r="M875" s="2">
        <f t="shared" si="202"/>
        <v>1</v>
      </c>
      <c r="N875" s="8">
        <f t="shared" si="203"/>
        <v>1</v>
      </c>
      <c r="O875" s="13">
        <f t="shared" si="204"/>
        <v>1</v>
      </c>
      <c r="P875" s="6">
        <f t="shared" si="205"/>
        <v>0</v>
      </c>
      <c r="Q875" s="7">
        <f t="shared" si="206"/>
        <v>0</v>
      </c>
      <c r="R875" s="7">
        <f t="shared" si="207"/>
        <v>25</v>
      </c>
      <c r="S875" s="7">
        <f t="shared" si="208"/>
        <v>25</v>
      </c>
      <c r="T875" s="8">
        <f t="shared" si="209"/>
        <v>0</v>
      </c>
    </row>
    <row r="876" spans="1:20" x14ac:dyDescent="0.25">
      <c r="A876" s="1">
        <v>20</v>
      </c>
      <c r="B876" s="1">
        <v>26</v>
      </c>
      <c r="C876" s="1">
        <v>24</v>
      </c>
      <c r="D876" s="1">
        <v>7</v>
      </c>
      <c r="E876" s="1">
        <v>20</v>
      </c>
      <c r="F876">
        <f t="shared" si="210"/>
        <v>20</v>
      </c>
      <c r="G876">
        <f t="shared" si="196"/>
        <v>2</v>
      </c>
      <c r="H876">
        <f t="shared" si="197"/>
        <v>1</v>
      </c>
      <c r="I876">
        <f t="shared" si="198"/>
        <v>1</v>
      </c>
      <c r="J876">
        <f t="shared" si="199"/>
        <v>1</v>
      </c>
      <c r="K876">
        <f t="shared" si="200"/>
        <v>2</v>
      </c>
      <c r="L876" s="6">
        <f t="shared" si="201"/>
        <v>0</v>
      </c>
      <c r="M876" s="2">
        <f t="shared" si="202"/>
        <v>1</v>
      </c>
      <c r="N876" s="8">
        <f t="shared" si="203"/>
        <v>1</v>
      </c>
      <c r="O876" s="13">
        <f t="shared" si="204"/>
        <v>0</v>
      </c>
      <c r="P876" s="6">
        <f t="shared" si="205"/>
        <v>20</v>
      </c>
      <c r="Q876" s="7">
        <f t="shared" si="206"/>
        <v>0</v>
      </c>
      <c r="R876" s="7">
        <f t="shared" si="207"/>
        <v>0</v>
      </c>
      <c r="S876" s="7">
        <f t="shared" si="208"/>
        <v>0</v>
      </c>
      <c r="T876" s="8">
        <f t="shared" si="209"/>
        <v>20</v>
      </c>
    </row>
    <row r="877" spans="1:20" x14ac:dyDescent="0.25">
      <c r="A877" s="1">
        <v>19</v>
      </c>
      <c r="B877" s="1">
        <v>2</v>
      </c>
      <c r="C877" s="1">
        <v>6</v>
      </c>
      <c r="D877" s="1">
        <v>17</v>
      </c>
      <c r="E877" s="1">
        <v>9</v>
      </c>
      <c r="F877">
        <f t="shared" si="210"/>
        <v>9</v>
      </c>
      <c r="G877">
        <f t="shared" si="196"/>
        <v>1</v>
      </c>
      <c r="H877">
        <f t="shared" si="197"/>
        <v>1</v>
      </c>
      <c r="I877">
        <f t="shared" si="198"/>
        <v>1</v>
      </c>
      <c r="J877">
        <f t="shared" si="199"/>
        <v>1</v>
      </c>
      <c r="K877">
        <f t="shared" si="200"/>
        <v>1</v>
      </c>
      <c r="L877" s="6">
        <f t="shared" si="201"/>
        <v>1</v>
      </c>
      <c r="M877" s="2">
        <f t="shared" si="202"/>
        <v>0</v>
      </c>
      <c r="N877" s="8">
        <f t="shared" si="203"/>
        <v>0</v>
      </c>
      <c r="O877" s="13">
        <f t="shared" si="204"/>
        <v>0</v>
      </c>
      <c r="P877" s="6">
        <f t="shared" si="205"/>
        <v>0</v>
      </c>
      <c r="Q877" s="7">
        <f t="shared" si="206"/>
        <v>0</v>
      </c>
      <c r="R877" s="7">
        <f t="shared" si="207"/>
        <v>0</v>
      </c>
      <c r="S877" s="7">
        <f t="shared" si="208"/>
        <v>0</v>
      </c>
      <c r="T877" s="8">
        <f t="shared" si="209"/>
        <v>0</v>
      </c>
    </row>
    <row r="878" spans="1:20" x14ac:dyDescent="0.25">
      <c r="A878" s="1">
        <v>12</v>
      </c>
      <c r="B878" s="1">
        <v>6</v>
      </c>
      <c r="C878" s="1">
        <v>8</v>
      </c>
      <c r="D878" s="1">
        <v>5</v>
      </c>
      <c r="E878" s="1">
        <v>22</v>
      </c>
      <c r="F878">
        <f t="shared" si="210"/>
        <v>8</v>
      </c>
      <c r="G878">
        <f t="shared" si="196"/>
        <v>1</v>
      </c>
      <c r="H878">
        <f t="shared" si="197"/>
        <v>1</v>
      </c>
      <c r="I878">
        <f t="shared" si="198"/>
        <v>1</v>
      </c>
      <c r="J878">
        <f t="shared" si="199"/>
        <v>1</v>
      </c>
      <c r="K878">
        <f t="shared" si="200"/>
        <v>1</v>
      </c>
      <c r="L878" s="6">
        <f t="shared" si="201"/>
        <v>1</v>
      </c>
      <c r="M878" s="2">
        <f t="shared" si="202"/>
        <v>0</v>
      </c>
      <c r="N878" s="8">
        <f t="shared" si="203"/>
        <v>0</v>
      </c>
      <c r="O878" s="13">
        <f t="shared" si="204"/>
        <v>0</v>
      </c>
      <c r="P878" s="6">
        <f t="shared" si="205"/>
        <v>0</v>
      </c>
      <c r="Q878" s="7">
        <f t="shared" si="206"/>
        <v>0</v>
      </c>
      <c r="R878" s="7">
        <f t="shared" si="207"/>
        <v>0</v>
      </c>
      <c r="S878" s="7">
        <f t="shared" si="208"/>
        <v>0</v>
      </c>
      <c r="T878" s="8">
        <f t="shared" si="209"/>
        <v>0</v>
      </c>
    </row>
    <row r="879" spans="1:20" x14ac:dyDescent="0.25">
      <c r="A879" s="1">
        <v>22</v>
      </c>
      <c r="B879" s="1">
        <v>20</v>
      </c>
      <c r="C879" s="1">
        <v>24</v>
      </c>
      <c r="D879" s="1">
        <v>25</v>
      </c>
      <c r="E879" s="1">
        <v>7</v>
      </c>
      <c r="F879">
        <f t="shared" si="210"/>
        <v>22</v>
      </c>
      <c r="G879">
        <f t="shared" si="196"/>
        <v>1</v>
      </c>
      <c r="H879">
        <f t="shared" si="197"/>
        <v>1</v>
      </c>
      <c r="I879">
        <f t="shared" si="198"/>
        <v>1</v>
      </c>
      <c r="J879">
        <f t="shared" si="199"/>
        <v>1</v>
      </c>
      <c r="K879">
        <f t="shared" si="200"/>
        <v>1</v>
      </c>
      <c r="L879" s="6">
        <f t="shared" si="201"/>
        <v>1</v>
      </c>
      <c r="M879" s="2">
        <f t="shared" si="202"/>
        <v>0</v>
      </c>
      <c r="N879" s="8">
        <f t="shared" si="203"/>
        <v>0</v>
      </c>
      <c r="O879" s="13">
        <f t="shared" si="204"/>
        <v>0</v>
      </c>
      <c r="P879" s="6">
        <f t="shared" si="205"/>
        <v>0</v>
      </c>
      <c r="Q879" s="7">
        <f t="shared" si="206"/>
        <v>0</v>
      </c>
      <c r="R879" s="7">
        <f t="shared" si="207"/>
        <v>0</v>
      </c>
      <c r="S879" s="7">
        <f t="shared" si="208"/>
        <v>0</v>
      </c>
      <c r="T879" s="8">
        <f t="shared" si="209"/>
        <v>0</v>
      </c>
    </row>
    <row r="880" spans="1:20" x14ac:dyDescent="0.25">
      <c r="A880" s="1">
        <v>5</v>
      </c>
      <c r="B880" s="1">
        <v>2</v>
      </c>
      <c r="C880" s="1">
        <v>24</v>
      </c>
      <c r="D880" s="1">
        <v>22</v>
      </c>
      <c r="E880" s="1">
        <v>1</v>
      </c>
      <c r="F880">
        <f t="shared" si="210"/>
        <v>5</v>
      </c>
      <c r="G880">
        <f t="shared" si="196"/>
        <v>1</v>
      </c>
      <c r="H880">
        <f t="shared" si="197"/>
        <v>1</v>
      </c>
      <c r="I880">
        <f t="shared" si="198"/>
        <v>1</v>
      </c>
      <c r="J880">
        <f t="shared" si="199"/>
        <v>1</v>
      </c>
      <c r="K880">
        <f t="shared" si="200"/>
        <v>1</v>
      </c>
      <c r="L880" s="6">
        <f t="shared" si="201"/>
        <v>1</v>
      </c>
      <c r="M880" s="2">
        <f t="shared" si="202"/>
        <v>0</v>
      </c>
      <c r="N880" s="8">
        <f t="shared" si="203"/>
        <v>0</v>
      </c>
      <c r="O880" s="13">
        <f t="shared" si="204"/>
        <v>0</v>
      </c>
      <c r="P880" s="6">
        <f t="shared" si="205"/>
        <v>0</v>
      </c>
      <c r="Q880" s="7">
        <f t="shared" si="206"/>
        <v>0</v>
      </c>
      <c r="R880" s="7">
        <f t="shared" si="207"/>
        <v>0</v>
      </c>
      <c r="S880" s="7">
        <f t="shared" si="208"/>
        <v>0</v>
      </c>
      <c r="T880" s="8">
        <f t="shared" si="209"/>
        <v>0</v>
      </c>
    </row>
    <row r="881" spans="1:20" x14ac:dyDescent="0.25">
      <c r="A881" s="1">
        <v>19</v>
      </c>
      <c r="B881" s="1">
        <v>21</v>
      </c>
      <c r="C881" s="1">
        <v>9</v>
      </c>
      <c r="D881" s="1">
        <v>1</v>
      </c>
      <c r="E881" s="1">
        <v>20</v>
      </c>
      <c r="F881">
        <f t="shared" si="210"/>
        <v>19</v>
      </c>
      <c r="G881">
        <f t="shared" si="196"/>
        <v>1</v>
      </c>
      <c r="H881">
        <f t="shared" si="197"/>
        <v>1</v>
      </c>
      <c r="I881">
        <f t="shared" si="198"/>
        <v>1</v>
      </c>
      <c r="J881">
        <f t="shared" si="199"/>
        <v>1</v>
      </c>
      <c r="K881">
        <f t="shared" si="200"/>
        <v>1</v>
      </c>
      <c r="L881" s="6">
        <f t="shared" si="201"/>
        <v>1</v>
      </c>
      <c r="M881" s="2">
        <f t="shared" si="202"/>
        <v>0</v>
      </c>
      <c r="N881" s="8">
        <f t="shared" si="203"/>
        <v>0</v>
      </c>
      <c r="O881" s="13">
        <f t="shared" si="204"/>
        <v>0</v>
      </c>
      <c r="P881" s="6">
        <f t="shared" si="205"/>
        <v>0</v>
      </c>
      <c r="Q881" s="7">
        <f t="shared" si="206"/>
        <v>0</v>
      </c>
      <c r="R881" s="7">
        <f t="shared" si="207"/>
        <v>0</v>
      </c>
      <c r="S881" s="7">
        <f t="shared" si="208"/>
        <v>0</v>
      </c>
      <c r="T881" s="8">
        <f t="shared" si="209"/>
        <v>0</v>
      </c>
    </row>
    <row r="882" spans="1:20" x14ac:dyDescent="0.25">
      <c r="A882" s="1">
        <v>9</v>
      </c>
      <c r="B882" s="1">
        <v>8</v>
      </c>
      <c r="C882" s="1">
        <v>1</v>
      </c>
      <c r="D882" s="1">
        <v>11</v>
      </c>
      <c r="E882" s="1">
        <v>3</v>
      </c>
      <c r="F882">
        <f t="shared" si="210"/>
        <v>8</v>
      </c>
      <c r="G882">
        <f t="shared" si="196"/>
        <v>1</v>
      </c>
      <c r="H882">
        <f t="shared" si="197"/>
        <v>1</v>
      </c>
      <c r="I882">
        <f t="shared" si="198"/>
        <v>1</v>
      </c>
      <c r="J882">
        <f t="shared" si="199"/>
        <v>1</v>
      </c>
      <c r="K882">
        <f t="shared" si="200"/>
        <v>1</v>
      </c>
      <c r="L882" s="6">
        <f t="shared" si="201"/>
        <v>1</v>
      </c>
      <c r="M882" s="2">
        <f t="shared" si="202"/>
        <v>0</v>
      </c>
      <c r="N882" s="8">
        <f t="shared" si="203"/>
        <v>0</v>
      </c>
      <c r="O882" s="13">
        <f t="shared" si="204"/>
        <v>0</v>
      </c>
      <c r="P882" s="6">
        <f t="shared" si="205"/>
        <v>0</v>
      </c>
      <c r="Q882" s="7">
        <f t="shared" si="206"/>
        <v>0</v>
      </c>
      <c r="R882" s="7">
        <f t="shared" si="207"/>
        <v>0</v>
      </c>
      <c r="S882" s="7">
        <f t="shared" si="208"/>
        <v>0</v>
      </c>
      <c r="T882" s="8">
        <f t="shared" si="209"/>
        <v>0</v>
      </c>
    </row>
    <row r="883" spans="1:20" x14ac:dyDescent="0.25">
      <c r="A883" s="1">
        <v>23</v>
      </c>
      <c r="B883" s="1">
        <v>11</v>
      </c>
      <c r="C883" s="1">
        <v>25</v>
      </c>
      <c r="D883" s="1">
        <v>24</v>
      </c>
      <c r="E883" s="1">
        <v>20</v>
      </c>
      <c r="F883">
        <f t="shared" si="210"/>
        <v>23</v>
      </c>
      <c r="G883">
        <f t="shared" si="196"/>
        <v>1</v>
      </c>
      <c r="H883">
        <f t="shared" si="197"/>
        <v>1</v>
      </c>
      <c r="I883">
        <f t="shared" si="198"/>
        <v>1</v>
      </c>
      <c r="J883">
        <f t="shared" si="199"/>
        <v>1</v>
      </c>
      <c r="K883">
        <f t="shared" si="200"/>
        <v>1</v>
      </c>
      <c r="L883" s="6">
        <f t="shared" si="201"/>
        <v>1</v>
      </c>
      <c r="M883" s="2">
        <f t="shared" si="202"/>
        <v>0</v>
      </c>
      <c r="N883" s="8">
        <f t="shared" si="203"/>
        <v>0</v>
      </c>
      <c r="O883" s="13">
        <f t="shared" si="204"/>
        <v>0</v>
      </c>
      <c r="P883" s="6">
        <f t="shared" si="205"/>
        <v>0</v>
      </c>
      <c r="Q883" s="7">
        <f t="shared" si="206"/>
        <v>0</v>
      </c>
      <c r="R883" s="7">
        <f t="shared" si="207"/>
        <v>0</v>
      </c>
      <c r="S883" s="7">
        <f t="shared" si="208"/>
        <v>0</v>
      </c>
      <c r="T883" s="8">
        <f t="shared" si="209"/>
        <v>0</v>
      </c>
    </row>
    <row r="884" spans="1:20" x14ac:dyDescent="0.25">
      <c r="A884" s="1">
        <v>26</v>
      </c>
      <c r="B884" s="1">
        <v>11</v>
      </c>
      <c r="C884" s="1">
        <v>12</v>
      </c>
      <c r="D884" s="1">
        <v>16</v>
      </c>
      <c r="E884" s="1">
        <v>19</v>
      </c>
      <c r="F884">
        <f t="shared" si="210"/>
        <v>16</v>
      </c>
      <c r="G884">
        <f t="shared" si="196"/>
        <v>1</v>
      </c>
      <c r="H884">
        <f t="shared" si="197"/>
        <v>1</v>
      </c>
      <c r="I884">
        <f t="shared" si="198"/>
        <v>1</v>
      </c>
      <c r="J884">
        <f t="shared" si="199"/>
        <v>1</v>
      </c>
      <c r="K884">
        <f t="shared" si="200"/>
        <v>1</v>
      </c>
      <c r="L884" s="6">
        <f t="shared" si="201"/>
        <v>1</v>
      </c>
      <c r="M884" s="2">
        <f t="shared" si="202"/>
        <v>0</v>
      </c>
      <c r="N884" s="8">
        <f t="shared" si="203"/>
        <v>0</v>
      </c>
      <c r="O884" s="13">
        <f t="shared" si="204"/>
        <v>0</v>
      </c>
      <c r="P884" s="6">
        <f t="shared" si="205"/>
        <v>0</v>
      </c>
      <c r="Q884" s="7">
        <f t="shared" si="206"/>
        <v>0</v>
      </c>
      <c r="R884" s="7">
        <f t="shared" si="207"/>
        <v>0</v>
      </c>
      <c r="S884" s="7">
        <f t="shared" si="208"/>
        <v>0</v>
      </c>
      <c r="T884" s="8">
        <f t="shared" si="209"/>
        <v>0</v>
      </c>
    </row>
    <row r="885" spans="1:20" x14ac:dyDescent="0.25">
      <c r="A885" s="1">
        <v>18</v>
      </c>
      <c r="B885" s="1">
        <v>25</v>
      </c>
      <c r="C885" s="1">
        <v>19</v>
      </c>
      <c r="D885" s="1">
        <v>19</v>
      </c>
      <c r="E885" s="1">
        <v>2</v>
      </c>
      <c r="F885">
        <f t="shared" si="210"/>
        <v>19</v>
      </c>
      <c r="G885">
        <f t="shared" si="196"/>
        <v>1</v>
      </c>
      <c r="H885">
        <f t="shared" si="197"/>
        <v>1</v>
      </c>
      <c r="I885">
        <f t="shared" si="198"/>
        <v>2</v>
      </c>
      <c r="J885">
        <f t="shared" si="199"/>
        <v>2</v>
      </c>
      <c r="K885">
        <f t="shared" si="200"/>
        <v>1</v>
      </c>
      <c r="L885" s="6">
        <f t="shared" si="201"/>
        <v>0</v>
      </c>
      <c r="M885" s="2">
        <f t="shared" si="202"/>
        <v>1</v>
      </c>
      <c r="N885" s="8">
        <f t="shared" si="203"/>
        <v>1</v>
      </c>
      <c r="O885" s="13">
        <f t="shared" si="204"/>
        <v>0</v>
      </c>
      <c r="P885" s="6">
        <f t="shared" si="205"/>
        <v>0</v>
      </c>
      <c r="Q885" s="7">
        <f t="shared" si="206"/>
        <v>0</v>
      </c>
      <c r="R885" s="7">
        <f t="shared" si="207"/>
        <v>19</v>
      </c>
      <c r="S885" s="7">
        <f t="shared" si="208"/>
        <v>19</v>
      </c>
      <c r="T885" s="8">
        <f t="shared" si="209"/>
        <v>0</v>
      </c>
    </row>
    <row r="886" spans="1:20" x14ac:dyDescent="0.25">
      <c r="A886" s="1">
        <v>20</v>
      </c>
      <c r="B886" s="1">
        <v>10</v>
      </c>
      <c r="C886" s="1">
        <v>2</v>
      </c>
      <c r="D886" s="1">
        <v>9</v>
      </c>
      <c r="E886" s="1">
        <v>6</v>
      </c>
      <c r="F886">
        <f t="shared" si="210"/>
        <v>9</v>
      </c>
      <c r="G886">
        <f t="shared" si="196"/>
        <v>1</v>
      </c>
      <c r="H886">
        <f t="shared" si="197"/>
        <v>1</v>
      </c>
      <c r="I886">
        <f t="shared" si="198"/>
        <v>1</v>
      </c>
      <c r="J886">
        <f t="shared" si="199"/>
        <v>1</v>
      </c>
      <c r="K886">
        <f t="shared" si="200"/>
        <v>1</v>
      </c>
      <c r="L886" s="6">
        <f t="shared" si="201"/>
        <v>1</v>
      </c>
      <c r="M886" s="2">
        <f t="shared" si="202"/>
        <v>0</v>
      </c>
      <c r="N886" s="8">
        <f t="shared" si="203"/>
        <v>0</v>
      </c>
      <c r="O886" s="13">
        <f t="shared" si="204"/>
        <v>0</v>
      </c>
      <c r="P886" s="6">
        <f t="shared" si="205"/>
        <v>0</v>
      </c>
      <c r="Q886" s="7">
        <f t="shared" si="206"/>
        <v>0</v>
      </c>
      <c r="R886" s="7">
        <f t="shared" si="207"/>
        <v>0</v>
      </c>
      <c r="S886" s="7">
        <f t="shared" si="208"/>
        <v>0</v>
      </c>
      <c r="T886" s="8">
        <f t="shared" si="209"/>
        <v>0</v>
      </c>
    </row>
    <row r="887" spans="1:20" x14ac:dyDescent="0.25">
      <c r="A887" s="1">
        <v>1</v>
      </c>
      <c r="B887" s="1">
        <v>15</v>
      </c>
      <c r="C887" s="1">
        <v>8</v>
      </c>
      <c r="D887" s="1">
        <v>26</v>
      </c>
      <c r="E887" s="1">
        <v>2</v>
      </c>
      <c r="F887">
        <f t="shared" si="210"/>
        <v>8</v>
      </c>
      <c r="G887">
        <f t="shared" si="196"/>
        <v>1</v>
      </c>
      <c r="H887">
        <f t="shared" si="197"/>
        <v>1</v>
      </c>
      <c r="I887">
        <f t="shared" si="198"/>
        <v>1</v>
      </c>
      <c r="J887">
        <f t="shared" si="199"/>
        <v>1</v>
      </c>
      <c r="K887">
        <f t="shared" si="200"/>
        <v>1</v>
      </c>
      <c r="L887" s="6">
        <f t="shared" si="201"/>
        <v>1</v>
      </c>
      <c r="M887" s="2">
        <f t="shared" si="202"/>
        <v>0</v>
      </c>
      <c r="N887" s="8">
        <f t="shared" si="203"/>
        <v>0</v>
      </c>
      <c r="O887" s="13">
        <f t="shared" si="204"/>
        <v>0</v>
      </c>
      <c r="P887" s="6">
        <f t="shared" si="205"/>
        <v>0</v>
      </c>
      <c r="Q887" s="7">
        <f t="shared" si="206"/>
        <v>0</v>
      </c>
      <c r="R887" s="7">
        <f t="shared" si="207"/>
        <v>0</v>
      </c>
      <c r="S887" s="7">
        <f t="shared" si="208"/>
        <v>0</v>
      </c>
      <c r="T887" s="8">
        <f t="shared" si="209"/>
        <v>0</v>
      </c>
    </row>
    <row r="888" spans="1:20" x14ac:dyDescent="0.25">
      <c r="A888" s="1">
        <v>13</v>
      </c>
      <c r="B888" s="1">
        <v>1</v>
      </c>
      <c r="C888" s="1">
        <v>11</v>
      </c>
      <c r="D888" s="1">
        <v>17</v>
      </c>
      <c r="E888" s="1">
        <v>3</v>
      </c>
      <c r="F888">
        <f t="shared" si="210"/>
        <v>11</v>
      </c>
      <c r="G888">
        <f t="shared" si="196"/>
        <v>1</v>
      </c>
      <c r="H888">
        <f t="shared" si="197"/>
        <v>1</v>
      </c>
      <c r="I888">
        <f t="shared" si="198"/>
        <v>1</v>
      </c>
      <c r="J888">
        <f t="shared" si="199"/>
        <v>1</v>
      </c>
      <c r="K888">
        <f t="shared" si="200"/>
        <v>1</v>
      </c>
      <c r="L888" s="6">
        <f t="shared" si="201"/>
        <v>1</v>
      </c>
      <c r="M888" s="2">
        <f t="shared" si="202"/>
        <v>0</v>
      </c>
      <c r="N888" s="8">
        <f t="shared" si="203"/>
        <v>0</v>
      </c>
      <c r="O888" s="13">
        <f t="shared" si="204"/>
        <v>0</v>
      </c>
      <c r="P888" s="6">
        <f t="shared" si="205"/>
        <v>0</v>
      </c>
      <c r="Q888" s="7">
        <f t="shared" si="206"/>
        <v>0</v>
      </c>
      <c r="R888" s="7">
        <f t="shared" si="207"/>
        <v>0</v>
      </c>
      <c r="S888" s="7">
        <f t="shared" si="208"/>
        <v>0</v>
      </c>
      <c r="T888" s="8">
        <f t="shared" si="209"/>
        <v>0</v>
      </c>
    </row>
    <row r="889" spans="1:20" x14ac:dyDescent="0.25">
      <c r="A889" s="1">
        <v>5</v>
      </c>
      <c r="B889" s="1">
        <v>25</v>
      </c>
      <c r="C889" s="1">
        <v>19</v>
      </c>
      <c r="D889" s="1">
        <v>14</v>
      </c>
      <c r="E889" s="1">
        <v>14</v>
      </c>
      <c r="F889">
        <f t="shared" si="210"/>
        <v>14</v>
      </c>
      <c r="G889">
        <f t="shared" si="196"/>
        <v>1</v>
      </c>
      <c r="H889">
        <f t="shared" si="197"/>
        <v>1</v>
      </c>
      <c r="I889">
        <f t="shared" si="198"/>
        <v>1</v>
      </c>
      <c r="J889">
        <f t="shared" si="199"/>
        <v>2</v>
      </c>
      <c r="K889">
        <f t="shared" si="200"/>
        <v>2</v>
      </c>
      <c r="L889" s="6">
        <f t="shared" si="201"/>
        <v>0</v>
      </c>
      <c r="M889" s="2">
        <f t="shared" si="202"/>
        <v>1</v>
      </c>
      <c r="N889" s="8">
        <f t="shared" si="203"/>
        <v>0</v>
      </c>
      <c r="O889" s="13">
        <f t="shared" si="204"/>
        <v>0</v>
      </c>
      <c r="P889" s="6">
        <f t="shared" si="205"/>
        <v>0</v>
      </c>
      <c r="Q889" s="7">
        <f t="shared" si="206"/>
        <v>0</v>
      </c>
      <c r="R889" s="7">
        <f t="shared" si="207"/>
        <v>0</v>
      </c>
      <c r="S889" s="7">
        <f t="shared" si="208"/>
        <v>14</v>
      </c>
      <c r="T889" s="8">
        <f t="shared" si="209"/>
        <v>14</v>
      </c>
    </row>
    <row r="890" spans="1:20" x14ac:dyDescent="0.25">
      <c r="A890" s="1">
        <v>8</v>
      </c>
      <c r="B890" s="1">
        <v>7</v>
      </c>
      <c r="C890" s="1">
        <v>4</v>
      </c>
      <c r="D890" s="1">
        <v>14</v>
      </c>
      <c r="E890" s="1">
        <v>17</v>
      </c>
      <c r="F890">
        <f t="shared" si="210"/>
        <v>8</v>
      </c>
      <c r="G890">
        <f t="shared" si="196"/>
        <v>1</v>
      </c>
      <c r="H890">
        <f t="shared" si="197"/>
        <v>1</v>
      </c>
      <c r="I890">
        <f t="shared" si="198"/>
        <v>1</v>
      </c>
      <c r="J890">
        <f t="shared" si="199"/>
        <v>1</v>
      </c>
      <c r="K890">
        <f t="shared" si="200"/>
        <v>1</v>
      </c>
      <c r="L890" s="6">
        <f t="shared" si="201"/>
        <v>1</v>
      </c>
      <c r="M890" s="2">
        <f t="shared" si="202"/>
        <v>0</v>
      </c>
      <c r="N890" s="8">
        <f t="shared" si="203"/>
        <v>0</v>
      </c>
      <c r="O890" s="13">
        <f t="shared" si="204"/>
        <v>0</v>
      </c>
      <c r="P890" s="6">
        <f t="shared" si="205"/>
        <v>0</v>
      </c>
      <c r="Q890" s="7">
        <f t="shared" si="206"/>
        <v>0</v>
      </c>
      <c r="R890" s="7">
        <f t="shared" si="207"/>
        <v>0</v>
      </c>
      <c r="S890" s="7">
        <f t="shared" si="208"/>
        <v>0</v>
      </c>
      <c r="T890" s="8">
        <f t="shared" si="209"/>
        <v>0</v>
      </c>
    </row>
    <row r="891" spans="1:20" x14ac:dyDescent="0.25">
      <c r="A891" s="1">
        <v>9</v>
      </c>
      <c r="B891" s="1">
        <v>13</v>
      </c>
      <c r="C891" s="1">
        <v>19</v>
      </c>
      <c r="D891" s="1">
        <v>9</v>
      </c>
      <c r="E891" s="1">
        <v>2</v>
      </c>
      <c r="F891">
        <f t="shared" si="210"/>
        <v>9</v>
      </c>
      <c r="G891">
        <f t="shared" si="196"/>
        <v>2</v>
      </c>
      <c r="H891">
        <f t="shared" si="197"/>
        <v>1</v>
      </c>
      <c r="I891">
        <f t="shared" si="198"/>
        <v>1</v>
      </c>
      <c r="J891">
        <f t="shared" si="199"/>
        <v>2</v>
      </c>
      <c r="K891">
        <f t="shared" si="200"/>
        <v>1</v>
      </c>
      <c r="L891" s="6">
        <f t="shared" si="201"/>
        <v>0</v>
      </c>
      <c r="M891" s="2">
        <f t="shared" si="202"/>
        <v>1</v>
      </c>
      <c r="N891" s="8">
        <f t="shared" si="203"/>
        <v>0</v>
      </c>
      <c r="O891" s="13">
        <f t="shared" si="204"/>
        <v>0</v>
      </c>
      <c r="P891" s="6">
        <f t="shared" si="205"/>
        <v>9</v>
      </c>
      <c r="Q891" s="7">
        <f t="shared" si="206"/>
        <v>0</v>
      </c>
      <c r="R891" s="7">
        <f t="shared" si="207"/>
        <v>0</v>
      </c>
      <c r="S891" s="7">
        <f t="shared" si="208"/>
        <v>9</v>
      </c>
      <c r="T891" s="8">
        <f t="shared" si="209"/>
        <v>0</v>
      </c>
    </row>
    <row r="892" spans="1:20" x14ac:dyDescent="0.25">
      <c r="A892" s="1">
        <v>11</v>
      </c>
      <c r="B892" s="1">
        <v>4</v>
      </c>
      <c r="C892" s="1">
        <v>8</v>
      </c>
      <c r="D892" s="1">
        <v>15</v>
      </c>
      <c r="E892" s="1">
        <v>20</v>
      </c>
      <c r="F892">
        <f t="shared" si="210"/>
        <v>11</v>
      </c>
      <c r="G892">
        <f t="shared" si="196"/>
        <v>1</v>
      </c>
      <c r="H892">
        <f t="shared" si="197"/>
        <v>1</v>
      </c>
      <c r="I892">
        <f t="shared" si="198"/>
        <v>1</v>
      </c>
      <c r="J892">
        <f t="shared" si="199"/>
        <v>1</v>
      </c>
      <c r="K892">
        <f t="shared" si="200"/>
        <v>1</v>
      </c>
      <c r="L892" s="6">
        <f t="shared" si="201"/>
        <v>1</v>
      </c>
      <c r="M892" s="2">
        <f t="shared" si="202"/>
        <v>0</v>
      </c>
      <c r="N892" s="8">
        <f t="shared" si="203"/>
        <v>0</v>
      </c>
      <c r="O892" s="13">
        <f t="shared" si="204"/>
        <v>0</v>
      </c>
      <c r="P892" s="6">
        <f t="shared" si="205"/>
        <v>0</v>
      </c>
      <c r="Q892" s="7">
        <f t="shared" si="206"/>
        <v>0</v>
      </c>
      <c r="R892" s="7">
        <f t="shared" si="207"/>
        <v>0</v>
      </c>
      <c r="S892" s="7">
        <f t="shared" si="208"/>
        <v>0</v>
      </c>
      <c r="T892" s="8">
        <f t="shared" si="209"/>
        <v>0</v>
      </c>
    </row>
    <row r="893" spans="1:20" x14ac:dyDescent="0.25">
      <c r="A893" s="1">
        <v>20</v>
      </c>
      <c r="B893" s="1">
        <v>1</v>
      </c>
      <c r="C893" s="1">
        <v>7</v>
      </c>
      <c r="D893" s="1">
        <v>12</v>
      </c>
      <c r="E893" s="1">
        <v>4</v>
      </c>
      <c r="F893">
        <f t="shared" si="210"/>
        <v>7</v>
      </c>
      <c r="G893">
        <f t="shared" si="196"/>
        <v>1</v>
      </c>
      <c r="H893">
        <f t="shared" si="197"/>
        <v>1</v>
      </c>
      <c r="I893">
        <f t="shared" si="198"/>
        <v>1</v>
      </c>
      <c r="J893">
        <f t="shared" si="199"/>
        <v>1</v>
      </c>
      <c r="K893">
        <f t="shared" si="200"/>
        <v>1</v>
      </c>
      <c r="L893" s="6">
        <f t="shared" si="201"/>
        <v>1</v>
      </c>
      <c r="M893" s="2">
        <f t="shared" si="202"/>
        <v>0</v>
      </c>
      <c r="N893" s="8">
        <f t="shared" si="203"/>
        <v>0</v>
      </c>
      <c r="O893" s="13">
        <f t="shared" si="204"/>
        <v>0</v>
      </c>
      <c r="P893" s="6">
        <f t="shared" si="205"/>
        <v>0</v>
      </c>
      <c r="Q893" s="7">
        <f t="shared" si="206"/>
        <v>0</v>
      </c>
      <c r="R893" s="7">
        <f t="shared" si="207"/>
        <v>0</v>
      </c>
      <c r="S893" s="7">
        <f t="shared" si="208"/>
        <v>0</v>
      </c>
      <c r="T893" s="8">
        <f t="shared" si="209"/>
        <v>0</v>
      </c>
    </row>
    <row r="894" spans="1:20" x14ac:dyDescent="0.25">
      <c r="A894" s="1">
        <v>22</v>
      </c>
      <c r="B894" s="1">
        <v>15</v>
      </c>
      <c r="C894" s="1">
        <v>26</v>
      </c>
      <c r="D894" s="1">
        <v>9</v>
      </c>
      <c r="E894" s="1">
        <v>19</v>
      </c>
      <c r="F894">
        <f t="shared" si="210"/>
        <v>19</v>
      </c>
      <c r="G894">
        <f t="shared" si="196"/>
        <v>1</v>
      </c>
      <c r="H894">
        <f t="shared" si="197"/>
        <v>1</v>
      </c>
      <c r="I894">
        <f t="shared" si="198"/>
        <v>1</v>
      </c>
      <c r="J894">
        <f t="shared" si="199"/>
        <v>1</v>
      </c>
      <c r="K894">
        <f t="shared" si="200"/>
        <v>1</v>
      </c>
      <c r="L894" s="6">
        <f t="shared" si="201"/>
        <v>1</v>
      </c>
      <c r="M894" s="2">
        <f t="shared" si="202"/>
        <v>0</v>
      </c>
      <c r="N894" s="8">
        <f t="shared" si="203"/>
        <v>0</v>
      </c>
      <c r="O894" s="13">
        <f t="shared" si="204"/>
        <v>0</v>
      </c>
      <c r="P894" s="6">
        <f t="shared" si="205"/>
        <v>0</v>
      </c>
      <c r="Q894" s="7">
        <f t="shared" si="206"/>
        <v>0</v>
      </c>
      <c r="R894" s="7">
        <f t="shared" si="207"/>
        <v>0</v>
      </c>
      <c r="S894" s="7">
        <f t="shared" si="208"/>
        <v>0</v>
      </c>
      <c r="T894" s="8">
        <f t="shared" si="209"/>
        <v>0</v>
      </c>
    </row>
    <row r="895" spans="1:20" x14ac:dyDescent="0.25">
      <c r="A895" s="1">
        <v>13</v>
      </c>
      <c r="B895" s="1">
        <v>17</v>
      </c>
      <c r="C895" s="1">
        <v>18</v>
      </c>
      <c r="D895" s="1">
        <v>17</v>
      </c>
      <c r="E895" s="1">
        <v>12</v>
      </c>
      <c r="F895">
        <f t="shared" si="210"/>
        <v>17</v>
      </c>
      <c r="G895">
        <f t="shared" si="196"/>
        <v>1</v>
      </c>
      <c r="H895">
        <f t="shared" si="197"/>
        <v>2</v>
      </c>
      <c r="I895">
        <f t="shared" si="198"/>
        <v>1</v>
      </c>
      <c r="J895">
        <f t="shared" si="199"/>
        <v>2</v>
      </c>
      <c r="K895">
        <f t="shared" si="200"/>
        <v>1</v>
      </c>
      <c r="L895" s="6">
        <f t="shared" si="201"/>
        <v>0</v>
      </c>
      <c r="M895" s="2">
        <f t="shared" si="202"/>
        <v>1</v>
      </c>
      <c r="N895" s="8">
        <f t="shared" si="203"/>
        <v>1</v>
      </c>
      <c r="O895" s="13">
        <f t="shared" si="204"/>
        <v>0</v>
      </c>
      <c r="P895" s="6">
        <f t="shared" si="205"/>
        <v>0</v>
      </c>
      <c r="Q895" s="7">
        <f t="shared" si="206"/>
        <v>17</v>
      </c>
      <c r="R895" s="7">
        <f t="shared" si="207"/>
        <v>0</v>
      </c>
      <c r="S895" s="7">
        <f t="shared" si="208"/>
        <v>17</v>
      </c>
      <c r="T895" s="8">
        <f t="shared" si="209"/>
        <v>0</v>
      </c>
    </row>
    <row r="896" spans="1:20" x14ac:dyDescent="0.25">
      <c r="A896" s="1">
        <v>9</v>
      </c>
      <c r="B896" s="1">
        <v>4</v>
      </c>
      <c r="C896" s="1">
        <v>2</v>
      </c>
      <c r="D896" s="1">
        <v>3</v>
      </c>
      <c r="E896" s="1">
        <v>4</v>
      </c>
      <c r="F896">
        <f t="shared" si="210"/>
        <v>4</v>
      </c>
      <c r="G896">
        <f t="shared" si="196"/>
        <v>1</v>
      </c>
      <c r="H896">
        <f t="shared" si="197"/>
        <v>2</v>
      </c>
      <c r="I896">
        <f t="shared" si="198"/>
        <v>1</v>
      </c>
      <c r="J896">
        <f t="shared" si="199"/>
        <v>1</v>
      </c>
      <c r="K896">
        <f t="shared" si="200"/>
        <v>2</v>
      </c>
      <c r="L896" s="6">
        <f t="shared" si="201"/>
        <v>0</v>
      </c>
      <c r="M896" s="2">
        <f t="shared" si="202"/>
        <v>1</v>
      </c>
      <c r="N896" s="8">
        <f t="shared" si="203"/>
        <v>0</v>
      </c>
      <c r="O896" s="13">
        <f t="shared" si="204"/>
        <v>0</v>
      </c>
      <c r="P896" s="6">
        <f t="shared" si="205"/>
        <v>0</v>
      </c>
      <c r="Q896" s="7">
        <f t="shared" si="206"/>
        <v>4</v>
      </c>
      <c r="R896" s="7">
        <f t="shared" si="207"/>
        <v>0</v>
      </c>
      <c r="S896" s="7">
        <f t="shared" si="208"/>
        <v>0</v>
      </c>
      <c r="T896" s="8">
        <f t="shared" si="209"/>
        <v>4</v>
      </c>
    </row>
    <row r="897" spans="1:20" x14ac:dyDescent="0.25">
      <c r="A897" s="1">
        <v>16</v>
      </c>
      <c r="B897" s="1">
        <v>9</v>
      </c>
      <c r="C897" s="1">
        <v>8</v>
      </c>
      <c r="D897" s="1">
        <v>3</v>
      </c>
      <c r="E897" s="1">
        <v>10</v>
      </c>
      <c r="F897">
        <f t="shared" si="210"/>
        <v>9</v>
      </c>
      <c r="G897">
        <f t="shared" si="196"/>
        <v>1</v>
      </c>
      <c r="H897">
        <f t="shared" si="197"/>
        <v>1</v>
      </c>
      <c r="I897">
        <f t="shared" si="198"/>
        <v>1</v>
      </c>
      <c r="J897">
        <f t="shared" si="199"/>
        <v>1</v>
      </c>
      <c r="K897">
        <f t="shared" si="200"/>
        <v>1</v>
      </c>
      <c r="L897" s="6">
        <f t="shared" si="201"/>
        <v>1</v>
      </c>
      <c r="M897" s="2">
        <f t="shared" si="202"/>
        <v>0</v>
      </c>
      <c r="N897" s="8">
        <f t="shared" si="203"/>
        <v>0</v>
      </c>
      <c r="O897" s="13">
        <f t="shared" si="204"/>
        <v>0</v>
      </c>
      <c r="P897" s="6">
        <f t="shared" si="205"/>
        <v>0</v>
      </c>
      <c r="Q897" s="7">
        <f t="shared" si="206"/>
        <v>0</v>
      </c>
      <c r="R897" s="7">
        <f t="shared" si="207"/>
        <v>0</v>
      </c>
      <c r="S897" s="7">
        <f t="shared" si="208"/>
        <v>0</v>
      </c>
      <c r="T897" s="8">
        <f t="shared" si="209"/>
        <v>0</v>
      </c>
    </row>
    <row r="898" spans="1:20" x14ac:dyDescent="0.25">
      <c r="A898" s="1">
        <v>26</v>
      </c>
      <c r="B898" s="1">
        <v>23</v>
      </c>
      <c r="C898" s="1">
        <v>1</v>
      </c>
      <c r="D898" s="1">
        <v>8</v>
      </c>
      <c r="E898" s="1">
        <v>20</v>
      </c>
      <c r="F898">
        <f t="shared" si="210"/>
        <v>20</v>
      </c>
      <c r="G898">
        <f t="shared" ref="G898:G961" si="211">COUNTIF($A898:$E898,A898)</f>
        <v>1</v>
      </c>
      <c r="H898">
        <f t="shared" ref="H898:H961" si="212">COUNTIF($A898:$E898,B898)</f>
        <v>1</v>
      </c>
      <c r="I898">
        <f t="shared" ref="I898:I961" si="213">COUNTIF($A898:$E898,C898)</f>
        <v>1</v>
      </c>
      <c r="J898">
        <f t="shared" ref="J898:J961" si="214">COUNTIF($A898:$E898,D898)</f>
        <v>1</v>
      </c>
      <c r="K898">
        <f t="shared" ref="K898:K961" si="215">COUNTIF($A898:$E898,E898)</f>
        <v>1</v>
      </c>
      <c r="L898" s="6">
        <f t="shared" ref="L898:L961" si="216">IF(COUNTIF(A898:E898,F898)=1,1,0)</f>
        <v>1</v>
      </c>
      <c r="M898" s="2">
        <f t="shared" ref="M898:M961" si="217">IF(AND(COUNTIF(G898:K898,1)=3,COUNTIF(G898:K898,2)=2),1,0)</f>
        <v>0</v>
      </c>
      <c r="N898" s="8">
        <f t="shared" ref="N898:N961" si="218">IF((MAX(A898:E898)+MIN(A898:E898))&lt;SUM(P898:T898),1,0)</f>
        <v>0</v>
      </c>
      <c r="O898" s="13">
        <f t="shared" ref="O898:O961" si="219">L898*M898*N898</f>
        <v>0</v>
      </c>
      <c r="P898" s="6">
        <f t="shared" ref="P898:P961" si="220">IF(G898=2,A898,0)</f>
        <v>0</v>
      </c>
      <c r="Q898" s="7">
        <f t="shared" ref="Q898:Q961" si="221">IF(H898=2,B898,0)</f>
        <v>0</v>
      </c>
      <c r="R898" s="7">
        <f t="shared" ref="R898:R961" si="222">IF(I898=2,C898,0)</f>
        <v>0</v>
      </c>
      <c r="S898" s="7">
        <f t="shared" ref="S898:S961" si="223">IF(J898=2,D898,0)</f>
        <v>0</v>
      </c>
      <c r="T898" s="8">
        <f t="shared" ref="T898:T961" si="224">IF(K898=2,E898,0)</f>
        <v>0</v>
      </c>
    </row>
    <row r="899" spans="1:20" x14ac:dyDescent="0.25">
      <c r="A899" s="1">
        <v>26</v>
      </c>
      <c r="B899" s="1">
        <v>12</v>
      </c>
      <c r="C899" s="1">
        <v>12</v>
      </c>
      <c r="D899" s="1">
        <v>16</v>
      </c>
      <c r="E899" s="1">
        <v>21</v>
      </c>
      <c r="F899">
        <f t="shared" ref="F899:F962" si="225">SMALL(A899:E899,3)</f>
        <v>16</v>
      </c>
      <c r="G899">
        <f t="shared" si="211"/>
        <v>1</v>
      </c>
      <c r="H899">
        <f t="shared" si="212"/>
        <v>2</v>
      </c>
      <c r="I899">
        <f t="shared" si="213"/>
        <v>2</v>
      </c>
      <c r="J899">
        <f t="shared" si="214"/>
        <v>1</v>
      </c>
      <c r="K899">
        <f t="shared" si="215"/>
        <v>1</v>
      </c>
      <c r="L899" s="6">
        <f t="shared" si="216"/>
        <v>1</v>
      </c>
      <c r="M899" s="2">
        <f t="shared" si="217"/>
        <v>1</v>
      </c>
      <c r="N899" s="8">
        <f t="shared" si="218"/>
        <v>0</v>
      </c>
      <c r="O899" s="13">
        <f t="shared" si="219"/>
        <v>0</v>
      </c>
      <c r="P899" s="6">
        <f t="shared" si="220"/>
        <v>0</v>
      </c>
      <c r="Q899" s="7">
        <f t="shared" si="221"/>
        <v>12</v>
      </c>
      <c r="R899" s="7">
        <f t="shared" si="222"/>
        <v>12</v>
      </c>
      <c r="S899" s="7">
        <f t="shared" si="223"/>
        <v>0</v>
      </c>
      <c r="T899" s="8">
        <f t="shared" si="224"/>
        <v>0</v>
      </c>
    </row>
    <row r="900" spans="1:20" x14ac:dyDescent="0.25">
      <c r="A900" s="1">
        <v>21</v>
      </c>
      <c r="B900" s="1">
        <v>21</v>
      </c>
      <c r="C900" s="1">
        <v>23</v>
      </c>
      <c r="D900" s="1">
        <v>10</v>
      </c>
      <c r="E900" s="1">
        <v>12</v>
      </c>
      <c r="F900">
        <f t="shared" si="225"/>
        <v>21</v>
      </c>
      <c r="G900">
        <f t="shared" si="211"/>
        <v>2</v>
      </c>
      <c r="H900">
        <f t="shared" si="212"/>
        <v>2</v>
      </c>
      <c r="I900">
        <f t="shared" si="213"/>
        <v>1</v>
      </c>
      <c r="J900">
        <f t="shared" si="214"/>
        <v>1</v>
      </c>
      <c r="K900">
        <f t="shared" si="215"/>
        <v>1</v>
      </c>
      <c r="L900" s="6">
        <f t="shared" si="216"/>
        <v>0</v>
      </c>
      <c r="M900" s="2">
        <f t="shared" si="217"/>
        <v>1</v>
      </c>
      <c r="N900" s="8">
        <f t="shared" si="218"/>
        <v>1</v>
      </c>
      <c r="O900" s="13">
        <f t="shared" si="219"/>
        <v>0</v>
      </c>
      <c r="P900" s="6">
        <f t="shared" si="220"/>
        <v>21</v>
      </c>
      <c r="Q900" s="7">
        <f t="shared" si="221"/>
        <v>21</v>
      </c>
      <c r="R900" s="7">
        <f t="shared" si="222"/>
        <v>0</v>
      </c>
      <c r="S900" s="7">
        <f t="shared" si="223"/>
        <v>0</v>
      </c>
      <c r="T900" s="8">
        <f t="shared" si="224"/>
        <v>0</v>
      </c>
    </row>
    <row r="901" spans="1:20" x14ac:dyDescent="0.25">
      <c r="A901" s="1">
        <v>9</v>
      </c>
      <c r="B901" s="1">
        <v>11</v>
      </c>
      <c r="C901" s="1">
        <v>11</v>
      </c>
      <c r="D901" s="1">
        <v>3</v>
      </c>
      <c r="E901" s="1">
        <v>15</v>
      </c>
      <c r="F901">
        <f t="shared" si="225"/>
        <v>11</v>
      </c>
      <c r="G901">
        <f t="shared" si="211"/>
        <v>1</v>
      </c>
      <c r="H901">
        <f t="shared" si="212"/>
        <v>2</v>
      </c>
      <c r="I901">
        <f t="shared" si="213"/>
        <v>2</v>
      </c>
      <c r="J901">
        <f t="shared" si="214"/>
        <v>1</v>
      </c>
      <c r="K901">
        <f t="shared" si="215"/>
        <v>1</v>
      </c>
      <c r="L901" s="6">
        <f t="shared" si="216"/>
        <v>0</v>
      </c>
      <c r="M901" s="2">
        <f t="shared" si="217"/>
        <v>1</v>
      </c>
      <c r="N901" s="8">
        <f t="shared" si="218"/>
        <v>1</v>
      </c>
      <c r="O901" s="13">
        <f t="shared" si="219"/>
        <v>0</v>
      </c>
      <c r="P901" s="6">
        <f t="shared" si="220"/>
        <v>0</v>
      </c>
      <c r="Q901" s="7">
        <f t="shared" si="221"/>
        <v>11</v>
      </c>
      <c r="R901" s="7">
        <f t="shared" si="222"/>
        <v>11</v>
      </c>
      <c r="S901" s="7">
        <f t="shared" si="223"/>
        <v>0</v>
      </c>
      <c r="T901" s="8">
        <f t="shared" si="224"/>
        <v>0</v>
      </c>
    </row>
    <row r="902" spans="1:20" x14ac:dyDescent="0.25">
      <c r="A902" s="1">
        <v>12</v>
      </c>
      <c r="B902" s="1">
        <v>10</v>
      </c>
      <c r="C902" s="1">
        <v>21</v>
      </c>
      <c r="D902" s="1">
        <v>21</v>
      </c>
      <c r="E902" s="1">
        <v>9</v>
      </c>
      <c r="F902">
        <f t="shared" si="225"/>
        <v>12</v>
      </c>
      <c r="G902">
        <f t="shared" si="211"/>
        <v>1</v>
      </c>
      <c r="H902">
        <f t="shared" si="212"/>
        <v>1</v>
      </c>
      <c r="I902">
        <f t="shared" si="213"/>
        <v>2</v>
      </c>
      <c r="J902">
        <f t="shared" si="214"/>
        <v>2</v>
      </c>
      <c r="K902">
        <f t="shared" si="215"/>
        <v>1</v>
      </c>
      <c r="L902" s="6">
        <f t="shared" si="216"/>
        <v>1</v>
      </c>
      <c r="M902" s="2">
        <f t="shared" si="217"/>
        <v>1</v>
      </c>
      <c r="N902" s="8">
        <f t="shared" si="218"/>
        <v>1</v>
      </c>
      <c r="O902" s="13">
        <f t="shared" si="219"/>
        <v>1</v>
      </c>
      <c r="P902" s="6">
        <f t="shared" si="220"/>
        <v>0</v>
      </c>
      <c r="Q902" s="7">
        <f t="shared" si="221"/>
        <v>0</v>
      </c>
      <c r="R902" s="7">
        <f t="shared" si="222"/>
        <v>21</v>
      </c>
      <c r="S902" s="7">
        <f t="shared" si="223"/>
        <v>21</v>
      </c>
      <c r="T902" s="8">
        <f t="shared" si="224"/>
        <v>0</v>
      </c>
    </row>
    <row r="903" spans="1:20" x14ac:dyDescent="0.25">
      <c r="A903" s="1">
        <v>22</v>
      </c>
      <c r="B903" s="1">
        <v>19</v>
      </c>
      <c r="C903" s="1">
        <v>24</v>
      </c>
      <c r="D903" s="1">
        <v>4</v>
      </c>
      <c r="E903" s="1">
        <v>19</v>
      </c>
      <c r="F903">
        <f t="shared" si="225"/>
        <v>19</v>
      </c>
      <c r="G903">
        <f t="shared" si="211"/>
        <v>1</v>
      </c>
      <c r="H903">
        <f t="shared" si="212"/>
        <v>2</v>
      </c>
      <c r="I903">
        <f t="shared" si="213"/>
        <v>1</v>
      </c>
      <c r="J903">
        <f t="shared" si="214"/>
        <v>1</v>
      </c>
      <c r="K903">
        <f t="shared" si="215"/>
        <v>2</v>
      </c>
      <c r="L903" s="6">
        <f t="shared" si="216"/>
        <v>0</v>
      </c>
      <c r="M903" s="2">
        <f t="shared" si="217"/>
        <v>1</v>
      </c>
      <c r="N903" s="8">
        <f t="shared" si="218"/>
        <v>1</v>
      </c>
      <c r="O903" s="13">
        <f t="shared" si="219"/>
        <v>0</v>
      </c>
      <c r="P903" s="6">
        <f t="shared" si="220"/>
        <v>0</v>
      </c>
      <c r="Q903" s="7">
        <f t="shared" si="221"/>
        <v>19</v>
      </c>
      <c r="R903" s="7">
        <f t="shared" si="222"/>
        <v>0</v>
      </c>
      <c r="S903" s="7">
        <f t="shared" si="223"/>
        <v>0</v>
      </c>
      <c r="T903" s="8">
        <f t="shared" si="224"/>
        <v>19</v>
      </c>
    </row>
    <row r="904" spans="1:20" x14ac:dyDescent="0.25">
      <c r="A904" s="1">
        <v>23</v>
      </c>
      <c r="B904" s="1">
        <v>9</v>
      </c>
      <c r="C904" s="1">
        <v>20</v>
      </c>
      <c r="D904" s="1">
        <v>11</v>
      </c>
      <c r="E904" s="1">
        <v>20</v>
      </c>
      <c r="F904">
        <f t="shared" si="225"/>
        <v>20</v>
      </c>
      <c r="G904">
        <f t="shared" si="211"/>
        <v>1</v>
      </c>
      <c r="H904">
        <f t="shared" si="212"/>
        <v>1</v>
      </c>
      <c r="I904">
        <f t="shared" si="213"/>
        <v>2</v>
      </c>
      <c r="J904">
        <f t="shared" si="214"/>
        <v>1</v>
      </c>
      <c r="K904">
        <f t="shared" si="215"/>
        <v>2</v>
      </c>
      <c r="L904" s="6">
        <f t="shared" si="216"/>
        <v>0</v>
      </c>
      <c r="M904" s="2">
        <f t="shared" si="217"/>
        <v>1</v>
      </c>
      <c r="N904" s="8">
        <f t="shared" si="218"/>
        <v>1</v>
      </c>
      <c r="O904" s="13">
        <f t="shared" si="219"/>
        <v>0</v>
      </c>
      <c r="P904" s="6">
        <f t="shared" si="220"/>
        <v>0</v>
      </c>
      <c r="Q904" s="7">
        <f t="shared" si="221"/>
        <v>0</v>
      </c>
      <c r="R904" s="7">
        <f t="shared" si="222"/>
        <v>20</v>
      </c>
      <c r="S904" s="7">
        <f t="shared" si="223"/>
        <v>0</v>
      </c>
      <c r="T904" s="8">
        <f t="shared" si="224"/>
        <v>20</v>
      </c>
    </row>
    <row r="905" spans="1:20" x14ac:dyDescent="0.25">
      <c r="A905" s="1">
        <v>20</v>
      </c>
      <c r="B905" s="1">
        <v>17</v>
      </c>
      <c r="C905" s="1">
        <v>17</v>
      </c>
      <c r="D905" s="1">
        <v>6</v>
      </c>
      <c r="E905" s="1">
        <v>25</v>
      </c>
      <c r="F905">
        <f t="shared" si="225"/>
        <v>17</v>
      </c>
      <c r="G905">
        <f t="shared" si="211"/>
        <v>1</v>
      </c>
      <c r="H905">
        <f t="shared" si="212"/>
        <v>2</v>
      </c>
      <c r="I905">
        <f t="shared" si="213"/>
        <v>2</v>
      </c>
      <c r="J905">
        <f t="shared" si="214"/>
        <v>1</v>
      </c>
      <c r="K905">
        <f t="shared" si="215"/>
        <v>1</v>
      </c>
      <c r="L905" s="6">
        <f t="shared" si="216"/>
        <v>0</v>
      </c>
      <c r="M905" s="2">
        <f t="shared" si="217"/>
        <v>1</v>
      </c>
      <c r="N905" s="8">
        <f t="shared" si="218"/>
        <v>1</v>
      </c>
      <c r="O905" s="13">
        <f t="shared" si="219"/>
        <v>0</v>
      </c>
      <c r="P905" s="6">
        <f t="shared" si="220"/>
        <v>0</v>
      </c>
      <c r="Q905" s="7">
        <f t="shared" si="221"/>
        <v>17</v>
      </c>
      <c r="R905" s="7">
        <f t="shared" si="222"/>
        <v>17</v>
      </c>
      <c r="S905" s="7">
        <f t="shared" si="223"/>
        <v>0</v>
      </c>
      <c r="T905" s="8">
        <f t="shared" si="224"/>
        <v>0</v>
      </c>
    </row>
    <row r="906" spans="1:20" x14ac:dyDescent="0.25">
      <c r="A906" s="1">
        <v>11</v>
      </c>
      <c r="B906" s="1">
        <v>7</v>
      </c>
      <c r="C906" s="1">
        <v>9</v>
      </c>
      <c r="D906" s="1">
        <v>2</v>
      </c>
      <c r="E906" s="1">
        <v>18</v>
      </c>
      <c r="F906">
        <f t="shared" si="225"/>
        <v>9</v>
      </c>
      <c r="G906">
        <f t="shared" si="211"/>
        <v>1</v>
      </c>
      <c r="H906">
        <f t="shared" si="212"/>
        <v>1</v>
      </c>
      <c r="I906">
        <f t="shared" si="213"/>
        <v>1</v>
      </c>
      <c r="J906">
        <f t="shared" si="214"/>
        <v>1</v>
      </c>
      <c r="K906">
        <f t="shared" si="215"/>
        <v>1</v>
      </c>
      <c r="L906" s="6">
        <f t="shared" si="216"/>
        <v>1</v>
      </c>
      <c r="M906" s="2">
        <f t="shared" si="217"/>
        <v>0</v>
      </c>
      <c r="N906" s="8">
        <f t="shared" si="218"/>
        <v>0</v>
      </c>
      <c r="O906" s="13">
        <f t="shared" si="219"/>
        <v>0</v>
      </c>
      <c r="P906" s="6">
        <f t="shared" si="220"/>
        <v>0</v>
      </c>
      <c r="Q906" s="7">
        <f t="shared" si="221"/>
        <v>0</v>
      </c>
      <c r="R906" s="7">
        <f t="shared" si="222"/>
        <v>0</v>
      </c>
      <c r="S906" s="7">
        <f t="shared" si="223"/>
        <v>0</v>
      </c>
      <c r="T906" s="8">
        <f t="shared" si="224"/>
        <v>0</v>
      </c>
    </row>
    <row r="907" spans="1:20" x14ac:dyDescent="0.25">
      <c r="A907" s="1">
        <v>19</v>
      </c>
      <c r="B907" s="1">
        <v>13</v>
      </c>
      <c r="C907" s="1">
        <v>9</v>
      </c>
      <c r="D907" s="1">
        <v>13</v>
      </c>
      <c r="E907" s="1">
        <v>8</v>
      </c>
      <c r="F907">
        <f t="shared" si="225"/>
        <v>13</v>
      </c>
      <c r="G907">
        <f t="shared" si="211"/>
        <v>1</v>
      </c>
      <c r="H907">
        <f t="shared" si="212"/>
        <v>2</v>
      </c>
      <c r="I907">
        <f t="shared" si="213"/>
        <v>1</v>
      </c>
      <c r="J907">
        <f t="shared" si="214"/>
        <v>2</v>
      </c>
      <c r="K907">
        <f t="shared" si="215"/>
        <v>1</v>
      </c>
      <c r="L907" s="6">
        <f t="shared" si="216"/>
        <v>0</v>
      </c>
      <c r="M907" s="2">
        <f t="shared" si="217"/>
        <v>1</v>
      </c>
      <c r="N907" s="8">
        <f t="shared" si="218"/>
        <v>0</v>
      </c>
      <c r="O907" s="13">
        <f t="shared" si="219"/>
        <v>0</v>
      </c>
      <c r="P907" s="6">
        <f t="shared" si="220"/>
        <v>0</v>
      </c>
      <c r="Q907" s="7">
        <f t="shared" si="221"/>
        <v>13</v>
      </c>
      <c r="R907" s="7">
        <f t="shared" si="222"/>
        <v>0</v>
      </c>
      <c r="S907" s="7">
        <f t="shared" si="223"/>
        <v>13</v>
      </c>
      <c r="T907" s="8">
        <f t="shared" si="224"/>
        <v>0</v>
      </c>
    </row>
    <row r="908" spans="1:20" x14ac:dyDescent="0.25">
      <c r="A908" s="1">
        <v>25</v>
      </c>
      <c r="B908" s="1">
        <v>19</v>
      </c>
      <c r="C908" s="1">
        <v>12</v>
      </c>
      <c r="D908" s="1">
        <v>20</v>
      </c>
      <c r="E908" s="1">
        <v>13</v>
      </c>
      <c r="F908">
        <f t="shared" si="225"/>
        <v>19</v>
      </c>
      <c r="G908">
        <f t="shared" si="211"/>
        <v>1</v>
      </c>
      <c r="H908">
        <f t="shared" si="212"/>
        <v>1</v>
      </c>
      <c r="I908">
        <f t="shared" si="213"/>
        <v>1</v>
      </c>
      <c r="J908">
        <f t="shared" si="214"/>
        <v>1</v>
      </c>
      <c r="K908">
        <f t="shared" si="215"/>
        <v>1</v>
      </c>
      <c r="L908" s="6">
        <f t="shared" si="216"/>
        <v>1</v>
      </c>
      <c r="M908" s="2">
        <f t="shared" si="217"/>
        <v>0</v>
      </c>
      <c r="N908" s="8">
        <f t="shared" si="218"/>
        <v>0</v>
      </c>
      <c r="O908" s="13">
        <f t="shared" si="219"/>
        <v>0</v>
      </c>
      <c r="P908" s="6">
        <f t="shared" si="220"/>
        <v>0</v>
      </c>
      <c r="Q908" s="7">
        <f t="shared" si="221"/>
        <v>0</v>
      </c>
      <c r="R908" s="7">
        <f t="shared" si="222"/>
        <v>0</v>
      </c>
      <c r="S908" s="7">
        <f t="shared" si="223"/>
        <v>0</v>
      </c>
      <c r="T908" s="8">
        <f t="shared" si="224"/>
        <v>0</v>
      </c>
    </row>
    <row r="909" spans="1:20" x14ac:dyDescent="0.25">
      <c r="A909" s="1">
        <v>23</v>
      </c>
      <c r="B909" s="1">
        <v>18</v>
      </c>
      <c r="C909" s="1">
        <v>11</v>
      </c>
      <c r="D909" s="1">
        <v>23</v>
      </c>
      <c r="E909" s="1">
        <v>21</v>
      </c>
      <c r="F909">
        <f t="shared" si="225"/>
        <v>21</v>
      </c>
      <c r="G909">
        <f t="shared" si="211"/>
        <v>2</v>
      </c>
      <c r="H909">
        <f t="shared" si="212"/>
        <v>1</v>
      </c>
      <c r="I909">
        <f t="shared" si="213"/>
        <v>1</v>
      </c>
      <c r="J909">
        <f t="shared" si="214"/>
        <v>2</v>
      </c>
      <c r="K909">
        <f t="shared" si="215"/>
        <v>1</v>
      </c>
      <c r="L909" s="6">
        <f t="shared" si="216"/>
        <v>1</v>
      </c>
      <c r="M909" s="2">
        <f t="shared" si="217"/>
        <v>1</v>
      </c>
      <c r="N909" s="8">
        <f t="shared" si="218"/>
        <v>1</v>
      </c>
      <c r="O909" s="13">
        <f t="shared" si="219"/>
        <v>1</v>
      </c>
      <c r="P909" s="6">
        <f t="shared" si="220"/>
        <v>23</v>
      </c>
      <c r="Q909" s="7">
        <f t="shared" si="221"/>
        <v>0</v>
      </c>
      <c r="R909" s="7">
        <f t="shared" si="222"/>
        <v>0</v>
      </c>
      <c r="S909" s="7">
        <f t="shared" si="223"/>
        <v>23</v>
      </c>
      <c r="T909" s="8">
        <f t="shared" si="224"/>
        <v>0</v>
      </c>
    </row>
    <row r="910" spans="1:20" x14ac:dyDescent="0.25">
      <c r="A910" s="1">
        <v>11</v>
      </c>
      <c r="B910" s="1">
        <v>3</v>
      </c>
      <c r="C910" s="1">
        <v>5</v>
      </c>
      <c r="D910" s="1">
        <v>21</v>
      </c>
      <c r="E910" s="1">
        <v>6</v>
      </c>
      <c r="F910">
        <f t="shared" si="225"/>
        <v>6</v>
      </c>
      <c r="G910">
        <f t="shared" si="211"/>
        <v>1</v>
      </c>
      <c r="H910">
        <f t="shared" si="212"/>
        <v>1</v>
      </c>
      <c r="I910">
        <f t="shared" si="213"/>
        <v>1</v>
      </c>
      <c r="J910">
        <f t="shared" si="214"/>
        <v>1</v>
      </c>
      <c r="K910">
        <f t="shared" si="215"/>
        <v>1</v>
      </c>
      <c r="L910" s="6">
        <f t="shared" si="216"/>
        <v>1</v>
      </c>
      <c r="M910" s="2">
        <f t="shared" si="217"/>
        <v>0</v>
      </c>
      <c r="N910" s="8">
        <f t="shared" si="218"/>
        <v>0</v>
      </c>
      <c r="O910" s="13">
        <f t="shared" si="219"/>
        <v>0</v>
      </c>
      <c r="P910" s="6">
        <f t="shared" si="220"/>
        <v>0</v>
      </c>
      <c r="Q910" s="7">
        <f t="shared" si="221"/>
        <v>0</v>
      </c>
      <c r="R910" s="7">
        <f t="shared" si="222"/>
        <v>0</v>
      </c>
      <c r="S910" s="7">
        <f t="shared" si="223"/>
        <v>0</v>
      </c>
      <c r="T910" s="8">
        <f t="shared" si="224"/>
        <v>0</v>
      </c>
    </row>
    <row r="911" spans="1:20" x14ac:dyDescent="0.25">
      <c r="A911" s="1">
        <v>21</v>
      </c>
      <c r="B911" s="1">
        <v>11</v>
      </c>
      <c r="C911" s="1">
        <v>4</v>
      </c>
      <c r="D911" s="1">
        <v>2</v>
      </c>
      <c r="E911" s="1">
        <v>6</v>
      </c>
      <c r="F911">
        <f t="shared" si="225"/>
        <v>6</v>
      </c>
      <c r="G911">
        <f t="shared" si="211"/>
        <v>1</v>
      </c>
      <c r="H911">
        <f t="shared" si="212"/>
        <v>1</v>
      </c>
      <c r="I911">
        <f t="shared" si="213"/>
        <v>1</v>
      </c>
      <c r="J911">
        <f t="shared" si="214"/>
        <v>1</v>
      </c>
      <c r="K911">
        <f t="shared" si="215"/>
        <v>1</v>
      </c>
      <c r="L911" s="6">
        <f t="shared" si="216"/>
        <v>1</v>
      </c>
      <c r="M911" s="2">
        <f t="shared" si="217"/>
        <v>0</v>
      </c>
      <c r="N911" s="8">
        <f t="shared" si="218"/>
        <v>0</v>
      </c>
      <c r="O911" s="13">
        <f t="shared" si="219"/>
        <v>0</v>
      </c>
      <c r="P911" s="6">
        <f t="shared" si="220"/>
        <v>0</v>
      </c>
      <c r="Q911" s="7">
        <f t="shared" si="221"/>
        <v>0</v>
      </c>
      <c r="R911" s="7">
        <f t="shared" si="222"/>
        <v>0</v>
      </c>
      <c r="S911" s="7">
        <f t="shared" si="223"/>
        <v>0</v>
      </c>
      <c r="T911" s="8">
        <f t="shared" si="224"/>
        <v>0</v>
      </c>
    </row>
    <row r="912" spans="1:20" x14ac:dyDescent="0.25">
      <c r="A912" s="1">
        <v>10</v>
      </c>
      <c r="B912" s="1">
        <v>20</v>
      </c>
      <c r="C912" s="1">
        <v>5</v>
      </c>
      <c r="D912" s="1">
        <v>22</v>
      </c>
      <c r="E912" s="1">
        <v>19</v>
      </c>
      <c r="F912">
        <f t="shared" si="225"/>
        <v>19</v>
      </c>
      <c r="G912">
        <f t="shared" si="211"/>
        <v>1</v>
      </c>
      <c r="H912">
        <f t="shared" si="212"/>
        <v>1</v>
      </c>
      <c r="I912">
        <f t="shared" si="213"/>
        <v>1</v>
      </c>
      <c r="J912">
        <f t="shared" si="214"/>
        <v>1</v>
      </c>
      <c r="K912">
        <f t="shared" si="215"/>
        <v>1</v>
      </c>
      <c r="L912" s="6">
        <f t="shared" si="216"/>
        <v>1</v>
      </c>
      <c r="M912" s="2">
        <f t="shared" si="217"/>
        <v>0</v>
      </c>
      <c r="N912" s="8">
        <f t="shared" si="218"/>
        <v>0</v>
      </c>
      <c r="O912" s="13">
        <f t="shared" si="219"/>
        <v>0</v>
      </c>
      <c r="P912" s="6">
        <f t="shared" si="220"/>
        <v>0</v>
      </c>
      <c r="Q912" s="7">
        <f t="shared" si="221"/>
        <v>0</v>
      </c>
      <c r="R912" s="7">
        <f t="shared" si="222"/>
        <v>0</v>
      </c>
      <c r="S912" s="7">
        <f t="shared" si="223"/>
        <v>0</v>
      </c>
      <c r="T912" s="8">
        <f t="shared" si="224"/>
        <v>0</v>
      </c>
    </row>
    <row r="913" spans="1:20" x14ac:dyDescent="0.25">
      <c r="A913" s="1">
        <v>4</v>
      </c>
      <c r="B913" s="1">
        <v>2</v>
      </c>
      <c r="C913" s="1">
        <v>19</v>
      </c>
      <c r="D913" s="1">
        <v>4</v>
      </c>
      <c r="E913" s="1">
        <v>3</v>
      </c>
      <c r="F913">
        <f t="shared" si="225"/>
        <v>4</v>
      </c>
      <c r="G913">
        <f t="shared" si="211"/>
        <v>2</v>
      </c>
      <c r="H913">
        <f t="shared" si="212"/>
        <v>1</v>
      </c>
      <c r="I913">
        <f t="shared" si="213"/>
        <v>1</v>
      </c>
      <c r="J913">
        <f t="shared" si="214"/>
        <v>2</v>
      </c>
      <c r="K913">
        <f t="shared" si="215"/>
        <v>1</v>
      </c>
      <c r="L913" s="6">
        <f t="shared" si="216"/>
        <v>0</v>
      </c>
      <c r="M913" s="2">
        <f t="shared" si="217"/>
        <v>1</v>
      </c>
      <c r="N913" s="8">
        <f t="shared" si="218"/>
        <v>0</v>
      </c>
      <c r="O913" s="13">
        <f t="shared" si="219"/>
        <v>0</v>
      </c>
      <c r="P913" s="6">
        <f t="shared" si="220"/>
        <v>4</v>
      </c>
      <c r="Q913" s="7">
        <f t="shared" si="221"/>
        <v>0</v>
      </c>
      <c r="R913" s="7">
        <f t="shared" si="222"/>
        <v>0</v>
      </c>
      <c r="S913" s="7">
        <f t="shared" si="223"/>
        <v>4</v>
      </c>
      <c r="T913" s="8">
        <f t="shared" si="224"/>
        <v>0</v>
      </c>
    </row>
    <row r="914" spans="1:20" x14ac:dyDescent="0.25">
      <c r="A914" s="1">
        <v>24</v>
      </c>
      <c r="B914" s="1">
        <v>19</v>
      </c>
      <c r="C914" s="1">
        <v>12</v>
      </c>
      <c r="D914" s="1">
        <v>6</v>
      </c>
      <c r="E914" s="1">
        <v>25</v>
      </c>
      <c r="F914">
        <f t="shared" si="225"/>
        <v>19</v>
      </c>
      <c r="G914">
        <f t="shared" si="211"/>
        <v>1</v>
      </c>
      <c r="H914">
        <f t="shared" si="212"/>
        <v>1</v>
      </c>
      <c r="I914">
        <f t="shared" si="213"/>
        <v>1</v>
      </c>
      <c r="J914">
        <f t="shared" si="214"/>
        <v>1</v>
      </c>
      <c r="K914">
        <f t="shared" si="215"/>
        <v>1</v>
      </c>
      <c r="L914" s="6">
        <f t="shared" si="216"/>
        <v>1</v>
      </c>
      <c r="M914" s="2">
        <f t="shared" si="217"/>
        <v>0</v>
      </c>
      <c r="N914" s="8">
        <f t="shared" si="218"/>
        <v>0</v>
      </c>
      <c r="O914" s="13">
        <f t="shared" si="219"/>
        <v>0</v>
      </c>
      <c r="P914" s="6">
        <f t="shared" si="220"/>
        <v>0</v>
      </c>
      <c r="Q914" s="7">
        <f t="shared" si="221"/>
        <v>0</v>
      </c>
      <c r="R914" s="7">
        <f t="shared" si="222"/>
        <v>0</v>
      </c>
      <c r="S914" s="7">
        <f t="shared" si="223"/>
        <v>0</v>
      </c>
      <c r="T914" s="8">
        <f t="shared" si="224"/>
        <v>0</v>
      </c>
    </row>
    <row r="915" spans="1:20" x14ac:dyDescent="0.25">
      <c r="A915" s="1">
        <v>1</v>
      </c>
      <c r="B915" s="1">
        <v>18</v>
      </c>
      <c r="C915" s="1">
        <v>5</v>
      </c>
      <c r="D915" s="1">
        <v>4</v>
      </c>
      <c r="E915" s="1">
        <v>12</v>
      </c>
      <c r="F915">
        <f t="shared" si="225"/>
        <v>5</v>
      </c>
      <c r="G915">
        <f t="shared" si="211"/>
        <v>1</v>
      </c>
      <c r="H915">
        <f t="shared" si="212"/>
        <v>1</v>
      </c>
      <c r="I915">
        <f t="shared" si="213"/>
        <v>1</v>
      </c>
      <c r="J915">
        <f t="shared" si="214"/>
        <v>1</v>
      </c>
      <c r="K915">
        <f t="shared" si="215"/>
        <v>1</v>
      </c>
      <c r="L915" s="6">
        <f t="shared" si="216"/>
        <v>1</v>
      </c>
      <c r="M915" s="2">
        <f t="shared" si="217"/>
        <v>0</v>
      </c>
      <c r="N915" s="8">
        <f t="shared" si="218"/>
        <v>0</v>
      </c>
      <c r="O915" s="13">
        <f t="shared" si="219"/>
        <v>0</v>
      </c>
      <c r="P915" s="6">
        <f t="shared" si="220"/>
        <v>0</v>
      </c>
      <c r="Q915" s="7">
        <f t="shared" si="221"/>
        <v>0</v>
      </c>
      <c r="R915" s="7">
        <f t="shared" si="222"/>
        <v>0</v>
      </c>
      <c r="S915" s="7">
        <f t="shared" si="223"/>
        <v>0</v>
      </c>
      <c r="T915" s="8">
        <f t="shared" si="224"/>
        <v>0</v>
      </c>
    </row>
    <row r="916" spans="1:20" x14ac:dyDescent="0.25">
      <c r="A916" s="1">
        <v>7</v>
      </c>
      <c r="B916" s="1">
        <v>26</v>
      </c>
      <c r="C916" s="1">
        <v>25</v>
      </c>
      <c r="D916" s="1">
        <v>22</v>
      </c>
      <c r="E916" s="1">
        <v>19</v>
      </c>
      <c r="F916">
        <f t="shared" si="225"/>
        <v>22</v>
      </c>
      <c r="G916">
        <f t="shared" si="211"/>
        <v>1</v>
      </c>
      <c r="H916">
        <f t="shared" si="212"/>
        <v>1</v>
      </c>
      <c r="I916">
        <f t="shared" si="213"/>
        <v>1</v>
      </c>
      <c r="J916">
        <f t="shared" si="214"/>
        <v>1</v>
      </c>
      <c r="K916">
        <f t="shared" si="215"/>
        <v>1</v>
      </c>
      <c r="L916" s="6">
        <f t="shared" si="216"/>
        <v>1</v>
      </c>
      <c r="M916" s="2">
        <f t="shared" si="217"/>
        <v>0</v>
      </c>
      <c r="N916" s="8">
        <f t="shared" si="218"/>
        <v>0</v>
      </c>
      <c r="O916" s="13">
        <f t="shared" si="219"/>
        <v>0</v>
      </c>
      <c r="P916" s="6">
        <f t="shared" si="220"/>
        <v>0</v>
      </c>
      <c r="Q916" s="7">
        <f t="shared" si="221"/>
        <v>0</v>
      </c>
      <c r="R916" s="7">
        <f t="shared" si="222"/>
        <v>0</v>
      </c>
      <c r="S916" s="7">
        <f t="shared" si="223"/>
        <v>0</v>
      </c>
      <c r="T916" s="8">
        <f t="shared" si="224"/>
        <v>0</v>
      </c>
    </row>
    <row r="917" spans="1:20" x14ac:dyDescent="0.25">
      <c r="A917" s="1">
        <v>6</v>
      </c>
      <c r="B917" s="1">
        <v>18</v>
      </c>
      <c r="C917" s="1">
        <v>21</v>
      </c>
      <c r="D917" s="1">
        <v>20</v>
      </c>
      <c r="E917" s="1">
        <v>20</v>
      </c>
      <c r="F917">
        <f t="shared" si="225"/>
        <v>20</v>
      </c>
      <c r="G917">
        <f t="shared" si="211"/>
        <v>1</v>
      </c>
      <c r="H917">
        <f t="shared" si="212"/>
        <v>1</v>
      </c>
      <c r="I917">
        <f t="shared" si="213"/>
        <v>1</v>
      </c>
      <c r="J917">
        <f t="shared" si="214"/>
        <v>2</v>
      </c>
      <c r="K917">
        <f t="shared" si="215"/>
        <v>2</v>
      </c>
      <c r="L917" s="6">
        <f t="shared" si="216"/>
        <v>0</v>
      </c>
      <c r="M917" s="2">
        <f t="shared" si="217"/>
        <v>1</v>
      </c>
      <c r="N917" s="8">
        <f t="shared" si="218"/>
        <v>1</v>
      </c>
      <c r="O917" s="13">
        <f t="shared" si="219"/>
        <v>0</v>
      </c>
      <c r="P917" s="6">
        <f t="shared" si="220"/>
        <v>0</v>
      </c>
      <c r="Q917" s="7">
        <f t="shared" si="221"/>
        <v>0</v>
      </c>
      <c r="R917" s="7">
        <f t="shared" si="222"/>
        <v>0</v>
      </c>
      <c r="S917" s="7">
        <f t="shared" si="223"/>
        <v>20</v>
      </c>
      <c r="T917" s="8">
        <f t="shared" si="224"/>
        <v>20</v>
      </c>
    </row>
    <row r="918" spans="1:20" x14ac:dyDescent="0.25">
      <c r="A918" s="1">
        <v>15</v>
      </c>
      <c r="B918" s="1">
        <v>8</v>
      </c>
      <c r="C918" s="1">
        <v>1</v>
      </c>
      <c r="D918" s="1">
        <v>9</v>
      </c>
      <c r="E918" s="1">
        <v>4</v>
      </c>
      <c r="F918">
        <f t="shared" si="225"/>
        <v>8</v>
      </c>
      <c r="G918">
        <f t="shared" si="211"/>
        <v>1</v>
      </c>
      <c r="H918">
        <f t="shared" si="212"/>
        <v>1</v>
      </c>
      <c r="I918">
        <f t="shared" si="213"/>
        <v>1</v>
      </c>
      <c r="J918">
        <f t="shared" si="214"/>
        <v>1</v>
      </c>
      <c r="K918">
        <f t="shared" si="215"/>
        <v>1</v>
      </c>
      <c r="L918" s="6">
        <f t="shared" si="216"/>
        <v>1</v>
      </c>
      <c r="M918" s="2">
        <f t="shared" si="217"/>
        <v>0</v>
      </c>
      <c r="N918" s="8">
        <f t="shared" si="218"/>
        <v>0</v>
      </c>
      <c r="O918" s="13">
        <f t="shared" si="219"/>
        <v>0</v>
      </c>
      <c r="P918" s="6">
        <f t="shared" si="220"/>
        <v>0</v>
      </c>
      <c r="Q918" s="7">
        <f t="shared" si="221"/>
        <v>0</v>
      </c>
      <c r="R918" s="7">
        <f t="shared" si="222"/>
        <v>0</v>
      </c>
      <c r="S918" s="7">
        <f t="shared" si="223"/>
        <v>0</v>
      </c>
      <c r="T918" s="8">
        <f t="shared" si="224"/>
        <v>0</v>
      </c>
    </row>
    <row r="919" spans="1:20" x14ac:dyDescent="0.25">
      <c r="A919" s="1">
        <v>3</v>
      </c>
      <c r="B919" s="1">
        <v>13</v>
      </c>
      <c r="C919" s="1">
        <v>12</v>
      </c>
      <c r="D919" s="1">
        <v>4</v>
      </c>
      <c r="E919" s="1">
        <v>7</v>
      </c>
      <c r="F919">
        <f t="shared" si="225"/>
        <v>7</v>
      </c>
      <c r="G919">
        <f t="shared" si="211"/>
        <v>1</v>
      </c>
      <c r="H919">
        <f t="shared" si="212"/>
        <v>1</v>
      </c>
      <c r="I919">
        <f t="shared" si="213"/>
        <v>1</v>
      </c>
      <c r="J919">
        <f t="shared" si="214"/>
        <v>1</v>
      </c>
      <c r="K919">
        <f t="shared" si="215"/>
        <v>1</v>
      </c>
      <c r="L919" s="6">
        <f t="shared" si="216"/>
        <v>1</v>
      </c>
      <c r="M919" s="2">
        <f t="shared" si="217"/>
        <v>0</v>
      </c>
      <c r="N919" s="8">
        <f t="shared" si="218"/>
        <v>0</v>
      </c>
      <c r="O919" s="13">
        <f t="shared" si="219"/>
        <v>0</v>
      </c>
      <c r="P919" s="6">
        <f t="shared" si="220"/>
        <v>0</v>
      </c>
      <c r="Q919" s="7">
        <f t="shared" si="221"/>
        <v>0</v>
      </c>
      <c r="R919" s="7">
        <f t="shared" si="222"/>
        <v>0</v>
      </c>
      <c r="S919" s="7">
        <f t="shared" si="223"/>
        <v>0</v>
      </c>
      <c r="T919" s="8">
        <f t="shared" si="224"/>
        <v>0</v>
      </c>
    </row>
    <row r="920" spans="1:20" x14ac:dyDescent="0.25">
      <c r="A920" s="1">
        <v>25</v>
      </c>
      <c r="B920" s="1">
        <v>1</v>
      </c>
      <c r="C920" s="1">
        <v>5</v>
      </c>
      <c r="D920" s="1">
        <v>3</v>
      </c>
      <c r="E920" s="1">
        <v>5</v>
      </c>
      <c r="F920">
        <f t="shared" si="225"/>
        <v>5</v>
      </c>
      <c r="G920">
        <f t="shared" si="211"/>
        <v>1</v>
      </c>
      <c r="H920">
        <f t="shared" si="212"/>
        <v>1</v>
      </c>
      <c r="I920">
        <f t="shared" si="213"/>
        <v>2</v>
      </c>
      <c r="J920">
        <f t="shared" si="214"/>
        <v>1</v>
      </c>
      <c r="K920">
        <f t="shared" si="215"/>
        <v>2</v>
      </c>
      <c r="L920" s="6">
        <f t="shared" si="216"/>
        <v>0</v>
      </c>
      <c r="M920" s="2">
        <f t="shared" si="217"/>
        <v>1</v>
      </c>
      <c r="N920" s="8">
        <f t="shared" si="218"/>
        <v>0</v>
      </c>
      <c r="O920" s="13">
        <f t="shared" si="219"/>
        <v>0</v>
      </c>
      <c r="P920" s="6">
        <f t="shared" si="220"/>
        <v>0</v>
      </c>
      <c r="Q920" s="7">
        <f t="shared" si="221"/>
        <v>0</v>
      </c>
      <c r="R920" s="7">
        <f t="shared" si="222"/>
        <v>5</v>
      </c>
      <c r="S920" s="7">
        <f t="shared" si="223"/>
        <v>0</v>
      </c>
      <c r="T920" s="8">
        <f t="shared" si="224"/>
        <v>5</v>
      </c>
    </row>
    <row r="921" spans="1:20" x14ac:dyDescent="0.25">
      <c r="A921" s="1">
        <v>26</v>
      </c>
      <c r="B921" s="1">
        <v>22</v>
      </c>
      <c r="C921" s="1">
        <v>18</v>
      </c>
      <c r="D921" s="1">
        <v>18</v>
      </c>
      <c r="E921" s="1">
        <v>24</v>
      </c>
      <c r="F921">
        <f t="shared" si="225"/>
        <v>22</v>
      </c>
      <c r="G921">
        <f t="shared" si="211"/>
        <v>1</v>
      </c>
      <c r="H921">
        <f t="shared" si="212"/>
        <v>1</v>
      </c>
      <c r="I921">
        <f t="shared" si="213"/>
        <v>2</v>
      </c>
      <c r="J921">
        <f t="shared" si="214"/>
        <v>2</v>
      </c>
      <c r="K921">
        <f t="shared" si="215"/>
        <v>1</v>
      </c>
      <c r="L921" s="6">
        <f t="shared" si="216"/>
        <v>1</v>
      </c>
      <c r="M921" s="2">
        <f t="shared" si="217"/>
        <v>1</v>
      </c>
      <c r="N921" s="8">
        <f t="shared" si="218"/>
        <v>0</v>
      </c>
      <c r="O921" s="13">
        <f t="shared" si="219"/>
        <v>0</v>
      </c>
      <c r="P921" s="6">
        <f t="shared" si="220"/>
        <v>0</v>
      </c>
      <c r="Q921" s="7">
        <f t="shared" si="221"/>
        <v>0</v>
      </c>
      <c r="R921" s="7">
        <f t="shared" si="222"/>
        <v>18</v>
      </c>
      <c r="S921" s="7">
        <f t="shared" si="223"/>
        <v>18</v>
      </c>
      <c r="T921" s="8">
        <f t="shared" si="224"/>
        <v>0</v>
      </c>
    </row>
    <row r="922" spans="1:20" x14ac:dyDescent="0.25">
      <c r="A922" s="1">
        <v>1</v>
      </c>
      <c r="B922" s="1">
        <v>4</v>
      </c>
      <c r="C922" s="1">
        <v>7</v>
      </c>
      <c r="D922" s="1">
        <v>5</v>
      </c>
      <c r="E922" s="1">
        <v>8</v>
      </c>
      <c r="F922">
        <f t="shared" si="225"/>
        <v>5</v>
      </c>
      <c r="G922">
        <f t="shared" si="211"/>
        <v>1</v>
      </c>
      <c r="H922">
        <f t="shared" si="212"/>
        <v>1</v>
      </c>
      <c r="I922">
        <f t="shared" si="213"/>
        <v>1</v>
      </c>
      <c r="J922">
        <f t="shared" si="214"/>
        <v>1</v>
      </c>
      <c r="K922">
        <f t="shared" si="215"/>
        <v>1</v>
      </c>
      <c r="L922" s="6">
        <f t="shared" si="216"/>
        <v>1</v>
      </c>
      <c r="M922" s="2">
        <f t="shared" si="217"/>
        <v>0</v>
      </c>
      <c r="N922" s="8">
        <f t="shared" si="218"/>
        <v>0</v>
      </c>
      <c r="O922" s="13">
        <f t="shared" si="219"/>
        <v>0</v>
      </c>
      <c r="P922" s="6">
        <f t="shared" si="220"/>
        <v>0</v>
      </c>
      <c r="Q922" s="7">
        <f t="shared" si="221"/>
        <v>0</v>
      </c>
      <c r="R922" s="7">
        <f t="shared" si="222"/>
        <v>0</v>
      </c>
      <c r="S922" s="7">
        <f t="shared" si="223"/>
        <v>0</v>
      </c>
      <c r="T922" s="8">
        <f t="shared" si="224"/>
        <v>0</v>
      </c>
    </row>
    <row r="923" spans="1:20" x14ac:dyDescent="0.25">
      <c r="A923" s="1">
        <v>17</v>
      </c>
      <c r="B923" s="1">
        <v>4</v>
      </c>
      <c r="C923" s="1">
        <v>20</v>
      </c>
      <c r="D923" s="1">
        <v>26</v>
      </c>
      <c r="E923" s="1">
        <v>15</v>
      </c>
      <c r="F923">
        <f t="shared" si="225"/>
        <v>17</v>
      </c>
      <c r="G923">
        <f t="shared" si="211"/>
        <v>1</v>
      </c>
      <c r="H923">
        <f t="shared" si="212"/>
        <v>1</v>
      </c>
      <c r="I923">
        <f t="shared" si="213"/>
        <v>1</v>
      </c>
      <c r="J923">
        <f t="shared" si="214"/>
        <v>1</v>
      </c>
      <c r="K923">
        <f t="shared" si="215"/>
        <v>1</v>
      </c>
      <c r="L923" s="6">
        <f t="shared" si="216"/>
        <v>1</v>
      </c>
      <c r="M923" s="2">
        <f t="shared" si="217"/>
        <v>0</v>
      </c>
      <c r="N923" s="8">
        <f t="shared" si="218"/>
        <v>0</v>
      </c>
      <c r="O923" s="13">
        <f t="shared" si="219"/>
        <v>0</v>
      </c>
      <c r="P923" s="6">
        <f t="shared" si="220"/>
        <v>0</v>
      </c>
      <c r="Q923" s="7">
        <f t="shared" si="221"/>
        <v>0</v>
      </c>
      <c r="R923" s="7">
        <f t="shared" si="222"/>
        <v>0</v>
      </c>
      <c r="S923" s="7">
        <f t="shared" si="223"/>
        <v>0</v>
      </c>
      <c r="T923" s="8">
        <f t="shared" si="224"/>
        <v>0</v>
      </c>
    </row>
    <row r="924" spans="1:20" x14ac:dyDescent="0.25">
      <c r="A924" s="1">
        <v>24</v>
      </c>
      <c r="B924" s="1">
        <v>3</v>
      </c>
      <c r="C924" s="1">
        <v>24</v>
      </c>
      <c r="D924" s="1">
        <v>2</v>
      </c>
      <c r="E924" s="1">
        <v>20</v>
      </c>
      <c r="F924">
        <f t="shared" si="225"/>
        <v>20</v>
      </c>
      <c r="G924">
        <f t="shared" si="211"/>
        <v>2</v>
      </c>
      <c r="H924">
        <f t="shared" si="212"/>
        <v>1</v>
      </c>
      <c r="I924">
        <f t="shared" si="213"/>
        <v>2</v>
      </c>
      <c r="J924">
        <f t="shared" si="214"/>
        <v>1</v>
      </c>
      <c r="K924">
        <f t="shared" si="215"/>
        <v>1</v>
      </c>
      <c r="L924" s="6">
        <f t="shared" si="216"/>
        <v>1</v>
      </c>
      <c r="M924" s="2">
        <f t="shared" si="217"/>
        <v>1</v>
      </c>
      <c r="N924" s="8">
        <f t="shared" si="218"/>
        <v>1</v>
      </c>
      <c r="O924" s="13">
        <f t="shared" si="219"/>
        <v>1</v>
      </c>
      <c r="P924" s="6">
        <f t="shared" si="220"/>
        <v>24</v>
      </c>
      <c r="Q924" s="7">
        <f t="shared" si="221"/>
        <v>0</v>
      </c>
      <c r="R924" s="7">
        <f t="shared" si="222"/>
        <v>24</v>
      </c>
      <c r="S924" s="7">
        <f t="shared" si="223"/>
        <v>0</v>
      </c>
      <c r="T924" s="8">
        <f t="shared" si="224"/>
        <v>0</v>
      </c>
    </row>
    <row r="925" spans="1:20" x14ac:dyDescent="0.25">
      <c r="A925" s="1">
        <v>9</v>
      </c>
      <c r="B925" s="1">
        <v>10</v>
      </c>
      <c r="C925" s="1">
        <v>2</v>
      </c>
      <c r="D925" s="1">
        <v>14</v>
      </c>
      <c r="E925" s="1">
        <v>16</v>
      </c>
      <c r="F925">
        <f t="shared" si="225"/>
        <v>10</v>
      </c>
      <c r="G925">
        <f t="shared" si="211"/>
        <v>1</v>
      </c>
      <c r="H925">
        <f t="shared" si="212"/>
        <v>1</v>
      </c>
      <c r="I925">
        <f t="shared" si="213"/>
        <v>1</v>
      </c>
      <c r="J925">
        <f t="shared" si="214"/>
        <v>1</v>
      </c>
      <c r="K925">
        <f t="shared" si="215"/>
        <v>1</v>
      </c>
      <c r="L925" s="6">
        <f t="shared" si="216"/>
        <v>1</v>
      </c>
      <c r="M925" s="2">
        <f t="shared" si="217"/>
        <v>0</v>
      </c>
      <c r="N925" s="8">
        <f t="shared" si="218"/>
        <v>0</v>
      </c>
      <c r="O925" s="13">
        <f t="shared" si="219"/>
        <v>0</v>
      </c>
      <c r="P925" s="6">
        <f t="shared" si="220"/>
        <v>0</v>
      </c>
      <c r="Q925" s="7">
        <f t="shared" si="221"/>
        <v>0</v>
      </c>
      <c r="R925" s="7">
        <f t="shared" si="222"/>
        <v>0</v>
      </c>
      <c r="S925" s="7">
        <f t="shared" si="223"/>
        <v>0</v>
      </c>
      <c r="T925" s="8">
        <f t="shared" si="224"/>
        <v>0</v>
      </c>
    </row>
    <row r="926" spans="1:20" x14ac:dyDescent="0.25">
      <c r="A926" s="1">
        <v>14</v>
      </c>
      <c r="B926" s="1">
        <v>19</v>
      </c>
      <c r="C926" s="1">
        <v>25</v>
      </c>
      <c r="D926" s="1">
        <v>15</v>
      </c>
      <c r="E926" s="1">
        <v>16</v>
      </c>
      <c r="F926">
        <f t="shared" si="225"/>
        <v>16</v>
      </c>
      <c r="G926">
        <f t="shared" si="211"/>
        <v>1</v>
      </c>
      <c r="H926">
        <f t="shared" si="212"/>
        <v>1</v>
      </c>
      <c r="I926">
        <f t="shared" si="213"/>
        <v>1</v>
      </c>
      <c r="J926">
        <f t="shared" si="214"/>
        <v>1</v>
      </c>
      <c r="K926">
        <f t="shared" si="215"/>
        <v>1</v>
      </c>
      <c r="L926" s="6">
        <f t="shared" si="216"/>
        <v>1</v>
      </c>
      <c r="M926" s="2">
        <f t="shared" si="217"/>
        <v>0</v>
      </c>
      <c r="N926" s="8">
        <f t="shared" si="218"/>
        <v>0</v>
      </c>
      <c r="O926" s="13">
        <f t="shared" si="219"/>
        <v>0</v>
      </c>
      <c r="P926" s="6">
        <f t="shared" si="220"/>
        <v>0</v>
      </c>
      <c r="Q926" s="7">
        <f t="shared" si="221"/>
        <v>0</v>
      </c>
      <c r="R926" s="7">
        <f t="shared" si="222"/>
        <v>0</v>
      </c>
      <c r="S926" s="7">
        <f t="shared" si="223"/>
        <v>0</v>
      </c>
      <c r="T926" s="8">
        <f t="shared" si="224"/>
        <v>0</v>
      </c>
    </row>
    <row r="927" spans="1:20" x14ac:dyDescent="0.25">
      <c r="A927" s="1">
        <v>1</v>
      </c>
      <c r="B927" s="1">
        <v>21</v>
      </c>
      <c r="C927" s="1">
        <v>23</v>
      </c>
      <c r="D927" s="1">
        <v>4</v>
      </c>
      <c r="E927" s="1">
        <v>18</v>
      </c>
      <c r="F927">
        <f t="shared" si="225"/>
        <v>18</v>
      </c>
      <c r="G927">
        <f t="shared" si="211"/>
        <v>1</v>
      </c>
      <c r="H927">
        <f t="shared" si="212"/>
        <v>1</v>
      </c>
      <c r="I927">
        <f t="shared" si="213"/>
        <v>1</v>
      </c>
      <c r="J927">
        <f t="shared" si="214"/>
        <v>1</v>
      </c>
      <c r="K927">
        <f t="shared" si="215"/>
        <v>1</v>
      </c>
      <c r="L927" s="6">
        <f t="shared" si="216"/>
        <v>1</v>
      </c>
      <c r="M927" s="2">
        <f t="shared" si="217"/>
        <v>0</v>
      </c>
      <c r="N927" s="8">
        <f t="shared" si="218"/>
        <v>0</v>
      </c>
      <c r="O927" s="13">
        <f t="shared" si="219"/>
        <v>0</v>
      </c>
      <c r="P927" s="6">
        <f t="shared" si="220"/>
        <v>0</v>
      </c>
      <c r="Q927" s="7">
        <f t="shared" si="221"/>
        <v>0</v>
      </c>
      <c r="R927" s="7">
        <f t="shared" si="222"/>
        <v>0</v>
      </c>
      <c r="S927" s="7">
        <f t="shared" si="223"/>
        <v>0</v>
      </c>
      <c r="T927" s="8">
        <f t="shared" si="224"/>
        <v>0</v>
      </c>
    </row>
    <row r="928" spans="1:20" x14ac:dyDescent="0.25">
      <c r="A928" s="1">
        <v>7</v>
      </c>
      <c r="B928" s="1">
        <v>22</v>
      </c>
      <c r="C928" s="1">
        <v>5</v>
      </c>
      <c r="D928" s="1">
        <v>21</v>
      </c>
      <c r="E928" s="1">
        <v>17</v>
      </c>
      <c r="F928">
        <f t="shared" si="225"/>
        <v>17</v>
      </c>
      <c r="G928">
        <f t="shared" si="211"/>
        <v>1</v>
      </c>
      <c r="H928">
        <f t="shared" si="212"/>
        <v>1</v>
      </c>
      <c r="I928">
        <f t="shared" si="213"/>
        <v>1</v>
      </c>
      <c r="J928">
        <f t="shared" si="214"/>
        <v>1</v>
      </c>
      <c r="K928">
        <f t="shared" si="215"/>
        <v>1</v>
      </c>
      <c r="L928" s="6">
        <f t="shared" si="216"/>
        <v>1</v>
      </c>
      <c r="M928" s="2">
        <f t="shared" si="217"/>
        <v>0</v>
      </c>
      <c r="N928" s="8">
        <f t="shared" si="218"/>
        <v>0</v>
      </c>
      <c r="O928" s="13">
        <f t="shared" si="219"/>
        <v>0</v>
      </c>
      <c r="P928" s="6">
        <f t="shared" si="220"/>
        <v>0</v>
      </c>
      <c r="Q928" s="7">
        <f t="shared" si="221"/>
        <v>0</v>
      </c>
      <c r="R928" s="7">
        <f t="shared" si="222"/>
        <v>0</v>
      </c>
      <c r="S928" s="7">
        <f t="shared" si="223"/>
        <v>0</v>
      </c>
      <c r="T928" s="8">
        <f t="shared" si="224"/>
        <v>0</v>
      </c>
    </row>
    <row r="929" spans="1:20" x14ac:dyDescent="0.25">
      <c r="A929" s="1">
        <v>12</v>
      </c>
      <c r="B929" s="1">
        <v>9</v>
      </c>
      <c r="C929" s="1">
        <v>16</v>
      </c>
      <c r="D929" s="1">
        <v>2</v>
      </c>
      <c r="E929" s="1">
        <v>4</v>
      </c>
      <c r="F929">
        <f t="shared" si="225"/>
        <v>9</v>
      </c>
      <c r="G929">
        <f t="shared" si="211"/>
        <v>1</v>
      </c>
      <c r="H929">
        <f t="shared" si="212"/>
        <v>1</v>
      </c>
      <c r="I929">
        <f t="shared" si="213"/>
        <v>1</v>
      </c>
      <c r="J929">
        <f t="shared" si="214"/>
        <v>1</v>
      </c>
      <c r="K929">
        <f t="shared" si="215"/>
        <v>1</v>
      </c>
      <c r="L929" s="6">
        <f t="shared" si="216"/>
        <v>1</v>
      </c>
      <c r="M929" s="2">
        <f t="shared" si="217"/>
        <v>0</v>
      </c>
      <c r="N929" s="8">
        <f t="shared" si="218"/>
        <v>0</v>
      </c>
      <c r="O929" s="13">
        <f t="shared" si="219"/>
        <v>0</v>
      </c>
      <c r="P929" s="6">
        <f t="shared" si="220"/>
        <v>0</v>
      </c>
      <c r="Q929" s="7">
        <f t="shared" si="221"/>
        <v>0</v>
      </c>
      <c r="R929" s="7">
        <f t="shared" si="222"/>
        <v>0</v>
      </c>
      <c r="S929" s="7">
        <f t="shared" si="223"/>
        <v>0</v>
      </c>
      <c r="T929" s="8">
        <f t="shared" si="224"/>
        <v>0</v>
      </c>
    </row>
    <row r="930" spans="1:20" x14ac:dyDescent="0.25">
      <c r="A930" s="1">
        <v>5</v>
      </c>
      <c r="B930" s="1">
        <v>16</v>
      </c>
      <c r="C930" s="1">
        <v>22</v>
      </c>
      <c r="D930" s="1">
        <v>23</v>
      </c>
      <c r="E930" s="1">
        <v>1</v>
      </c>
      <c r="F930">
        <f t="shared" si="225"/>
        <v>16</v>
      </c>
      <c r="G930">
        <f t="shared" si="211"/>
        <v>1</v>
      </c>
      <c r="H930">
        <f t="shared" si="212"/>
        <v>1</v>
      </c>
      <c r="I930">
        <f t="shared" si="213"/>
        <v>1</v>
      </c>
      <c r="J930">
        <f t="shared" si="214"/>
        <v>1</v>
      </c>
      <c r="K930">
        <f t="shared" si="215"/>
        <v>1</v>
      </c>
      <c r="L930" s="6">
        <f t="shared" si="216"/>
        <v>1</v>
      </c>
      <c r="M930" s="2">
        <f t="shared" si="217"/>
        <v>0</v>
      </c>
      <c r="N930" s="8">
        <f t="shared" si="218"/>
        <v>0</v>
      </c>
      <c r="O930" s="13">
        <f t="shared" si="219"/>
        <v>0</v>
      </c>
      <c r="P930" s="6">
        <f t="shared" si="220"/>
        <v>0</v>
      </c>
      <c r="Q930" s="7">
        <f t="shared" si="221"/>
        <v>0</v>
      </c>
      <c r="R930" s="7">
        <f t="shared" si="222"/>
        <v>0</v>
      </c>
      <c r="S930" s="7">
        <f t="shared" si="223"/>
        <v>0</v>
      </c>
      <c r="T930" s="8">
        <f t="shared" si="224"/>
        <v>0</v>
      </c>
    </row>
    <row r="931" spans="1:20" x14ac:dyDescent="0.25">
      <c r="A931" s="1">
        <v>5</v>
      </c>
      <c r="B931" s="1">
        <v>15</v>
      </c>
      <c r="C931" s="1">
        <v>10</v>
      </c>
      <c r="D931" s="1">
        <v>9</v>
      </c>
      <c r="E931" s="1">
        <v>20</v>
      </c>
      <c r="F931">
        <f t="shared" si="225"/>
        <v>10</v>
      </c>
      <c r="G931">
        <f t="shared" si="211"/>
        <v>1</v>
      </c>
      <c r="H931">
        <f t="shared" si="212"/>
        <v>1</v>
      </c>
      <c r="I931">
        <f t="shared" si="213"/>
        <v>1</v>
      </c>
      <c r="J931">
        <f t="shared" si="214"/>
        <v>1</v>
      </c>
      <c r="K931">
        <f t="shared" si="215"/>
        <v>1</v>
      </c>
      <c r="L931" s="6">
        <f t="shared" si="216"/>
        <v>1</v>
      </c>
      <c r="M931" s="2">
        <f t="shared" si="217"/>
        <v>0</v>
      </c>
      <c r="N931" s="8">
        <f t="shared" si="218"/>
        <v>0</v>
      </c>
      <c r="O931" s="13">
        <f t="shared" si="219"/>
        <v>0</v>
      </c>
      <c r="P931" s="6">
        <f t="shared" si="220"/>
        <v>0</v>
      </c>
      <c r="Q931" s="7">
        <f t="shared" si="221"/>
        <v>0</v>
      </c>
      <c r="R931" s="7">
        <f t="shared" si="222"/>
        <v>0</v>
      </c>
      <c r="S931" s="7">
        <f t="shared" si="223"/>
        <v>0</v>
      </c>
      <c r="T931" s="8">
        <f t="shared" si="224"/>
        <v>0</v>
      </c>
    </row>
    <row r="932" spans="1:20" x14ac:dyDescent="0.25">
      <c r="A932" s="1">
        <v>1</v>
      </c>
      <c r="B932" s="1">
        <v>5</v>
      </c>
      <c r="C932" s="1">
        <v>14</v>
      </c>
      <c r="D932" s="1">
        <v>6</v>
      </c>
      <c r="E932" s="1">
        <v>20</v>
      </c>
      <c r="F932">
        <f t="shared" si="225"/>
        <v>6</v>
      </c>
      <c r="G932">
        <f t="shared" si="211"/>
        <v>1</v>
      </c>
      <c r="H932">
        <f t="shared" si="212"/>
        <v>1</v>
      </c>
      <c r="I932">
        <f t="shared" si="213"/>
        <v>1</v>
      </c>
      <c r="J932">
        <f t="shared" si="214"/>
        <v>1</v>
      </c>
      <c r="K932">
        <f t="shared" si="215"/>
        <v>1</v>
      </c>
      <c r="L932" s="6">
        <f t="shared" si="216"/>
        <v>1</v>
      </c>
      <c r="M932" s="2">
        <f t="shared" si="217"/>
        <v>0</v>
      </c>
      <c r="N932" s="8">
        <f t="shared" si="218"/>
        <v>0</v>
      </c>
      <c r="O932" s="13">
        <f t="shared" si="219"/>
        <v>0</v>
      </c>
      <c r="P932" s="6">
        <f t="shared" si="220"/>
        <v>0</v>
      </c>
      <c r="Q932" s="7">
        <f t="shared" si="221"/>
        <v>0</v>
      </c>
      <c r="R932" s="7">
        <f t="shared" si="222"/>
        <v>0</v>
      </c>
      <c r="S932" s="7">
        <f t="shared" si="223"/>
        <v>0</v>
      </c>
      <c r="T932" s="8">
        <f t="shared" si="224"/>
        <v>0</v>
      </c>
    </row>
    <row r="933" spans="1:20" x14ac:dyDescent="0.25">
      <c r="A933" s="1">
        <v>13</v>
      </c>
      <c r="B933" s="1">
        <v>14</v>
      </c>
      <c r="C933" s="1">
        <v>7</v>
      </c>
      <c r="D933" s="1">
        <v>9</v>
      </c>
      <c r="E933" s="1">
        <v>8</v>
      </c>
      <c r="F933">
        <f t="shared" si="225"/>
        <v>9</v>
      </c>
      <c r="G933">
        <f t="shared" si="211"/>
        <v>1</v>
      </c>
      <c r="H933">
        <f t="shared" si="212"/>
        <v>1</v>
      </c>
      <c r="I933">
        <f t="shared" si="213"/>
        <v>1</v>
      </c>
      <c r="J933">
        <f t="shared" si="214"/>
        <v>1</v>
      </c>
      <c r="K933">
        <f t="shared" si="215"/>
        <v>1</v>
      </c>
      <c r="L933" s="6">
        <f t="shared" si="216"/>
        <v>1</v>
      </c>
      <c r="M933" s="2">
        <f t="shared" si="217"/>
        <v>0</v>
      </c>
      <c r="N933" s="8">
        <f t="shared" si="218"/>
        <v>0</v>
      </c>
      <c r="O933" s="13">
        <f t="shared" si="219"/>
        <v>0</v>
      </c>
      <c r="P933" s="6">
        <f t="shared" si="220"/>
        <v>0</v>
      </c>
      <c r="Q933" s="7">
        <f t="shared" si="221"/>
        <v>0</v>
      </c>
      <c r="R933" s="7">
        <f t="shared" si="222"/>
        <v>0</v>
      </c>
      <c r="S933" s="7">
        <f t="shared" si="223"/>
        <v>0</v>
      </c>
      <c r="T933" s="8">
        <f t="shared" si="224"/>
        <v>0</v>
      </c>
    </row>
    <row r="934" spans="1:20" x14ac:dyDescent="0.25">
      <c r="A934" s="1">
        <v>16</v>
      </c>
      <c r="B934" s="1">
        <v>25</v>
      </c>
      <c r="C934" s="1">
        <v>6</v>
      </c>
      <c r="D934" s="1">
        <v>2</v>
      </c>
      <c r="E934" s="1">
        <v>9</v>
      </c>
      <c r="F934">
        <f t="shared" si="225"/>
        <v>9</v>
      </c>
      <c r="G934">
        <f t="shared" si="211"/>
        <v>1</v>
      </c>
      <c r="H934">
        <f t="shared" si="212"/>
        <v>1</v>
      </c>
      <c r="I934">
        <f t="shared" si="213"/>
        <v>1</v>
      </c>
      <c r="J934">
        <f t="shared" si="214"/>
        <v>1</v>
      </c>
      <c r="K934">
        <f t="shared" si="215"/>
        <v>1</v>
      </c>
      <c r="L934" s="6">
        <f t="shared" si="216"/>
        <v>1</v>
      </c>
      <c r="M934" s="2">
        <f t="shared" si="217"/>
        <v>0</v>
      </c>
      <c r="N934" s="8">
        <f t="shared" si="218"/>
        <v>0</v>
      </c>
      <c r="O934" s="13">
        <f t="shared" si="219"/>
        <v>0</v>
      </c>
      <c r="P934" s="6">
        <f t="shared" si="220"/>
        <v>0</v>
      </c>
      <c r="Q934" s="7">
        <f t="shared" si="221"/>
        <v>0</v>
      </c>
      <c r="R934" s="7">
        <f t="shared" si="222"/>
        <v>0</v>
      </c>
      <c r="S934" s="7">
        <f t="shared" si="223"/>
        <v>0</v>
      </c>
      <c r="T934" s="8">
        <f t="shared" si="224"/>
        <v>0</v>
      </c>
    </row>
    <row r="935" spans="1:20" x14ac:dyDescent="0.25">
      <c r="A935" s="1">
        <v>24</v>
      </c>
      <c r="B935" s="1">
        <v>11</v>
      </c>
      <c r="C935" s="1">
        <v>11</v>
      </c>
      <c r="D935" s="1">
        <v>26</v>
      </c>
      <c r="E935" s="1">
        <v>12</v>
      </c>
      <c r="F935">
        <f t="shared" si="225"/>
        <v>12</v>
      </c>
      <c r="G935">
        <f t="shared" si="211"/>
        <v>1</v>
      </c>
      <c r="H935">
        <f t="shared" si="212"/>
        <v>2</v>
      </c>
      <c r="I935">
        <f t="shared" si="213"/>
        <v>2</v>
      </c>
      <c r="J935">
        <f t="shared" si="214"/>
        <v>1</v>
      </c>
      <c r="K935">
        <f t="shared" si="215"/>
        <v>1</v>
      </c>
      <c r="L935" s="6">
        <f t="shared" si="216"/>
        <v>1</v>
      </c>
      <c r="M935" s="2">
        <f t="shared" si="217"/>
        <v>1</v>
      </c>
      <c r="N935" s="8">
        <f t="shared" si="218"/>
        <v>0</v>
      </c>
      <c r="O935" s="13">
        <f t="shared" si="219"/>
        <v>0</v>
      </c>
      <c r="P935" s="6">
        <f t="shared" si="220"/>
        <v>0</v>
      </c>
      <c r="Q935" s="7">
        <f t="shared" si="221"/>
        <v>11</v>
      </c>
      <c r="R935" s="7">
        <f t="shared" si="222"/>
        <v>11</v>
      </c>
      <c r="S935" s="7">
        <f t="shared" si="223"/>
        <v>0</v>
      </c>
      <c r="T935" s="8">
        <f t="shared" si="224"/>
        <v>0</v>
      </c>
    </row>
    <row r="936" spans="1:20" x14ac:dyDescent="0.25">
      <c r="A936" s="1">
        <v>23</v>
      </c>
      <c r="B936" s="1">
        <v>23</v>
      </c>
      <c r="C936" s="1">
        <v>10</v>
      </c>
      <c r="D936" s="1">
        <v>5</v>
      </c>
      <c r="E936" s="1">
        <v>8</v>
      </c>
      <c r="F936">
        <f t="shared" si="225"/>
        <v>10</v>
      </c>
      <c r="G936">
        <f t="shared" si="211"/>
        <v>2</v>
      </c>
      <c r="H936">
        <f t="shared" si="212"/>
        <v>2</v>
      </c>
      <c r="I936">
        <f t="shared" si="213"/>
        <v>1</v>
      </c>
      <c r="J936">
        <f t="shared" si="214"/>
        <v>1</v>
      </c>
      <c r="K936">
        <f t="shared" si="215"/>
        <v>1</v>
      </c>
      <c r="L936" s="6">
        <f t="shared" si="216"/>
        <v>1</v>
      </c>
      <c r="M936" s="2">
        <f t="shared" si="217"/>
        <v>1</v>
      </c>
      <c r="N936" s="8">
        <f t="shared" si="218"/>
        <v>1</v>
      </c>
      <c r="O936" s="13">
        <f t="shared" si="219"/>
        <v>1</v>
      </c>
      <c r="P936" s="6">
        <f t="shared" si="220"/>
        <v>23</v>
      </c>
      <c r="Q936" s="7">
        <f t="shared" si="221"/>
        <v>23</v>
      </c>
      <c r="R936" s="7">
        <f t="shared" si="222"/>
        <v>0</v>
      </c>
      <c r="S936" s="7">
        <f t="shared" si="223"/>
        <v>0</v>
      </c>
      <c r="T936" s="8">
        <f t="shared" si="224"/>
        <v>0</v>
      </c>
    </row>
    <row r="937" spans="1:20" x14ac:dyDescent="0.25">
      <c r="A937" s="1">
        <v>24</v>
      </c>
      <c r="B937" s="1">
        <v>4</v>
      </c>
      <c r="C937" s="1">
        <v>8</v>
      </c>
      <c r="D937" s="1">
        <v>17</v>
      </c>
      <c r="E937" s="1">
        <v>16</v>
      </c>
      <c r="F937">
        <f t="shared" si="225"/>
        <v>16</v>
      </c>
      <c r="G937">
        <f t="shared" si="211"/>
        <v>1</v>
      </c>
      <c r="H937">
        <f t="shared" si="212"/>
        <v>1</v>
      </c>
      <c r="I937">
        <f t="shared" si="213"/>
        <v>1</v>
      </c>
      <c r="J937">
        <f t="shared" si="214"/>
        <v>1</v>
      </c>
      <c r="K937">
        <f t="shared" si="215"/>
        <v>1</v>
      </c>
      <c r="L937" s="6">
        <f t="shared" si="216"/>
        <v>1</v>
      </c>
      <c r="M937" s="2">
        <f t="shared" si="217"/>
        <v>0</v>
      </c>
      <c r="N937" s="8">
        <f t="shared" si="218"/>
        <v>0</v>
      </c>
      <c r="O937" s="13">
        <f t="shared" si="219"/>
        <v>0</v>
      </c>
      <c r="P937" s="6">
        <f t="shared" si="220"/>
        <v>0</v>
      </c>
      <c r="Q937" s="7">
        <f t="shared" si="221"/>
        <v>0</v>
      </c>
      <c r="R937" s="7">
        <f t="shared" si="222"/>
        <v>0</v>
      </c>
      <c r="S937" s="7">
        <f t="shared" si="223"/>
        <v>0</v>
      </c>
      <c r="T937" s="8">
        <f t="shared" si="224"/>
        <v>0</v>
      </c>
    </row>
    <row r="938" spans="1:20" x14ac:dyDescent="0.25">
      <c r="A938" s="1">
        <v>12</v>
      </c>
      <c r="B938" s="1">
        <v>23</v>
      </c>
      <c r="C938" s="1">
        <v>6</v>
      </c>
      <c r="D938" s="1">
        <v>8</v>
      </c>
      <c r="E938" s="1">
        <v>2</v>
      </c>
      <c r="F938">
        <f t="shared" si="225"/>
        <v>8</v>
      </c>
      <c r="G938">
        <f t="shared" si="211"/>
        <v>1</v>
      </c>
      <c r="H938">
        <f t="shared" si="212"/>
        <v>1</v>
      </c>
      <c r="I938">
        <f t="shared" si="213"/>
        <v>1</v>
      </c>
      <c r="J938">
        <f t="shared" si="214"/>
        <v>1</v>
      </c>
      <c r="K938">
        <f t="shared" si="215"/>
        <v>1</v>
      </c>
      <c r="L938" s="6">
        <f t="shared" si="216"/>
        <v>1</v>
      </c>
      <c r="M938" s="2">
        <f t="shared" si="217"/>
        <v>0</v>
      </c>
      <c r="N938" s="8">
        <f t="shared" si="218"/>
        <v>0</v>
      </c>
      <c r="O938" s="13">
        <f t="shared" si="219"/>
        <v>0</v>
      </c>
      <c r="P938" s="6">
        <f t="shared" si="220"/>
        <v>0</v>
      </c>
      <c r="Q938" s="7">
        <f t="shared" si="221"/>
        <v>0</v>
      </c>
      <c r="R938" s="7">
        <f t="shared" si="222"/>
        <v>0</v>
      </c>
      <c r="S938" s="7">
        <f t="shared" si="223"/>
        <v>0</v>
      </c>
      <c r="T938" s="8">
        <f t="shared" si="224"/>
        <v>0</v>
      </c>
    </row>
    <row r="939" spans="1:20" x14ac:dyDescent="0.25">
      <c r="A939" s="1">
        <v>11</v>
      </c>
      <c r="B939" s="1">
        <v>13</v>
      </c>
      <c r="C939" s="1">
        <v>3</v>
      </c>
      <c r="D939" s="1">
        <v>2</v>
      </c>
      <c r="E939" s="1">
        <v>7</v>
      </c>
      <c r="F939">
        <f t="shared" si="225"/>
        <v>7</v>
      </c>
      <c r="G939">
        <f t="shared" si="211"/>
        <v>1</v>
      </c>
      <c r="H939">
        <f t="shared" si="212"/>
        <v>1</v>
      </c>
      <c r="I939">
        <f t="shared" si="213"/>
        <v>1</v>
      </c>
      <c r="J939">
        <f t="shared" si="214"/>
        <v>1</v>
      </c>
      <c r="K939">
        <f t="shared" si="215"/>
        <v>1</v>
      </c>
      <c r="L939" s="6">
        <f t="shared" si="216"/>
        <v>1</v>
      </c>
      <c r="M939" s="2">
        <f t="shared" si="217"/>
        <v>0</v>
      </c>
      <c r="N939" s="8">
        <f t="shared" si="218"/>
        <v>0</v>
      </c>
      <c r="O939" s="13">
        <f t="shared" si="219"/>
        <v>0</v>
      </c>
      <c r="P939" s="6">
        <f t="shared" si="220"/>
        <v>0</v>
      </c>
      <c r="Q939" s="7">
        <f t="shared" si="221"/>
        <v>0</v>
      </c>
      <c r="R939" s="7">
        <f t="shared" si="222"/>
        <v>0</v>
      </c>
      <c r="S939" s="7">
        <f t="shared" si="223"/>
        <v>0</v>
      </c>
      <c r="T939" s="8">
        <f t="shared" si="224"/>
        <v>0</v>
      </c>
    </row>
    <row r="940" spans="1:20" x14ac:dyDescent="0.25">
      <c r="A940" s="1">
        <v>13</v>
      </c>
      <c r="B940" s="1">
        <v>9</v>
      </c>
      <c r="C940" s="1">
        <v>24</v>
      </c>
      <c r="D940" s="1">
        <v>16</v>
      </c>
      <c r="E940" s="1">
        <v>15</v>
      </c>
      <c r="F940">
        <f t="shared" si="225"/>
        <v>15</v>
      </c>
      <c r="G940">
        <f t="shared" si="211"/>
        <v>1</v>
      </c>
      <c r="H940">
        <f t="shared" si="212"/>
        <v>1</v>
      </c>
      <c r="I940">
        <f t="shared" si="213"/>
        <v>1</v>
      </c>
      <c r="J940">
        <f t="shared" si="214"/>
        <v>1</v>
      </c>
      <c r="K940">
        <f t="shared" si="215"/>
        <v>1</v>
      </c>
      <c r="L940" s="6">
        <f t="shared" si="216"/>
        <v>1</v>
      </c>
      <c r="M940" s="2">
        <f t="shared" si="217"/>
        <v>0</v>
      </c>
      <c r="N940" s="8">
        <f t="shared" si="218"/>
        <v>0</v>
      </c>
      <c r="O940" s="13">
        <f t="shared" si="219"/>
        <v>0</v>
      </c>
      <c r="P940" s="6">
        <f t="shared" si="220"/>
        <v>0</v>
      </c>
      <c r="Q940" s="7">
        <f t="shared" si="221"/>
        <v>0</v>
      </c>
      <c r="R940" s="7">
        <f t="shared" si="222"/>
        <v>0</v>
      </c>
      <c r="S940" s="7">
        <f t="shared" si="223"/>
        <v>0</v>
      </c>
      <c r="T940" s="8">
        <f t="shared" si="224"/>
        <v>0</v>
      </c>
    </row>
    <row r="941" spans="1:20" x14ac:dyDescent="0.25">
      <c r="A941" s="1">
        <v>9</v>
      </c>
      <c r="B941" s="1">
        <v>26</v>
      </c>
      <c r="C941" s="1">
        <v>10</v>
      </c>
      <c r="D941" s="1">
        <v>5</v>
      </c>
      <c r="E941" s="1">
        <v>5</v>
      </c>
      <c r="F941">
        <f t="shared" si="225"/>
        <v>9</v>
      </c>
      <c r="G941">
        <f t="shared" si="211"/>
        <v>1</v>
      </c>
      <c r="H941">
        <f t="shared" si="212"/>
        <v>1</v>
      </c>
      <c r="I941">
        <f t="shared" si="213"/>
        <v>1</v>
      </c>
      <c r="J941">
        <f t="shared" si="214"/>
        <v>2</v>
      </c>
      <c r="K941">
        <f t="shared" si="215"/>
        <v>2</v>
      </c>
      <c r="L941" s="6">
        <f t="shared" si="216"/>
        <v>1</v>
      </c>
      <c r="M941" s="2">
        <f t="shared" si="217"/>
        <v>1</v>
      </c>
      <c r="N941" s="8">
        <f t="shared" si="218"/>
        <v>0</v>
      </c>
      <c r="O941" s="13">
        <f t="shared" si="219"/>
        <v>0</v>
      </c>
      <c r="P941" s="6">
        <f t="shared" si="220"/>
        <v>0</v>
      </c>
      <c r="Q941" s="7">
        <f t="shared" si="221"/>
        <v>0</v>
      </c>
      <c r="R941" s="7">
        <f t="shared" si="222"/>
        <v>0</v>
      </c>
      <c r="S941" s="7">
        <f t="shared" si="223"/>
        <v>5</v>
      </c>
      <c r="T941" s="8">
        <f t="shared" si="224"/>
        <v>5</v>
      </c>
    </row>
    <row r="942" spans="1:20" x14ac:dyDescent="0.25">
      <c r="A942" s="1">
        <v>10</v>
      </c>
      <c r="B942" s="1">
        <v>14</v>
      </c>
      <c r="C942" s="1">
        <v>18</v>
      </c>
      <c r="D942" s="1">
        <v>16</v>
      </c>
      <c r="E942" s="1">
        <v>15</v>
      </c>
      <c r="F942">
        <f t="shared" si="225"/>
        <v>15</v>
      </c>
      <c r="G942">
        <f t="shared" si="211"/>
        <v>1</v>
      </c>
      <c r="H942">
        <f t="shared" si="212"/>
        <v>1</v>
      </c>
      <c r="I942">
        <f t="shared" si="213"/>
        <v>1</v>
      </c>
      <c r="J942">
        <f t="shared" si="214"/>
        <v>1</v>
      </c>
      <c r="K942">
        <f t="shared" si="215"/>
        <v>1</v>
      </c>
      <c r="L942" s="6">
        <f t="shared" si="216"/>
        <v>1</v>
      </c>
      <c r="M942" s="2">
        <f t="shared" si="217"/>
        <v>0</v>
      </c>
      <c r="N942" s="8">
        <f t="shared" si="218"/>
        <v>0</v>
      </c>
      <c r="O942" s="13">
        <f t="shared" si="219"/>
        <v>0</v>
      </c>
      <c r="P942" s="6">
        <f t="shared" si="220"/>
        <v>0</v>
      </c>
      <c r="Q942" s="7">
        <f t="shared" si="221"/>
        <v>0</v>
      </c>
      <c r="R942" s="7">
        <f t="shared" si="222"/>
        <v>0</v>
      </c>
      <c r="S942" s="7">
        <f t="shared" si="223"/>
        <v>0</v>
      </c>
      <c r="T942" s="8">
        <f t="shared" si="224"/>
        <v>0</v>
      </c>
    </row>
    <row r="943" spans="1:20" x14ac:dyDescent="0.25">
      <c r="A943" s="1">
        <v>21</v>
      </c>
      <c r="B943" s="1">
        <v>13</v>
      </c>
      <c r="C943" s="1">
        <v>24</v>
      </c>
      <c r="D943" s="1">
        <v>11</v>
      </c>
      <c r="E943" s="1">
        <v>7</v>
      </c>
      <c r="F943">
        <f t="shared" si="225"/>
        <v>13</v>
      </c>
      <c r="G943">
        <f t="shared" si="211"/>
        <v>1</v>
      </c>
      <c r="H943">
        <f t="shared" si="212"/>
        <v>1</v>
      </c>
      <c r="I943">
        <f t="shared" si="213"/>
        <v>1</v>
      </c>
      <c r="J943">
        <f t="shared" si="214"/>
        <v>1</v>
      </c>
      <c r="K943">
        <f t="shared" si="215"/>
        <v>1</v>
      </c>
      <c r="L943" s="6">
        <f t="shared" si="216"/>
        <v>1</v>
      </c>
      <c r="M943" s="2">
        <f t="shared" si="217"/>
        <v>0</v>
      </c>
      <c r="N943" s="8">
        <f t="shared" si="218"/>
        <v>0</v>
      </c>
      <c r="O943" s="13">
        <f t="shared" si="219"/>
        <v>0</v>
      </c>
      <c r="P943" s="6">
        <f t="shared" si="220"/>
        <v>0</v>
      </c>
      <c r="Q943" s="7">
        <f t="shared" si="221"/>
        <v>0</v>
      </c>
      <c r="R943" s="7">
        <f t="shared" si="222"/>
        <v>0</v>
      </c>
      <c r="S943" s="7">
        <f t="shared" si="223"/>
        <v>0</v>
      </c>
      <c r="T943" s="8">
        <f t="shared" si="224"/>
        <v>0</v>
      </c>
    </row>
    <row r="944" spans="1:20" x14ac:dyDescent="0.25">
      <c r="A944" s="1">
        <v>15</v>
      </c>
      <c r="B944" s="1">
        <v>19</v>
      </c>
      <c r="C944" s="1">
        <v>1</v>
      </c>
      <c r="D944" s="1">
        <v>10</v>
      </c>
      <c r="E944" s="1">
        <v>24</v>
      </c>
      <c r="F944">
        <f t="shared" si="225"/>
        <v>15</v>
      </c>
      <c r="G944">
        <f t="shared" si="211"/>
        <v>1</v>
      </c>
      <c r="H944">
        <f t="shared" si="212"/>
        <v>1</v>
      </c>
      <c r="I944">
        <f t="shared" si="213"/>
        <v>1</v>
      </c>
      <c r="J944">
        <f t="shared" si="214"/>
        <v>1</v>
      </c>
      <c r="K944">
        <f t="shared" si="215"/>
        <v>1</v>
      </c>
      <c r="L944" s="6">
        <f t="shared" si="216"/>
        <v>1</v>
      </c>
      <c r="M944" s="2">
        <f t="shared" si="217"/>
        <v>0</v>
      </c>
      <c r="N944" s="8">
        <f t="shared" si="218"/>
        <v>0</v>
      </c>
      <c r="O944" s="13">
        <f t="shared" si="219"/>
        <v>0</v>
      </c>
      <c r="P944" s="6">
        <f t="shared" si="220"/>
        <v>0</v>
      </c>
      <c r="Q944" s="7">
        <f t="shared" si="221"/>
        <v>0</v>
      </c>
      <c r="R944" s="7">
        <f t="shared" si="222"/>
        <v>0</v>
      </c>
      <c r="S944" s="7">
        <f t="shared" si="223"/>
        <v>0</v>
      </c>
      <c r="T944" s="8">
        <f t="shared" si="224"/>
        <v>0</v>
      </c>
    </row>
    <row r="945" spans="1:20" x14ac:dyDescent="0.25">
      <c r="A945" s="1">
        <v>12</v>
      </c>
      <c r="B945" s="1">
        <v>4</v>
      </c>
      <c r="C945" s="1">
        <v>22</v>
      </c>
      <c r="D945" s="1">
        <v>20</v>
      </c>
      <c r="E945" s="1">
        <v>7</v>
      </c>
      <c r="F945">
        <f t="shared" si="225"/>
        <v>12</v>
      </c>
      <c r="G945">
        <f t="shared" si="211"/>
        <v>1</v>
      </c>
      <c r="H945">
        <f t="shared" si="212"/>
        <v>1</v>
      </c>
      <c r="I945">
        <f t="shared" si="213"/>
        <v>1</v>
      </c>
      <c r="J945">
        <f t="shared" si="214"/>
        <v>1</v>
      </c>
      <c r="K945">
        <f t="shared" si="215"/>
        <v>1</v>
      </c>
      <c r="L945" s="6">
        <f t="shared" si="216"/>
        <v>1</v>
      </c>
      <c r="M945" s="2">
        <f t="shared" si="217"/>
        <v>0</v>
      </c>
      <c r="N945" s="8">
        <f t="shared" si="218"/>
        <v>0</v>
      </c>
      <c r="O945" s="13">
        <f t="shared" si="219"/>
        <v>0</v>
      </c>
      <c r="P945" s="6">
        <f t="shared" si="220"/>
        <v>0</v>
      </c>
      <c r="Q945" s="7">
        <f t="shared" si="221"/>
        <v>0</v>
      </c>
      <c r="R945" s="7">
        <f t="shared" si="222"/>
        <v>0</v>
      </c>
      <c r="S945" s="7">
        <f t="shared" si="223"/>
        <v>0</v>
      </c>
      <c r="T945" s="8">
        <f t="shared" si="224"/>
        <v>0</v>
      </c>
    </row>
    <row r="946" spans="1:20" x14ac:dyDescent="0.25">
      <c r="A946" s="1">
        <v>18</v>
      </c>
      <c r="B946" s="1">
        <v>26</v>
      </c>
      <c r="C946" s="1">
        <v>10</v>
      </c>
      <c r="D946" s="1">
        <v>3</v>
      </c>
      <c r="E946" s="1">
        <v>15</v>
      </c>
      <c r="F946">
        <f t="shared" si="225"/>
        <v>15</v>
      </c>
      <c r="G946">
        <f t="shared" si="211"/>
        <v>1</v>
      </c>
      <c r="H946">
        <f t="shared" si="212"/>
        <v>1</v>
      </c>
      <c r="I946">
        <f t="shared" si="213"/>
        <v>1</v>
      </c>
      <c r="J946">
        <f t="shared" si="214"/>
        <v>1</v>
      </c>
      <c r="K946">
        <f t="shared" si="215"/>
        <v>1</v>
      </c>
      <c r="L946" s="6">
        <f t="shared" si="216"/>
        <v>1</v>
      </c>
      <c r="M946" s="2">
        <f t="shared" si="217"/>
        <v>0</v>
      </c>
      <c r="N946" s="8">
        <f t="shared" si="218"/>
        <v>0</v>
      </c>
      <c r="O946" s="13">
        <f t="shared" si="219"/>
        <v>0</v>
      </c>
      <c r="P946" s="6">
        <f t="shared" si="220"/>
        <v>0</v>
      </c>
      <c r="Q946" s="7">
        <f t="shared" si="221"/>
        <v>0</v>
      </c>
      <c r="R946" s="7">
        <f t="shared" si="222"/>
        <v>0</v>
      </c>
      <c r="S946" s="7">
        <f t="shared" si="223"/>
        <v>0</v>
      </c>
      <c r="T946" s="8">
        <f t="shared" si="224"/>
        <v>0</v>
      </c>
    </row>
    <row r="947" spans="1:20" x14ac:dyDescent="0.25">
      <c r="A947" s="1">
        <v>1</v>
      </c>
      <c r="B947" s="1">
        <v>26</v>
      </c>
      <c r="C947" s="1">
        <v>24</v>
      </c>
      <c r="D947" s="1">
        <v>1</v>
      </c>
      <c r="E947" s="1">
        <v>13</v>
      </c>
      <c r="F947">
        <f t="shared" si="225"/>
        <v>13</v>
      </c>
      <c r="G947">
        <f t="shared" si="211"/>
        <v>2</v>
      </c>
      <c r="H947">
        <f t="shared" si="212"/>
        <v>1</v>
      </c>
      <c r="I947">
        <f t="shared" si="213"/>
        <v>1</v>
      </c>
      <c r="J947">
        <f t="shared" si="214"/>
        <v>2</v>
      </c>
      <c r="K947">
        <f t="shared" si="215"/>
        <v>1</v>
      </c>
      <c r="L947" s="6">
        <f t="shared" si="216"/>
        <v>1</v>
      </c>
      <c r="M947" s="2">
        <f t="shared" si="217"/>
        <v>1</v>
      </c>
      <c r="N947" s="8">
        <f t="shared" si="218"/>
        <v>0</v>
      </c>
      <c r="O947" s="13">
        <f t="shared" si="219"/>
        <v>0</v>
      </c>
      <c r="P947" s="6">
        <f t="shared" si="220"/>
        <v>1</v>
      </c>
      <c r="Q947" s="7">
        <f t="shared" si="221"/>
        <v>0</v>
      </c>
      <c r="R947" s="7">
        <f t="shared" si="222"/>
        <v>0</v>
      </c>
      <c r="S947" s="7">
        <f t="shared" si="223"/>
        <v>1</v>
      </c>
      <c r="T947" s="8">
        <f t="shared" si="224"/>
        <v>0</v>
      </c>
    </row>
    <row r="948" spans="1:20" x14ac:dyDescent="0.25">
      <c r="A948" s="1">
        <v>19</v>
      </c>
      <c r="B948" s="1">
        <v>15</v>
      </c>
      <c r="C948" s="1">
        <v>11</v>
      </c>
      <c r="D948" s="1">
        <v>9</v>
      </c>
      <c r="E948" s="1">
        <v>20</v>
      </c>
      <c r="F948">
        <f t="shared" si="225"/>
        <v>15</v>
      </c>
      <c r="G948">
        <f t="shared" si="211"/>
        <v>1</v>
      </c>
      <c r="H948">
        <f t="shared" si="212"/>
        <v>1</v>
      </c>
      <c r="I948">
        <f t="shared" si="213"/>
        <v>1</v>
      </c>
      <c r="J948">
        <f t="shared" si="214"/>
        <v>1</v>
      </c>
      <c r="K948">
        <f t="shared" si="215"/>
        <v>1</v>
      </c>
      <c r="L948" s="6">
        <f t="shared" si="216"/>
        <v>1</v>
      </c>
      <c r="M948" s="2">
        <f t="shared" si="217"/>
        <v>0</v>
      </c>
      <c r="N948" s="8">
        <f t="shared" si="218"/>
        <v>0</v>
      </c>
      <c r="O948" s="13">
        <f t="shared" si="219"/>
        <v>0</v>
      </c>
      <c r="P948" s="6">
        <f t="shared" si="220"/>
        <v>0</v>
      </c>
      <c r="Q948" s="7">
        <f t="shared" si="221"/>
        <v>0</v>
      </c>
      <c r="R948" s="7">
        <f t="shared" si="222"/>
        <v>0</v>
      </c>
      <c r="S948" s="7">
        <f t="shared" si="223"/>
        <v>0</v>
      </c>
      <c r="T948" s="8">
        <f t="shared" si="224"/>
        <v>0</v>
      </c>
    </row>
    <row r="949" spans="1:20" x14ac:dyDescent="0.25">
      <c r="A949" s="1">
        <v>9</v>
      </c>
      <c r="B949" s="1">
        <v>22</v>
      </c>
      <c r="C949" s="1">
        <v>26</v>
      </c>
      <c r="D949" s="1">
        <v>15</v>
      </c>
      <c r="E949" s="1">
        <v>10</v>
      </c>
      <c r="F949">
        <f t="shared" si="225"/>
        <v>15</v>
      </c>
      <c r="G949">
        <f t="shared" si="211"/>
        <v>1</v>
      </c>
      <c r="H949">
        <f t="shared" si="212"/>
        <v>1</v>
      </c>
      <c r="I949">
        <f t="shared" si="213"/>
        <v>1</v>
      </c>
      <c r="J949">
        <f t="shared" si="214"/>
        <v>1</v>
      </c>
      <c r="K949">
        <f t="shared" si="215"/>
        <v>1</v>
      </c>
      <c r="L949" s="6">
        <f t="shared" si="216"/>
        <v>1</v>
      </c>
      <c r="M949" s="2">
        <f t="shared" si="217"/>
        <v>0</v>
      </c>
      <c r="N949" s="8">
        <f t="shared" si="218"/>
        <v>0</v>
      </c>
      <c r="O949" s="13">
        <f t="shared" si="219"/>
        <v>0</v>
      </c>
      <c r="P949" s="6">
        <f t="shared" si="220"/>
        <v>0</v>
      </c>
      <c r="Q949" s="7">
        <f t="shared" si="221"/>
        <v>0</v>
      </c>
      <c r="R949" s="7">
        <f t="shared" si="222"/>
        <v>0</v>
      </c>
      <c r="S949" s="7">
        <f t="shared" si="223"/>
        <v>0</v>
      </c>
      <c r="T949" s="8">
        <f t="shared" si="224"/>
        <v>0</v>
      </c>
    </row>
    <row r="950" spans="1:20" x14ac:dyDescent="0.25">
      <c r="A950" s="1">
        <v>19</v>
      </c>
      <c r="B950" s="1">
        <v>23</v>
      </c>
      <c r="C950" s="1">
        <v>3</v>
      </c>
      <c r="D950" s="1">
        <v>25</v>
      </c>
      <c r="E950" s="1">
        <v>11</v>
      </c>
      <c r="F950">
        <f t="shared" si="225"/>
        <v>19</v>
      </c>
      <c r="G950">
        <f t="shared" si="211"/>
        <v>1</v>
      </c>
      <c r="H950">
        <f t="shared" si="212"/>
        <v>1</v>
      </c>
      <c r="I950">
        <f t="shared" si="213"/>
        <v>1</v>
      </c>
      <c r="J950">
        <f t="shared" si="214"/>
        <v>1</v>
      </c>
      <c r="K950">
        <f t="shared" si="215"/>
        <v>1</v>
      </c>
      <c r="L950" s="6">
        <f t="shared" si="216"/>
        <v>1</v>
      </c>
      <c r="M950" s="2">
        <f t="shared" si="217"/>
        <v>0</v>
      </c>
      <c r="N950" s="8">
        <f t="shared" si="218"/>
        <v>0</v>
      </c>
      <c r="O950" s="13">
        <f t="shared" si="219"/>
        <v>0</v>
      </c>
      <c r="P950" s="6">
        <f t="shared" si="220"/>
        <v>0</v>
      </c>
      <c r="Q950" s="7">
        <f t="shared" si="221"/>
        <v>0</v>
      </c>
      <c r="R950" s="7">
        <f t="shared" si="222"/>
        <v>0</v>
      </c>
      <c r="S950" s="7">
        <f t="shared" si="223"/>
        <v>0</v>
      </c>
      <c r="T950" s="8">
        <f t="shared" si="224"/>
        <v>0</v>
      </c>
    </row>
    <row r="951" spans="1:20" x14ac:dyDescent="0.25">
      <c r="A951" s="1">
        <v>17</v>
      </c>
      <c r="B951" s="1">
        <v>13</v>
      </c>
      <c r="C951" s="1">
        <v>18</v>
      </c>
      <c r="D951" s="1">
        <v>7</v>
      </c>
      <c r="E951" s="1">
        <v>5</v>
      </c>
      <c r="F951">
        <f t="shared" si="225"/>
        <v>13</v>
      </c>
      <c r="G951">
        <f t="shared" si="211"/>
        <v>1</v>
      </c>
      <c r="H951">
        <f t="shared" si="212"/>
        <v>1</v>
      </c>
      <c r="I951">
        <f t="shared" si="213"/>
        <v>1</v>
      </c>
      <c r="J951">
        <f t="shared" si="214"/>
        <v>1</v>
      </c>
      <c r="K951">
        <f t="shared" si="215"/>
        <v>1</v>
      </c>
      <c r="L951" s="6">
        <f t="shared" si="216"/>
        <v>1</v>
      </c>
      <c r="M951" s="2">
        <f t="shared" si="217"/>
        <v>0</v>
      </c>
      <c r="N951" s="8">
        <f t="shared" si="218"/>
        <v>0</v>
      </c>
      <c r="O951" s="13">
        <f t="shared" si="219"/>
        <v>0</v>
      </c>
      <c r="P951" s="6">
        <f t="shared" si="220"/>
        <v>0</v>
      </c>
      <c r="Q951" s="7">
        <f t="shared" si="221"/>
        <v>0</v>
      </c>
      <c r="R951" s="7">
        <f t="shared" si="222"/>
        <v>0</v>
      </c>
      <c r="S951" s="7">
        <f t="shared" si="223"/>
        <v>0</v>
      </c>
      <c r="T951" s="8">
        <f t="shared" si="224"/>
        <v>0</v>
      </c>
    </row>
    <row r="952" spans="1:20" x14ac:dyDescent="0.25">
      <c r="A952" s="1">
        <v>14</v>
      </c>
      <c r="B952" s="1">
        <v>18</v>
      </c>
      <c r="C952" s="1">
        <v>1</v>
      </c>
      <c r="D952" s="1">
        <v>12</v>
      </c>
      <c r="E952" s="1">
        <v>14</v>
      </c>
      <c r="F952">
        <f t="shared" si="225"/>
        <v>14</v>
      </c>
      <c r="G952">
        <f t="shared" si="211"/>
        <v>2</v>
      </c>
      <c r="H952">
        <f t="shared" si="212"/>
        <v>1</v>
      </c>
      <c r="I952">
        <f t="shared" si="213"/>
        <v>1</v>
      </c>
      <c r="J952">
        <f t="shared" si="214"/>
        <v>1</v>
      </c>
      <c r="K952">
        <f t="shared" si="215"/>
        <v>2</v>
      </c>
      <c r="L952" s="6">
        <f t="shared" si="216"/>
        <v>0</v>
      </c>
      <c r="M952" s="2">
        <f t="shared" si="217"/>
        <v>1</v>
      </c>
      <c r="N952" s="8">
        <f t="shared" si="218"/>
        <v>1</v>
      </c>
      <c r="O952" s="13">
        <f t="shared" si="219"/>
        <v>0</v>
      </c>
      <c r="P952" s="6">
        <f t="shared" si="220"/>
        <v>14</v>
      </c>
      <c r="Q952" s="7">
        <f t="shared" si="221"/>
        <v>0</v>
      </c>
      <c r="R952" s="7">
        <f t="shared" si="222"/>
        <v>0</v>
      </c>
      <c r="S952" s="7">
        <f t="shared" si="223"/>
        <v>0</v>
      </c>
      <c r="T952" s="8">
        <f t="shared" si="224"/>
        <v>14</v>
      </c>
    </row>
    <row r="953" spans="1:20" x14ac:dyDescent="0.25">
      <c r="A953" s="1">
        <v>2</v>
      </c>
      <c r="B953" s="1">
        <v>19</v>
      </c>
      <c r="C953" s="1">
        <v>9</v>
      </c>
      <c r="D953" s="1">
        <v>15</v>
      </c>
      <c r="E953" s="1">
        <v>4</v>
      </c>
      <c r="F953">
        <f t="shared" si="225"/>
        <v>9</v>
      </c>
      <c r="G953">
        <f t="shared" si="211"/>
        <v>1</v>
      </c>
      <c r="H953">
        <f t="shared" si="212"/>
        <v>1</v>
      </c>
      <c r="I953">
        <f t="shared" si="213"/>
        <v>1</v>
      </c>
      <c r="J953">
        <f t="shared" si="214"/>
        <v>1</v>
      </c>
      <c r="K953">
        <f t="shared" si="215"/>
        <v>1</v>
      </c>
      <c r="L953" s="6">
        <f t="shared" si="216"/>
        <v>1</v>
      </c>
      <c r="M953" s="2">
        <f t="shared" si="217"/>
        <v>0</v>
      </c>
      <c r="N953" s="8">
        <f t="shared" si="218"/>
        <v>0</v>
      </c>
      <c r="O953" s="13">
        <f t="shared" si="219"/>
        <v>0</v>
      </c>
      <c r="P953" s="6">
        <f t="shared" si="220"/>
        <v>0</v>
      </c>
      <c r="Q953" s="7">
        <f t="shared" si="221"/>
        <v>0</v>
      </c>
      <c r="R953" s="7">
        <f t="shared" si="222"/>
        <v>0</v>
      </c>
      <c r="S953" s="7">
        <f t="shared" si="223"/>
        <v>0</v>
      </c>
      <c r="T953" s="8">
        <f t="shared" si="224"/>
        <v>0</v>
      </c>
    </row>
    <row r="954" spans="1:20" x14ac:dyDescent="0.25">
      <c r="A954" s="1">
        <v>14</v>
      </c>
      <c r="B954" s="1">
        <v>1</v>
      </c>
      <c r="C954" s="1">
        <v>10</v>
      </c>
      <c r="D954" s="1">
        <v>12</v>
      </c>
      <c r="E954" s="1">
        <v>20</v>
      </c>
      <c r="F954">
        <f t="shared" si="225"/>
        <v>12</v>
      </c>
      <c r="G954">
        <f t="shared" si="211"/>
        <v>1</v>
      </c>
      <c r="H954">
        <f t="shared" si="212"/>
        <v>1</v>
      </c>
      <c r="I954">
        <f t="shared" si="213"/>
        <v>1</v>
      </c>
      <c r="J954">
        <f t="shared" si="214"/>
        <v>1</v>
      </c>
      <c r="K954">
        <f t="shared" si="215"/>
        <v>1</v>
      </c>
      <c r="L954" s="6">
        <f t="shared" si="216"/>
        <v>1</v>
      </c>
      <c r="M954" s="2">
        <f t="shared" si="217"/>
        <v>0</v>
      </c>
      <c r="N954" s="8">
        <f t="shared" si="218"/>
        <v>0</v>
      </c>
      <c r="O954" s="13">
        <f t="shared" si="219"/>
        <v>0</v>
      </c>
      <c r="P954" s="6">
        <f t="shared" si="220"/>
        <v>0</v>
      </c>
      <c r="Q954" s="7">
        <f t="shared" si="221"/>
        <v>0</v>
      </c>
      <c r="R954" s="7">
        <f t="shared" si="222"/>
        <v>0</v>
      </c>
      <c r="S954" s="7">
        <f t="shared" si="223"/>
        <v>0</v>
      </c>
      <c r="T954" s="8">
        <f t="shared" si="224"/>
        <v>0</v>
      </c>
    </row>
    <row r="955" spans="1:20" x14ac:dyDescent="0.25">
      <c r="A955" s="1">
        <v>17</v>
      </c>
      <c r="B955" s="1">
        <v>20</v>
      </c>
      <c r="C955" s="1">
        <v>11</v>
      </c>
      <c r="D955" s="1">
        <v>11</v>
      </c>
      <c r="E955" s="1">
        <v>14</v>
      </c>
      <c r="F955">
        <f t="shared" si="225"/>
        <v>14</v>
      </c>
      <c r="G955">
        <f t="shared" si="211"/>
        <v>1</v>
      </c>
      <c r="H955">
        <f t="shared" si="212"/>
        <v>1</v>
      </c>
      <c r="I955">
        <f t="shared" si="213"/>
        <v>2</v>
      </c>
      <c r="J955">
        <f t="shared" si="214"/>
        <v>2</v>
      </c>
      <c r="K955">
        <f t="shared" si="215"/>
        <v>1</v>
      </c>
      <c r="L955" s="6">
        <f t="shared" si="216"/>
        <v>1</v>
      </c>
      <c r="M955" s="2">
        <f t="shared" si="217"/>
        <v>1</v>
      </c>
      <c r="N955" s="8">
        <f t="shared" si="218"/>
        <v>0</v>
      </c>
      <c r="O955" s="13">
        <f t="shared" si="219"/>
        <v>0</v>
      </c>
      <c r="P955" s="6">
        <f t="shared" si="220"/>
        <v>0</v>
      </c>
      <c r="Q955" s="7">
        <f t="shared" si="221"/>
        <v>0</v>
      </c>
      <c r="R955" s="7">
        <f t="shared" si="222"/>
        <v>11</v>
      </c>
      <c r="S955" s="7">
        <f t="shared" si="223"/>
        <v>11</v>
      </c>
      <c r="T955" s="8">
        <f t="shared" si="224"/>
        <v>0</v>
      </c>
    </row>
    <row r="956" spans="1:20" x14ac:dyDescent="0.25">
      <c r="A956" s="1">
        <v>19</v>
      </c>
      <c r="B956" s="1">
        <v>6</v>
      </c>
      <c r="C956" s="1">
        <v>2</v>
      </c>
      <c r="D956" s="1">
        <v>15</v>
      </c>
      <c r="E956" s="1">
        <v>23</v>
      </c>
      <c r="F956">
        <f t="shared" si="225"/>
        <v>15</v>
      </c>
      <c r="G956">
        <f t="shared" si="211"/>
        <v>1</v>
      </c>
      <c r="H956">
        <f t="shared" si="212"/>
        <v>1</v>
      </c>
      <c r="I956">
        <f t="shared" si="213"/>
        <v>1</v>
      </c>
      <c r="J956">
        <f t="shared" si="214"/>
        <v>1</v>
      </c>
      <c r="K956">
        <f t="shared" si="215"/>
        <v>1</v>
      </c>
      <c r="L956" s="6">
        <f t="shared" si="216"/>
        <v>1</v>
      </c>
      <c r="M956" s="2">
        <f t="shared" si="217"/>
        <v>0</v>
      </c>
      <c r="N956" s="8">
        <f t="shared" si="218"/>
        <v>0</v>
      </c>
      <c r="O956" s="13">
        <f t="shared" si="219"/>
        <v>0</v>
      </c>
      <c r="P956" s="6">
        <f t="shared" si="220"/>
        <v>0</v>
      </c>
      <c r="Q956" s="7">
        <f t="shared" si="221"/>
        <v>0</v>
      </c>
      <c r="R956" s="7">
        <f t="shared" si="222"/>
        <v>0</v>
      </c>
      <c r="S956" s="7">
        <f t="shared" si="223"/>
        <v>0</v>
      </c>
      <c r="T956" s="8">
        <f t="shared" si="224"/>
        <v>0</v>
      </c>
    </row>
    <row r="957" spans="1:20" x14ac:dyDescent="0.25">
      <c r="A957" s="1">
        <v>17</v>
      </c>
      <c r="B957" s="1">
        <v>15</v>
      </c>
      <c r="C957" s="1">
        <v>7</v>
      </c>
      <c r="D957" s="1">
        <v>3</v>
      </c>
      <c r="E957" s="1">
        <v>19</v>
      </c>
      <c r="F957">
        <f t="shared" si="225"/>
        <v>15</v>
      </c>
      <c r="G957">
        <f t="shared" si="211"/>
        <v>1</v>
      </c>
      <c r="H957">
        <f t="shared" si="212"/>
        <v>1</v>
      </c>
      <c r="I957">
        <f t="shared" si="213"/>
        <v>1</v>
      </c>
      <c r="J957">
        <f t="shared" si="214"/>
        <v>1</v>
      </c>
      <c r="K957">
        <f t="shared" si="215"/>
        <v>1</v>
      </c>
      <c r="L957" s="6">
        <f t="shared" si="216"/>
        <v>1</v>
      </c>
      <c r="M957" s="2">
        <f t="shared" si="217"/>
        <v>0</v>
      </c>
      <c r="N957" s="8">
        <f t="shared" si="218"/>
        <v>0</v>
      </c>
      <c r="O957" s="13">
        <f t="shared" si="219"/>
        <v>0</v>
      </c>
      <c r="P957" s="6">
        <f t="shared" si="220"/>
        <v>0</v>
      </c>
      <c r="Q957" s="7">
        <f t="shared" si="221"/>
        <v>0</v>
      </c>
      <c r="R957" s="7">
        <f t="shared" si="222"/>
        <v>0</v>
      </c>
      <c r="S957" s="7">
        <f t="shared" si="223"/>
        <v>0</v>
      </c>
      <c r="T957" s="8">
        <f t="shared" si="224"/>
        <v>0</v>
      </c>
    </row>
    <row r="958" spans="1:20" x14ac:dyDescent="0.25">
      <c r="A958" s="1">
        <v>26</v>
      </c>
      <c r="B958" s="1">
        <v>2</v>
      </c>
      <c r="C958" s="1">
        <v>18</v>
      </c>
      <c r="D958" s="1">
        <v>23</v>
      </c>
      <c r="E958" s="1">
        <v>8</v>
      </c>
      <c r="F958">
        <f t="shared" si="225"/>
        <v>18</v>
      </c>
      <c r="G958">
        <f t="shared" si="211"/>
        <v>1</v>
      </c>
      <c r="H958">
        <f t="shared" si="212"/>
        <v>1</v>
      </c>
      <c r="I958">
        <f t="shared" si="213"/>
        <v>1</v>
      </c>
      <c r="J958">
        <f t="shared" si="214"/>
        <v>1</v>
      </c>
      <c r="K958">
        <f t="shared" si="215"/>
        <v>1</v>
      </c>
      <c r="L958" s="6">
        <f t="shared" si="216"/>
        <v>1</v>
      </c>
      <c r="M958" s="2">
        <f t="shared" si="217"/>
        <v>0</v>
      </c>
      <c r="N958" s="8">
        <f t="shared" si="218"/>
        <v>0</v>
      </c>
      <c r="O958" s="13">
        <f t="shared" si="219"/>
        <v>0</v>
      </c>
      <c r="P958" s="6">
        <f t="shared" si="220"/>
        <v>0</v>
      </c>
      <c r="Q958" s="7">
        <f t="shared" si="221"/>
        <v>0</v>
      </c>
      <c r="R958" s="7">
        <f t="shared" si="222"/>
        <v>0</v>
      </c>
      <c r="S958" s="7">
        <f t="shared" si="223"/>
        <v>0</v>
      </c>
      <c r="T958" s="8">
        <f t="shared" si="224"/>
        <v>0</v>
      </c>
    </row>
    <row r="959" spans="1:20" x14ac:dyDescent="0.25">
      <c r="A959" s="1">
        <v>6</v>
      </c>
      <c r="B959" s="1">
        <v>12</v>
      </c>
      <c r="C959" s="1">
        <v>21</v>
      </c>
      <c r="D959" s="1">
        <v>7</v>
      </c>
      <c r="E959" s="1">
        <v>22</v>
      </c>
      <c r="F959">
        <f t="shared" si="225"/>
        <v>12</v>
      </c>
      <c r="G959">
        <f t="shared" si="211"/>
        <v>1</v>
      </c>
      <c r="H959">
        <f t="shared" si="212"/>
        <v>1</v>
      </c>
      <c r="I959">
        <f t="shared" si="213"/>
        <v>1</v>
      </c>
      <c r="J959">
        <f t="shared" si="214"/>
        <v>1</v>
      </c>
      <c r="K959">
        <f t="shared" si="215"/>
        <v>1</v>
      </c>
      <c r="L959" s="6">
        <f t="shared" si="216"/>
        <v>1</v>
      </c>
      <c r="M959" s="2">
        <f t="shared" si="217"/>
        <v>0</v>
      </c>
      <c r="N959" s="8">
        <f t="shared" si="218"/>
        <v>0</v>
      </c>
      <c r="O959" s="13">
        <f t="shared" si="219"/>
        <v>0</v>
      </c>
      <c r="P959" s="6">
        <f t="shared" si="220"/>
        <v>0</v>
      </c>
      <c r="Q959" s="7">
        <f t="shared" si="221"/>
        <v>0</v>
      </c>
      <c r="R959" s="7">
        <f t="shared" si="222"/>
        <v>0</v>
      </c>
      <c r="S959" s="7">
        <f t="shared" si="223"/>
        <v>0</v>
      </c>
      <c r="T959" s="8">
        <f t="shared" si="224"/>
        <v>0</v>
      </c>
    </row>
    <row r="960" spans="1:20" x14ac:dyDescent="0.25">
      <c r="A960" s="1">
        <v>16</v>
      </c>
      <c r="B960" s="1">
        <v>4</v>
      </c>
      <c r="C960" s="1">
        <v>3</v>
      </c>
      <c r="D960" s="1">
        <v>16</v>
      </c>
      <c r="E960" s="1">
        <v>9</v>
      </c>
      <c r="F960">
        <f t="shared" si="225"/>
        <v>9</v>
      </c>
      <c r="G960">
        <f t="shared" si="211"/>
        <v>2</v>
      </c>
      <c r="H960">
        <f t="shared" si="212"/>
        <v>1</v>
      </c>
      <c r="I960">
        <f t="shared" si="213"/>
        <v>1</v>
      </c>
      <c r="J960">
        <f t="shared" si="214"/>
        <v>2</v>
      </c>
      <c r="K960">
        <f t="shared" si="215"/>
        <v>1</v>
      </c>
      <c r="L960" s="6">
        <f t="shared" si="216"/>
        <v>1</v>
      </c>
      <c r="M960" s="2">
        <f t="shared" si="217"/>
        <v>1</v>
      </c>
      <c r="N960" s="8">
        <f t="shared" si="218"/>
        <v>1</v>
      </c>
      <c r="O960" s="13">
        <f t="shared" si="219"/>
        <v>1</v>
      </c>
      <c r="P960" s="6">
        <f t="shared" si="220"/>
        <v>16</v>
      </c>
      <c r="Q960" s="7">
        <f t="shared" si="221"/>
        <v>0</v>
      </c>
      <c r="R960" s="7">
        <f t="shared" si="222"/>
        <v>0</v>
      </c>
      <c r="S960" s="7">
        <f t="shared" si="223"/>
        <v>16</v>
      </c>
      <c r="T960" s="8">
        <f t="shared" si="224"/>
        <v>0</v>
      </c>
    </row>
    <row r="961" spans="1:20" x14ac:dyDescent="0.25">
      <c r="A961" s="1">
        <v>19</v>
      </c>
      <c r="B961" s="1">
        <v>5</v>
      </c>
      <c r="C961" s="1">
        <v>23</v>
      </c>
      <c r="D961" s="1">
        <v>12</v>
      </c>
      <c r="E961" s="1">
        <v>16</v>
      </c>
      <c r="F961">
        <f t="shared" si="225"/>
        <v>16</v>
      </c>
      <c r="G961">
        <f t="shared" si="211"/>
        <v>1</v>
      </c>
      <c r="H961">
        <f t="shared" si="212"/>
        <v>1</v>
      </c>
      <c r="I961">
        <f t="shared" si="213"/>
        <v>1</v>
      </c>
      <c r="J961">
        <f t="shared" si="214"/>
        <v>1</v>
      </c>
      <c r="K961">
        <f t="shared" si="215"/>
        <v>1</v>
      </c>
      <c r="L961" s="6">
        <f t="shared" si="216"/>
        <v>1</v>
      </c>
      <c r="M961" s="2">
        <f t="shared" si="217"/>
        <v>0</v>
      </c>
      <c r="N961" s="8">
        <f t="shared" si="218"/>
        <v>0</v>
      </c>
      <c r="O961" s="13">
        <f t="shared" si="219"/>
        <v>0</v>
      </c>
      <c r="P961" s="6">
        <f t="shared" si="220"/>
        <v>0</v>
      </c>
      <c r="Q961" s="7">
        <f t="shared" si="221"/>
        <v>0</v>
      </c>
      <c r="R961" s="7">
        <f t="shared" si="222"/>
        <v>0</v>
      </c>
      <c r="S961" s="7">
        <f t="shared" si="223"/>
        <v>0</v>
      </c>
      <c r="T961" s="8">
        <f t="shared" si="224"/>
        <v>0</v>
      </c>
    </row>
    <row r="962" spans="1:20" x14ac:dyDescent="0.25">
      <c r="A962" s="1">
        <v>11</v>
      </c>
      <c r="B962" s="1">
        <v>11</v>
      </c>
      <c r="C962" s="1">
        <v>13</v>
      </c>
      <c r="D962" s="1">
        <v>24</v>
      </c>
      <c r="E962" s="1">
        <v>23</v>
      </c>
      <c r="F962">
        <f t="shared" si="225"/>
        <v>13</v>
      </c>
      <c r="G962">
        <f t="shared" ref="G962:G997" si="226">COUNTIF($A962:$E962,A962)</f>
        <v>2</v>
      </c>
      <c r="H962">
        <f t="shared" ref="H962:H997" si="227">COUNTIF($A962:$E962,B962)</f>
        <v>2</v>
      </c>
      <c r="I962">
        <f t="shared" ref="I962:I997" si="228">COUNTIF($A962:$E962,C962)</f>
        <v>1</v>
      </c>
      <c r="J962">
        <f t="shared" ref="J962:J997" si="229">COUNTIF($A962:$E962,D962)</f>
        <v>1</v>
      </c>
      <c r="K962">
        <f t="shared" ref="K962:K997" si="230">COUNTIF($A962:$E962,E962)</f>
        <v>1</v>
      </c>
      <c r="L962" s="6">
        <f t="shared" ref="L962:L997" si="231">IF(COUNTIF(A962:E962,F962)=1,1,0)</f>
        <v>1</v>
      </c>
      <c r="M962" s="2">
        <f t="shared" ref="M962:M997" si="232">IF(AND(COUNTIF(G962:K962,1)=3,COUNTIF(G962:K962,2)=2),1,0)</f>
        <v>1</v>
      </c>
      <c r="N962" s="8">
        <f t="shared" ref="N962:N997" si="233">IF((MAX(A962:E962)+MIN(A962:E962))&lt;SUM(P962:T962),1,0)</f>
        <v>0</v>
      </c>
      <c r="O962" s="13">
        <f t="shared" ref="O962:O997" si="234">L962*M962*N962</f>
        <v>0</v>
      </c>
      <c r="P962" s="6">
        <f t="shared" ref="P962:P997" si="235">IF(G962=2,A962,0)</f>
        <v>11</v>
      </c>
      <c r="Q962" s="7">
        <f t="shared" ref="Q962:Q997" si="236">IF(H962=2,B962,0)</f>
        <v>11</v>
      </c>
      <c r="R962" s="7">
        <f t="shared" ref="R962:R997" si="237">IF(I962=2,C962,0)</f>
        <v>0</v>
      </c>
      <c r="S962" s="7">
        <f t="shared" ref="S962:S997" si="238">IF(J962=2,D962,0)</f>
        <v>0</v>
      </c>
      <c r="T962" s="8">
        <f t="shared" ref="T962:T997" si="239">IF(K962=2,E962,0)</f>
        <v>0</v>
      </c>
    </row>
    <row r="963" spans="1:20" x14ac:dyDescent="0.25">
      <c r="A963" s="1">
        <v>13</v>
      </c>
      <c r="B963" s="1">
        <v>18</v>
      </c>
      <c r="C963" s="1">
        <v>1</v>
      </c>
      <c r="D963" s="1">
        <v>15</v>
      </c>
      <c r="E963" s="1">
        <v>10</v>
      </c>
      <c r="F963">
        <f t="shared" ref="F963:F997" si="240">SMALL(A963:E963,3)</f>
        <v>13</v>
      </c>
      <c r="G963">
        <f t="shared" si="226"/>
        <v>1</v>
      </c>
      <c r="H963">
        <f t="shared" si="227"/>
        <v>1</v>
      </c>
      <c r="I963">
        <f t="shared" si="228"/>
        <v>1</v>
      </c>
      <c r="J963">
        <f t="shared" si="229"/>
        <v>1</v>
      </c>
      <c r="K963">
        <f t="shared" si="230"/>
        <v>1</v>
      </c>
      <c r="L963" s="6">
        <f t="shared" si="231"/>
        <v>1</v>
      </c>
      <c r="M963" s="2">
        <f t="shared" si="232"/>
        <v>0</v>
      </c>
      <c r="N963" s="8">
        <f t="shared" si="233"/>
        <v>0</v>
      </c>
      <c r="O963" s="13">
        <f t="shared" si="234"/>
        <v>0</v>
      </c>
      <c r="P963" s="6">
        <f t="shared" si="235"/>
        <v>0</v>
      </c>
      <c r="Q963" s="7">
        <f t="shared" si="236"/>
        <v>0</v>
      </c>
      <c r="R963" s="7">
        <f t="shared" si="237"/>
        <v>0</v>
      </c>
      <c r="S963" s="7">
        <f t="shared" si="238"/>
        <v>0</v>
      </c>
      <c r="T963" s="8">
        <f t="shared" si="239"/>
        <v>0</v>
      </c>
    </row>
    <row r="964" spans="1:20" x14ac:dyDescent="0.25">
      <c r="A964" s="1">
        <v>11</v>
      </c>
      <c r="B964" s="1">
        <v>5</v>
      </c>
      <c r="C964" s="1">
        <v>10</v>
      </c>
      <c r="D964" s="1">
        <v>21</v>
      </c>
      <c r="E964" s="1">
        <v>1</v>
      </c>
      <c r="F964">
        <f t="shared" si="240"/>
        <v>10</v>
      </c>
      <c r="G964">
        <f t="shared" si="226"/>
        <v>1</v>
      </c>
      <c r="H964">
        <f t="shared" si="227"/>
        <v>1</v>
      </c>
      <c r="I964">
        <f t="shared" si="228"/>
        <v>1</v>
      </c>
      <c r="J964">
        <f t="shared" si="229"/>
        <v>1</v>
      </c>
      <c r="K964">
        <f t="shared" si="230"/>
        <v>1</v>
      </c>
      <c r="L964" s="6">
        <f t="shared" si="231"/>
        <v>1</v>
      </c>
      <c r="M964" s="2">
        <f t="shared" si="232"/>
        <v>0</v>
      </c>
      <c r="N964" s="8">
        <f t="shared" si="233"/>
        <v>0</v>
      </c>
      <c r="O964" s="13">
        <f t="shared" si="234"/>
        <v>0</v>
      </c>
      <c r="P964" s="6">
        <f t="shared" si="235"/>
        <v>0</v>
      </c>
      <c r="Q964" s="7">
        <f t="shared" si="236"/>
        <v>0</v>
      </c>
      <c r="R964" s="7">
        <f t="shared" si="237"/>
        <v>0</v>
      </c>
      <c r="S964" s="7">
        <f t="shared" si="238"/>
        <v>0</v>
      </c>
      <c r="T964" s="8">
        <f t="shared" si="239"/>
        <v>0</v>
      </c>
    </row>
    <row r="965" spans="1:20" x14ac:dyDescent="0.25">
      <c r="A965" s="1">
        <v>2</v>
      </c>
      <c r="B965" s="1">
        <v>4</v>
      </c>
      <c r="C965" s="1">
        <v>16</v>
      </c>
      <c r="D965" s="1">
        <v>7</v>
      </c>
      <c r="E965" s="1">
        <v>2</v>
      </c>
      <c r="F965">
        <f t="shared" si="240"/>
        <v>4</v>
      </c>
      <c r="G965">
        <f t="shared" si="226"/>
        <v>2</v>
      </c>
      <c r="H965">
        <f t="shared" si="227"/>
        <v>1</v>
      </c>
      <c r="I965">
        <f t="shared" si="228"/>
        <v>1</v>
      </c>
      <c r="J965">
        <f t="shared" si="229"/>
        <v>1</v>
      </c>
      <c r="K965">
        <f t="shared" si="230"/>
        <v>2</v>
      </c>
      <c r="L965" s="6">
        <f t="shared" si="231"/>
        <v>1</v>
      </c>
      <c r="M965" s="2">
        <f t="shared" si="232"/>
        <v>1</v>
      </c>
      <c r="N965" s="8">
        <f t="shared" si="233"/>
        <v>0</v>
      </c>
      <c r="O965" s="13">
        <f t="shared" si="234"/>
        <v>0</v>
      </c>
      <c r="P965" s="6">
        <f t="shared" si="235"/>
        <v>2</v>
      </c>
      <c r="Q965" s="7">
        <f t="shared" si="236"/>
        <v>0</v>
      </c>
      <c r="R965" s="7">
        <f t="shared" si="237"/>
        <v>0</v>
      </c>
      <c r="S965" s="7">
        <f t="shared" si="238"/>
        <v>0</v>
      </c>
      <c r="T965" s="8">
        <f t="shared" si="239"/>
        <v>2</v>
      </c>
    </row>
    <row r="966" spans="1:20" x14ac:dyDescent="0.25">
      <c r="A966" s="1">
        <v>9</v>
      </c>
      <c r="B966" s="1">
        <v>24</v>
      </c>
      <c r="C966" s="1">
        <v>2</v>
      </c>
      <c r="D966" s="1">
        <v>8</v>
      </c>
      <c r="E966" s="1">
        <v>19</v>
      </c>
      <c r="F966">
        <f t="shared" si="240"/>
        <v>9</v>
      </c>
      <c r="G966">
        <f t="shared" si="226"/>
        <v>1</v>
      </c>
      <c r="H966">
        <f t="shared" si="227"/>
        <v>1</v>
      </c>
      <c r="I966">
        <f t="shared" si="228"/>
        <v>1</v>
      </c>
      <c r="J966">
        <f t="shared" si="229"/>
        <v>1</v>
      </c>
      <c r="K966">
        <f t="shared" si="230"/>
        <v>1</v>
      </c>
      <c r="L966" s="6">
        <f t="shared" si="231"/>
        <v>1</v>
      </c>
      <c r="M966" s="2">
        <f t="shared" si="232"/>
        <v>0</v>
      </c>
      <c r="N966" s="8">
        <f t="shared" si="233"/>
        <v>0</v>
      </c>
      <c r="O966" s="13">
        <f t="shared" si="234"/>
        <v>0</v>
      </c>
      <c r="P966" s="6">
        <f t="shared" si="235"/>
        <v>0</v>
      </c>
      <c r="Q966" s="7">
        <f t="shared" si="236"/>
        <v>0</v>
      </c>
      <c r="R966" s="7">
        <f t="shared" si="237"/>
        <v>0</v>
      </c>
      <c r="S966" s="7">
        <f t="shared" si="238"/>
        <v>0</v>
      </c>
      <c r="T966" s="8">
        <f t="shared" si="239"/>
        <v>0</v>
      </c>
    </row>
    <row r="967" spans="1:20" x14ac:dyDescent="0.25">
      <c r="A967" s="1">
        <v>24</v>
      </c>
      <c r="B967" s="1">
        <v>23</v>
      </c>
      <c r="C967" s="1">
        <v>1</v>
      </c>
      <c r="D967" s="1">
        <v>8</v>
      </c>
      <c r="E967" s="1">
        <v>21</v>
      </c>
      <c r="F967">
        <f t="shared" si="240"/>
        <v>21</v>
      </c>
      <c r="G967">
        <f t="shared" si="226"/>
        <v>1</v>
      </c>
      <c r="H967">
        <f t="shared" si="227"/>
        <v>1</v>
      </c>
      <c r="I967">
        <f t="shared" si="228"/>
        <v>1</v>
      </c>
      <c r="J967">
        <f t="shared" si="229"/>
        <v>1</v>
      </c>
      <c r="K967">
        <f t="shared" si="230"/>
        <v>1</v>
      </c>
      <c r="L967" s="6">
        <f t="shared" si="231"/>
        <v>1</v>
      </c>
      <c r="M967" s="2">
        <f t="shared" si="232"/>
        <v>0</v>
      </c>
      <c r="N967" s="8">
        <f t="shared" si="233"/>
        <v>0</v>
      </c>
      <c r="O967" s="13">
        <f t="shared" si="234"/>
        <v>0</v>
      </c>
      <c r="P967" s="6">
        <f t="shared" si="235"/>
        <v>0</v>
      </c>
      <c r="Q967" s="7">
        <f t="shared" si="236"/>
        <v>0</v>
      </c>
      <c r="R967" s="7">
        <f t="shared" si="237"/>
        <v>0</v>
      </c>
      <c r="S967" s="7">
        <f t="shared" si="238"/>
        <v>0</v>
      </c>
      <c r="T967" s="8">
        <f t="shared" si="239"/>
        <v>0</v>
      </c>
    </row>
    <row r="968" spans="1:20" x14ac:dyDescent="0.25">
      <c r="A968" s="1">
        <v>7</v>
      </c>
      <c r="B968" s="1">
        <v>16</v>
      </c>
      <c r="C968" s="1">
        <v>14</v>
      </c>
      <c r="D968" s="1">
        <v>14</v>
      </c>
      <c r="E968" s="1">
        <v>4</v>
      </c>
      <c r="F968">
        <f t="shared" si="240"/>
        <v>14</v>
      </c>
      <c r="G968">
        <f t="shared" si="226"/>
        <v>1</v>
      </c>
      <c r="H968">
        <f t="shared" si="227"/>
        <v>1</v>
      </c>
      <c r="I968">
        <f t="shared" si="228"/>
        <v>2</v>
      </c>
      <c r="J968">
        <f t="shared" si="229"/>
        <v>2</v>
      </c>
      <c r="K968">
        <f t="shared" si="230"/>
        <v>1</v>
      </c>
      <c r="L968" s="6">
        <f t="shared" si="231"/>
        <v>0</v>
      </c>
      <c r="M968" s="2">
        <f t="shared" si="232"/>
        <v>1</v>
      </c>
      <c r="N968" s="8">
        <f t="shared" si="233"/>
        <v>1</v>
      </c>
      <c r="O968" s="13">
        <f t="shared" si="234"/>
        <v>0</v>
      </c>
      <c r="P968" s="6">
        <f t="shared" si="235"/>
        <v>0</v>
      </c>
      <c r="Q968" s="7">
        <f t="shared" si="236"/>
        <v>0</v>
      </c>
      <c r="R968" s="7">
        <f t="shared" si="237"/>
        <v>14</v>
      </c>
      <c r="S968" s="7">
        <f t="shared" si="238"/>
        <v>14</v>
      </c>
      <c r="T968" s="8">
        <f t="shared" si="239"/>
        <v>0</v>
      </c>
    </row>
    <row r="969" spans="1:20" x14ac:dyDescent="0.25">
      <c r="A969" s="1">
        <v>13</v>
      </c>
      <c r="B969" s="1">
        <v>26</v>
      </c>
      <c r="C969" s="1">
        <v>23</v>
      </c>
      <c r="D969" s="1">
        <v>25</v>
      </c>
      <c r="E969" s="1">
        <v>13</v>
      </c>
      <c r="F969">
        <f t="shared" si="240"/>
        <v>23</v>
      </c>
      <c r="G969">
        <f t="shared" si="226"/>
        <v>2</v>
      </c>
      <c r="H969">
        <f t="shared" si="227"/>
        <v>1</v>
      </c>
      <c r="I969">
        <f t="shared" si="228"/>
        <v>1</v>
      </c>
      <c r="J969">
        <f t="shared" si="229"/>
        <v>1</v>
      </c>
      <c r="K969">
        <f t="shared" si="230"/>
        <v>2</v>
      </c>
      <c r="L969" s="6">
        <f t="shared" si="231"/>
        <v>1</v>
      </c>
      <c r="M969" s="2">
        <f t="shared" si="232"/>
        <v>1</v>
      </c>
      <c r="N969" s="8">
        <f t="shared" si="233"/>
        <v>0</v>
      </c>
      <c r="O969" s="13">
        <f t="shared" si="234"/>
        <v>0</v>
      </c>
      <c r="P969" s="6">
        <f t="shared" si="235"/>
        <v>13</v>
      </c>
      <c r="Q969" s="7">
        <f t="shared" si="236"/>
        <v>0</v>
      </c>
      <c r="R969" s="7">
        <f t="shared" si="237"/>
        <v>0</v>
      </c>
      <c r="S969" s="7">
        <f t="shared" si="238"/>
        <v>0</v>
      </c>
      <c r="T969" s="8">
        <f t="shared" si="239"/>
        <v>13</v>
      </c>
    </row>
    <row r="970" spans="1:20" x14ac:dyDescent="0.25">
      <c r="A970" s="1">
        <v>23</v>
      </c>
      <c r="B970" s="1">
        <v>6</v>
      </c>
      <c r="C970" s="1">
        <v>26</v>
      </c>
      <c r="D970" s="1">
        <v>15</v>
      </c>
      <c r="E970" s="1">
        <v>19</v>
      </c>
      <c r="F970">
        <f t="shared" si="240"/>
        <v>19</v>
      </c>
      <c r="G970">
        <f t="shared" si="226"/>
        <v>1</v>
      </c>
      <c r="H970">
        <f t="shared" si="227"/>
        <v>1</v>
      </c>
      <c r="I970">
        <f t="shared" si="228"/>
        <v>1</v>
      </c>
      <c r="J970">
        <f t="shared" si="229"/>
        <v>1</v>
      </c>
      <c r="K970">
        <f t="shared" si="230"/>
        <v>1</v>
      </c>
      <c r="L970" s="6">
        <f t="shared" si="231"/>
        <v>1</v>
      </c>
      <c r="M970" s="2">
        <f t="shared" si="232"/>
        <v>0</v>
      </c>
      <c r="N970" s="8">
        <f t="shared" si="233"/>
        <v>0</v>
      </c>
      <c r="O970" s="13">
        <f t="shared" si="234"/>
        <v>0</v>
      </c>
      <c r="P970" s="6">
        <f t="shared" si="235"/>
        <v>0</v>
      </c>
      <c r="Q970" s="7">
        <f t="shared" si="236"/>
        <v>0</v>
      </c>
      <c r="R970" s="7">
        <f t="shared" si="237"/>
        <v>0</v>
      </c>
      <c r="S970" s="7">
        <f t="shared" si="238"/>
        <v>0</v>
      </c>
      <c r="T970" s="8">
        <f t="shared" si="239"/>
        <v>0</v>
      </c>
    </row>
    <row r="971" spans="1:20" x14ac:dyDescent="0.25">
      <c r="A971" s="1">
        <v>19</v>
      </c>
      <c r="B971" s="1">
        <v>18</v>
      </c>
      <c r="C971" s="1">
        <v>9</v>
      </c>
      <c r="D971" s="1">
        <v>2</v>
      </c>
      <c r="E971" s="1">
        <v>16</v>
      </c>
      <c r="F971">
        <f t="shared" si="240"/>
        <v>16</v>
      </c>
      <c r="G971">
        <f t="shared" si="226"/>
        <v>1</v>
      </c>
      <c r="H971">
        <f t="shared" si="227"/>
        <v>1</v>
      </c>
      <c r="I971">
        <f t="shared" si="228"/>
        <v>1</v>
      </c>
      <c r="J971">
        <f t="shared" si="229"/>
        <v>1</v>
      </c>
      <c r="K971">
        <f t="shared" si="230"/>
        <v>1</v>
      </c>
      <c r="L971" s="6">
        <f t="shared" si="231"/>
        <v>1</v>
      </c>
      <c r="M971" s="2">
        <f t="shared" si="232"/>
        <v>0</v>
      </c>
      <c r="N971" s="8">
        <f t="shared" si="233"/>
        <v>0</v>
      </c>
      <c r="O971" s="13">
        <f t="shared" si="234"/>
        <v>0</v>
      </c>
      <c r="P971" s="6">
        <f t="shared" si="235"/>
        <v>0</v>
      </c>
      <c r="Q971" s="7">
        <f t="shared" si="236"/>
        <v>0</v>
      </c>
      <c r="R971" s="7">
        <f t="shared" si="237"/>
        <v>0</v>
      </c>
      <c r="S971" s="7">
        <f t="shared" si="238"/>
        <v>0</v>
      </c>
      <c r="T971" s="8">
        <f t="shared" si="239"/>
        <v>0</v>
      </c>
    </row>
    <row r="972" spans="1:20" x14ac:dyDescent="0.25">
      <c r="A972" s="1">
        <v>14</v>
      </c>
      <c r="B972" s="1">
        <v>20</v>
      </c>
      <c r="C972" s="1">
        <v>14</v>
      </c>
      <c r="D972" s="1">
        <v>12</v>
      </c>
      <c r="E972" s="1">
        <v>13</v>
      </c>
      <c r="F972">
        <f t="shared" si="240"/>
        <v>14</v>
      </c>
      <c r="G972">
        <f t="shared" si="226"/>
        <v>2</v>
      </c>
      <c r="H972">
        <f t="shared" si="227"/>
        <v>1</v>
      </c>
      <c r="I972">
        <f t="shared" si="228"/>
        <v>2</v>
      </c>
      <c r="J972">
        <f t="shared" si="229"/>
        <v>1</v>
      </c>
      <c r="K972">
        <f t="shared" si="230"/>
        <v>1</v>
      </c>
      <c r="L972" s="6">
        <f t="shared" si="231"/>
        <v>0</v>
      </c>
      <c r="M972" s="2">
        <f t="shared" si="232"/>
        <v>1</v>
      </c>
      <c r="N972" s="8">
        <f t="shared" si="233"/>
        <v>0</v>
      </c>
      <c r="O972" s="13">
        <f t="shared" si="234"/>
        <v>0</v>
      </c>
      <c r="P972" s="6">
        <f t="shared" si="235"/>
        <v>14</v>
      </c>
      <c r="Q972" s="7">
        <f t="shared" si="236"/>
        <v>0</v>
      </c>
      <c r="R972" s="7">
        <f t="shared" si="237"/>
        <v>14</v>
      </c>
      <c r="S972" s="7">
        <f t="shared" si="238"/>
        <v>0</v>
      </c>
      <c r="T972" s="8">
        <f t="shared" si="239"/>
        <v>0</v>
      </c>
    </row>
    <row r="973" spans="1:20" x14ac:dyDescent="0.25">
      <c r="A973" s="1">
        <v>5</v>
      </c>
      <c r="B973" s="1">
        <v>17</v>
      </c>
      <c r="C973" s="1">
        <v>19</v>
      </c>
      <c r="D973" s="1">
        <v>4</v>
      </c>
      <c r="E973" s="1">
        <v>14</v>
      </c>
      <c r="F973">
        <f t="shared" si="240"/>
        <v>14</v>
      </c>
      <c r="G973">
        <f t="shared" si="226"/>
        <v>1</v>
      </c>
      <c r="H973">
        <f t="shared" si="227"/>
        <v>1</v>
      </c>
      <c r="I973">
        <f t="shared" si="228"/>
        <v>1</v>
      </c>
      <c r="J973">
        <f t="shared" si="229"/>
        <v>1</v>
      </c>
      <c r="K973">
        <f t="shared" si="230"/>
        <v>1</v>
      </c>
      <c r="L973" s="6">
        <f t="shared" si="231"/>
        <v>1</v>
      </c>
      <c r="M973" s="2">
        <f t="shared" si="232"/>
        <v>0</v>
      </c>
      <c r="N973" s="8">
        <f t="shared" si="233"/>
        <v>0</v>
      </c>
      <c r="O973" s="13">
        <f t="shared" si="234"/>
        <v>0</v>
      </c>
      <c r="P973" s="6">
        <f t="shared" si="235"/>
        <v>0</v>
      </c>
      <c r="Q973" s="7">
        <f t="shared" si="236"/>
        <v>0</v>
      </c>
      <c r="R973" s="7">
        <f t="shared" si="237"/>
        <v>0</v>
      </c>
      <c r="S973" s="7">
        <f t="shared" si="238"/>
        <v>0</v>
      </c>
      <c r="T973" s="8">
        <f t="shared" si="239"/>
        <v>0</v>
      </c>
    </row>
    <row r="974" spans="1:20" x14ac:dyDescent="0.25">
      <c r="A974" s="1">
        <v>2</v>
      </c>
      <c r="B974" s="1">
        <v>11</v>
      </c>
      <c r="C974" s="1">
        <v>1</v>
      </c>
      <c r="D974" s="1">
        <v>9</v>
      </c>
      <c r="E974" s="1">
        <v>3</v>
      </c>
      <c r="F974">
        <f t="shared" si="240"/>
        <v>3</v>
      </c>
      <c r="G974">
        <f t="shared" si="226"/>
        <v>1</v>
      </c>
      <c r="H974">
        <f t="shared" si="227"/>
        <v>1</v>
      </c>
      <c r="I974">
        <f t="shared" si="228"/>
        <v>1</v>
      </c>
      <c r="J974">
        <f t="shared" si="229"/>
        <v>1</v>
      </c>
      <c r="K974">
        <f t="shared" si="230"/>
        <v>1</v>
      </c>
      <c r="L974" s="6">
        <f t="shared" si="231"/>
        <v>1</v>
      </c>
      <c r="M974" s="2">
        <f t="shared" si="232"/>
        <v>0</v>
      </c>
      <c r="N974" s="8">
        <f t="shared" si="233"/>
        <v>0</v>
      </c>
      <c r="O974" s="13">
        <f t="shared" si="234"/>
        <v>0</v>
      </c>
      <c r="P974" s="6">
        <f t="shared" si="235"/>
        <v>0</v>
      </c>
      <c r="Q974" s="7">
        <f t="shared" si="236"/>
        <v>0</v>
      </c>
      <c r="R974" s="7">
        <f t="shared" si="237"/>
        <v>0</v>
      </c>
      <c r="S974" s="7">
        <f t="shared" si="238"/>
        <v>0</v>
      </c>
      <c r="T974" s="8">
        <f t="shared" si="239"/>
        <v>0</v>
      </c>
    </row>
    <row r="975" spans="1:20" x14ac:dyDescent="0.25">
      <c r="A975" s="1">
        <v>22</v>
      </c>
      <c r="B975" s="1">
        <v>18</v>
      </c>
      <c r="C975" s="1">
        <v>15</v>
      </c>
      <c r="D975" s="1">
        <v>16</v>
      </c>
      <c r="E975" s="1">
        <v>11</v>
      </c>
      <c r="F975">
        <f t="shared" si="240"/>
        <v>16</v>
      </c>
      <c r="G975">
        <f t="shared" si="226"/>
        <v>1</v>
      </c>
      <c r="H975">
        <f t="shared" si="227"/>
        <v>1</v>
      </c>
      <c r="I975">
        <f t="shared" si="228"/>
        <v>1</v>
      </c>
      <c r="J975">
        <f t="shared" si="229"/>
        <v>1</v>
      </c>
      <c r="K975">
        <f t="shared" si="230"/>
        <v>1</v>
      </c>
      <c r="L975" s="6">
        <f t="shared" si="231"/>
        <v>1</v>
      </c>
      <c r="M975" s="2">
        <f t="shared" si="232"/>
        <v>0</v>
      </c>
      <c r="N975" s="8">
        <f t="shared" si="233"/>
        <v>0</v>
      </c>
      <c r="O975" s="13">
        <f t="shared" si="234"/>
        <v>0</v>
      </c>
      <c r="P975" s="6">
        <f t="shared" si="235"/>
        <v>0</v>
      </c>
      <c r="Q975" s="7">
        <f t="shared" si="236"/>
        <v>0</v>
      </c>
      <c r="R975" s="7">
        <f t="shared" si="237"/>
        <v>0</v>
      </c>
      <c r="S975" s="7">
        <f t="shared" si="238"/>
        <v>0</v>
      </c>
      <c r="T975" s="8">
        <f t="shared" si="239"/>
        <v>0</v>
      </c>
    </row>
    <row r="976" spans="1:20" x14ac:dyDescent="0.25">
      <c r="A976" s="1">
        <v>3</v>
      </c>
      <c r="B976" s="1">
        <v>25</v>
      </c>
      <c r="C976" s="1">
        <v>14</v>
      </c>
      <c r="D976" s="1">
        <v>23</v>
      </c>
      <c r="E976" s="1">
        <v>3</v>
      </c>
      <c r="F976">
        <f t="shared" si="240"/>
        <v>14</v>
      </c>
      <c r="G976">
        <f t="shared" si="226"/>
        <v>2</v>
      </c>
      <c r="H976">
        <f t="shared" si="227"/>
        <v>1</v>
      </c>
      <c r="I976">
        <f t="shared" si="228"/>
        <v>1</v>
      </c>
      <c r="J976">
        <f t="shared" si="229"/>
        <v>1</v>
      </c>
      <c r="K976">
        <f t="shared" si="230"/>
        <v>2</v>
      </c>
      <c r="L976" s="6">
        <f t="shared" si="231"/>
        <v>1</v>
      </c>
      <c r="M976" s="2">
        <f t="shared" si="232"/>
        <v>1</v>
      </c>
      <c r="N976" s="8">
        <f t="shared" si="233"/>
        <v>0</v>
      </c>
      <c r="O976" s="13">
        <f t="shared" si="234"/>
        <v>0</v>
      </c>
      <c r="P976" s="6">
        <f t="shared" si="235"/>
        <v>3</v>
      </c>
      <c r="Q976" s="7">
        <f t="shared" si="236"/>
        <v>0</v>
      </c>
      <c r="R976" s="7">
        <f t="shared" si="237"/>
        <v>0</v>
      </c>
      <c r="S976" s="7">
        <f t="shared" si="238"/>
        <v>0</v>
      </c>
      <c r="T976" s="8">
        <f t="shared" si="239"/>
        <v>3</v>
      </c>
    </row>
    <row r="977" spans="1:20" x14ac:dyDescent="0.25">
      <c r="A977" s="1">
        <v>5</v>
      </c>
      <c r="B977" s="1">
        <v>13</v>
      </c>
      <c r="C977" s="1">
        <v>12</v>
      </c>
      <c r="D977" s="1">
        <v>18</v>
      </c>
      <c r="E977" s="1">
        <v>17</v>
      </c>
      <c r="F977">
        <f t="shared" si="240"/>
        <v>13</v>
      </c>
      <c r="G977">
        <f t="shared" si="226"/>
        <v>1</v>
      </c>
      <c r="H977">
        <f t="shared" si="227"/>
        <v>1</v>
      </c>
      <c r="I977">
        <f t="shared" si="228"/>
        <v>1</v>
      </c>
      <c r="J977">
        <f t="shared" si="229"/>
        <v>1</v>
      </c>
      <c r="K977">
        <f t="shared" si="230"/>
        <v>1</v>
      </c>
      <c r="L977" s="6">
        <f t="shared" si="231"/>
        <v>1</v>
      </c>
      <c r="M977" s="2">
        <f t="shared" si="232"/>
        <v>0</v>
      </c>
      <c r="N977" s="8">
        <f t="shared" si="233"/>
        <v>0</v>
      </c>
      <c r="O977" s="13">
        <f t="shared" si="234"/>
        <v>0</v>
      </c>
      <c r="P977" s="6">
        <f t="shared" si="235"/>
        <v>0</v>
      </c>
      <c r="Q977" s="7">
        <f t="shared" si="236"/>
        <v>0</v>
      </c>
      <c r="R977" s="7">
        <f t="shared" si="237"/>
        <v>0</v>
      </c>
      <c r="S977" s="7">
        <f t="shared" si="238"/>
        <v>0</v>
      </c>
      <c r="T977" s="8">
        <f t="shared" si="239"/>
        <v>0</v>
      </c>
    </row>
    <row r="978" spans="1:20" x14ac:dyDescent="0.25">
      <c r="A978" s="1">
        <v>7</v>
      </c>
      <c r="B978" s="1">
        <v>17</v>
      </c>
      <c r="C978" s="1">
        <v>14</v>
      </c>
      <c r="D978" s="1">
        <v>23</v>
      </c>
      <c r="E978" s="1">
        <v>7</v>
      </c>
      <c r="F978">
        <f t="shared" si="240"/>
        <v>14</v>
      </c>
      <c r="G978">
        <f t="shared" si="226"/>
        <v>2</v>
      </c>
      <c r="H978">
        <f t="shared" si="227"/>
        <v>1</v>
      </c>
      <c r="I978">
        <f t="shared" si="228"/>
        <v>1</v>
      </c>
      <c r="J978">
        <f t="shared" si="229"/>
        <v>1</v>
      </c>
      <c r="K978">
        <f t="shared" si="230"/>
        <v>2</v>
      </c>
      <c r="L978" s="6">
        <f t="shared" si="231"/>
        <v>1</v>
      </c>
      <c r="M978" s="2">
        <f t="shared" si="232"/>
        <v>1</v>
      </c>
      <c r="N978" s="8">
        <f t="shared" si="233"/>
        <v>0</v>
      </c>
      <c r="O978" s="13">
        <f t="shared" si="234"/>
        <v>0</v>
      </c>
      <c r="P978" s="6">
        <f t="shared" si="235"/>
        <v>7</v>
      </c>
      <c r="Q978" s="7">
        <f t="shared" si="236"/>
        <v>0</v>
      </c>
      <c r="R978" s="7">
        <f t="shared" si="237"/>
        <v>0</v>
      </c>
      <c r="S978" s="7">
        <f t="shared" si="238"/>
        <v>0</v>
      </c>
      <c r="T978" s="8">
        <f t="shared" si="239"/>
        <v>7</v>
      </c>
    </row>
    <row r="979" spans="1:20" x14ac:dyDescent="0.25">
      <c r="A979" s="1">
        <v>1</v>
      </c>
      <c r="B979" s="1">
        <v>24</v>
      </c>
      <c r="C979" s="1">
        <v>14</v>
      </c>
      <c r="D979" s="1">
        <v>13</v>
      </c>
      <c r="E979" s="1">
        <v>16</v>
      </c>
      <c r="F979">
        <f t="shared" si="240"/>
        <v>14</v>
      </c>
      <c r="G979">
        <f t="shared" si="226"/>
        <v>1</v>
      </c>
      <c r="H979">
        <f t="shared" si="227"/>
        <v>1</v>
      </c>
      <c r="I979">
        <f t="shared" si="228"/>
        <v>1</v>
      </c>
      <c r="J979">
        <f t="shared" si="229"/>
        <v>1</v>
      </c>
      <c r="K979">
        <f t="shared" si="230"/>
        <v>1</v>
      </c>
      <c r="L979" s="6">
        <f t="shared" si="231"/>
        <v>1</v>
      </c>
      <c r="M979" s="2">
        <f t="shared" si="232"/>
        <v>0</v>
      </c>
      <c r="N979" s="8">
        <f t="shared" si="233"/>
        <v>0</v>
      </c>
      <c r="O979" s="13">
        <f t="shared" si="234"/>
        <v>0</v>
      </c>
      <c r="P979" s="6">
        <f t="shared" si="235"/>
        <v>0</v>
      </c>
      <c r="Q979" s="7">
        <f t="shared" si="236"/>
        <v>0</v>
      </c>
      <c r="R979" s="7">
        <f t="shared" si="237"/>
        <v>0</v>
      </c>
      <c r="S979" s="7">
        <f t="shared" si="238"/>
        <v>0</v>
      </c>
      <c r="T979" s="8">
        <f t="shared" si="239"/>
        <v>0</v>
      </c>
    </row>
    <row r="980" spans="1:20" x14ac:dyDescent="0.25">
      <c r="A980" s="1">
        <v>22</v>
      </c>
      <c r="B980" s="1">
        <v>26</v>
      </c>
      <c r="C980" s="1">
        <v>22</v>
      </c>
      <c r="D980" s="1">
        <v>25</v>
      </c>
      <c r="E980" s="1">
        <v>17</v>
      </c>
      <c r="F980">
        <f t="shared" si="240"/>
        <v>22</v>
      </c>
      <c r="G980">
        <f t="shared" si="226"/>
        <v>2</v>
      </c>
      <c r="H980">
        <f t="shared" si="227"/>
        <v>1</v>
      </c>
      <c r="I980">
        <f t="shared" si="228"/>
        <v>2</v>
      </c>
      <c r="J980">
        <f t="shared" si="229"/>
        <v>1</v>
      </c>
      <c r="K980">
        <f t="shared" si="230"/>
        <v>1</v>
      </c>
      <c r="L980" s="6">
        <f t="shared" si="231"/>
        <v>0</v>
      </c>
      <c r="M980" s="2">
        <f t="shared" si="232"/>
        <v>1</v>
      </c>
      <c r="N980" s="8">
        <f t="shared" si="233"/>
        <v>1</v>
      </c>
      <c r="O980" s="13">
        <f t="shared" si="234"/>
        <v>0</v>
      </c>
      <c r="P980" s="6">
        <f t="shared" si="235"/>
        <v>22</v>
      </c>
      <c r="Q980" s="7">
        <f t="shared" si="236"/>
        <v>0</v>
      </c>
      <c r="R980" s="7">
        <f t="shared" si="237"/>
        <v>22</v>
      </c>
      <c r="S980" s="7">
        <f t="shared" si="238"/>
        <v>0</v>
      </c>
      <c r="T980" s="8">
        <f t="shared" si="239"/>
        <v>0</v>
      </c>
    </row>
    <row r="981" spans="1:20" x14ac:dyDescent="0.25">
      <c r="A981" s="1">
        <v>24</v>
      </c>
      <c r="B981" s="1">
        <v>18</v>
      </c>
      <c r="C981" s="1">
        <v>24</v>
      </c>
      <c r="D981" s="1">
        <v>13</v>
      </c>
      <c r="E981" s="1">
        <v>8</v>
      </c>
      <c r="F981">
        <f t="shared" si="240"/>
        <v>18</v>
      </c>
      <c r="G981">
        <f t="shared" si="226"/>
        <v>2</v>
      </c>
      <c r="H981">
        <f t="shared" si="227"/>
        <v>1</v>
      </c>
      <c r="I981">
        <f t="shared" si="228"/>
        <v>2</v>
      </c>
      <c r="J981">
        <f t="shared" si="229"/>
        <v>1</v>
      </c>
      <c r="K981">
        <f t="shared" si="230"/>
        <v>1</v>
      </c>
      <c r="L981" s="6">
        <f t="shared" si="231"/>
        <v>1</v>
      </c>
      <c r="M981" s="2">
        <f t="shared" si="232"/>
        <v>1</v>
      </c>
      <c r="N981" s="8">
        <f t="shared" si="233"/>
        <v>1</v>
      </c>
      <c r="O981" s="13">
        <f t="shared" si="234"/>
        <v>1</v>
      </c>
      <c r="P981" s="6">
        <f t="shared" si="235"/>
        <v>24</v>
      </c>
      <c r="Q981" s="7">
        <f t="shared" si="236"/>
        <v>0</v>
      </c>
      <c r="R981" s="7">
        <f t="shared" si="237"/>
        <v>24</v>
      </c>
      <c r="S981" s="7">
        <f t="shared" si="238"/>
        <v>0</v>
      </c>
      <c r="T981" s="8">
        <f t="shared" si="239"/>
        <v>0</v>
      </c>
    </row>
    <row r="982" spans="1:20" x14ac:dyDescent="0.25">
      <c r="A982" s="1">
        <v>23</v>
      </c>
      <c r="B982" s="1">
        <v>16</v>
      </c>
      <c r="C982" s="1">
        <v>9</v>
      </c>
      <c r="D982" s="1">
        <v>18</v>
      </c>
      <c r="E982" s="1">
        <v>25</v>
      </c>
      <c r="F982">
        <f t="shared" si="240"/>
        <v>18</v>
      </c>
      <c r="G982">
        <f t="shared" si="226"/>
        <v>1</v>
      </c>
      <c r="H982">
        <f t="shared" si="227"/>
        <v>1</v>
      </c>
      <c r="I982">
        <f t="shared" si="228"/>
        <v>1</v>
      </c>
      <c r="J982">
        <f t="shared" si="229"/>
        <v>1</v>
      </c>
      <c r="K982">
        <f t="shared" si="230"/>
        <v>1</v>
      </c>
      <c r="L982" s="6">
        <f t="shared" si="231"/>
        <v>1</v>
      </c>
      <c r="M982" s="2">
        <f t="shared" si="232"/>
        <v>0</v>
      </c>
      <c r="N982" s="8">
        <f t="shared" si="233"/>
        <v>0</v>
      </c>
      <c r="O982" s="13">
        <f t="shared" si="234"/>
        <v>0</v>
      </c>
      <c r="P982" s="6">
        <f t="shared" si="235"/>
        <v>0</v>
      </c>
      <c r="Q982" s="7">
        <f t="shared" si="236"/>
        <v>0</v>
      </c>
      <c r="R982" s="7">
        <f t="shared" si="237"/>
        <v>0</v>
      </c>
      <c r="S982" s="7">
        <f t="shared" si="238"/>
        <v>0</v>
      </c>
      <c r="T982" s="8">
        <f t="shared" si="239"/>
        <v>0</v>
      </c>
    </row>
    <row r="983" spans="1:20" x14ac:dyDescent="0.25">
      <c r="A983" s="1">
        <v>21</v>
      </c>
      <c r="B983" s="1">
        <v>23</v>
      </c>
      <c r="C983" s="1">
        <v>3</v>
      </c>
      <c r="D983" s="1">
        <v>13</v>
      </c>
      <c r="E983" s="1">
        <v>20</v>
      </c>
      <c r="F983">
        <f t="shared" si="240"/>
        <v>20</v>
      </c>
      <c r="G983">
        <f t="shared" si="226"/>
        <v>1</v>
      </c>
      <c r="H983">
        <f t="shared" si="227"/>
        <v>1</v>
      </c>
      <c r="I983">
        <f t="shared" si="228"/>
        <v>1</v>
      </c>
      <c r="J983">
        <f t="shared" si="229"/>
        <v>1</v>
      </c>
      <c r="K983">
        <f t="shared" si="230"/>
        <v>1</v>
      </c>
      <c r="L983" s="6">
        <f t="shared" si="231"/>
        <v>1</v>
      </c>
      <c r="M983" s="2">
        <f t="shared" si="232"/>
        <v>0</v>
      </c>
      <c r="N983" s="8">
        <f t="shared" si="233"/>
        <v>0</v>
      </c>
      <c r="O983" s="13">
        <f t="shared" si="234"/>
        <v>0</v>
      </c>
      <c r="P983" s="6">
        <f t="shared" si="235"/>
        <v>0</v>
      </c>
      <c r="Q983" s="7">
        <f t="shared" si="236"/>
        <v>0</v>
      </c>
      <c r="R983" s="7">
        <f t="shared" si="237"/>
        <v>0</v>
      </c>
      <c r="S983" s="7">
        <f t="shared" si="238"/>
        <v>0</v>
      </c>
      <c r="T983" s="8">
        <f t="shared" si="239"/>
        <v>0</v>
      </c>
    </row>
    <row r="984" spans="1:20" x14ac:dyDescent="0.25">
      <c r="A984" s="1">
        <v>5</v>
      </c>
      <c r="B984" s="1">
        <v>16</v>
      </c>
      <c r="C984" s="1">
        <v>16</v>
      </c>
      <c r="D984" s="1">
        <v>17</v>
      </c>
      <c r="E984" s="1">
        <v>1</v>
      </c>
      <c r="F984">
        <f t="shared" si="240"/>
        <v>16</v>
      </c>
      <c r="G984">
        <f t="shared" si="226"/>
        <v>1</v>
      </c>
      <c r="H984">
        <f t="shared" si="227"/>
        <v>2</v>
      </c>
      <c r="I984">
        <f t="shared" si="228"/>
        <v>2</v>
      </c>
      <c r="J984">
        <f t="shared" si="229"/>
        <v>1</v>
      </c>
      <c r="K984">
        <f t="shared" si="230"/>
        <v>1</v>
      </c>
      <c r="L984" s="6">
        <f t="shared" si="231"/>
        <v>0</v>
      </c>
      <c r="M984" s="2">
        <f t="shared" si="232"/>
        <v>1</v>
      </c>
      <c r="N984" s="8">
        <f t="shared" si="233"/>
        <v>1</v>
      </c>
      <c r="O984" s="13">
        <f t="shared" si="234"/>
        <v>0</v>
      </c>
      <c r="P984" s="6">
        <f t="shared" si="235"/>
        <v>0</v>
      </c>
      <c r="Q984" s="7">
        <f t="shared" si="236"/>
        <v>16</v>
      </c>
      <c r="R984" s="7">
        <f t="shared" si="237"/>
        <v>16</v>
      </c>
      <c r="S984" s="7">
        <f t="shared" si="238"/>
        <v>0</v>
      </c>
      <c r="T984" s="8">
        <f t="shared" si="239"/>
        <v>0</v>
      </c>
    </row>
    <row r="985" spans="1:20" x14ac:dyDescent="0.25">
      <c r="A985" s="1">
        <v>20</v>
      </c>
      <c r="B985" s="1">
        <v>18</v>
      </c>
      <c r="C985" s="1">
        <v>20</v>
      </c>
      <c r="D985" s="1">
        <v>13</v>
      </c>
      <c r="E985" s="1">
        <v>26</v>
      </c>
      <c r="F985">
        <f t="shared" si="240"/>
        <v>20</v>
      </c>
      <c r="G985">
        <f t="shared" si="226"/>
        <v>2</v>
      </c>
      <c r="H985">
        <f t="shared" si="227"/>
        <v>1</v>
      </c>
      <c r="I985">
        <f t="shared" si="228"/>
        <v>2</v>
      </c>
      <c r="J985">
        <f t="shared" si="229"/>
        <v>1</v>
      </c>
      <c r="K985">
        <f t="shared" si="230"/>
        <v>1</v>
      </c>
      <c r="L985" s="6">
        <f t="shared" si="231"/>
        <v>0</v>
      </c>
      <c r="M985" s="2">
        <f t="shared" si="232"/>
        <v>1</v>
      </c>
      <c r="N985" s="8">
        <f t="shared" si="233"/>
        <v>1</v>
      </c>
      <c r="O985" s="13">
        <f t="shared" si="234"/>
        <v>0</v>
      </c>
      <c r="P985" s="6">
        <f t="shared" si="235"/>
        <v>20</v>
      </c>
      <c r="Q985" s="7">
        <f t="shared" si="236"/>
        <v>0</v>
      </c>
      <c r="R985" s="7">
        <f t="shared" si="237"/>
        <v>20</v>
      </c>
      <c r="S985" s="7">
        <f t="shared" si="238"/>
        <v>0</v>
      </c>
      <c r="T985" s="8">
        <f t="shared" si="239"/>
        <v>0</v>
      </c>
    </row>
    <row r="986" spans="1:20" x14ac:dyDescent="0.25">
      <c r="A986" s="1">
        <v>6</v>
      </c>
      <c r="B986" s="1">
        <v>12</v>
      </c>
      <c r="C986" s="1">
        <v>19</v>
      </c>
      <c r="D986" s="1">
        <v>23</v>
      </c>
      <c r="E986" s="1">
        <v>10</v>
      </c>
      <c r="F986">
        <f t="shared" si="240"/>
        <v>12</v>
      </c>
      <c r="G986">
        <f t="shared" si="226"/>
        <v>1</v>
      </c>
      <c r="H986">
        <f t="shared" si="227"/>
        <v>1</v>
      </c>
      <c r="I986">
        <f t="shared" si="228"/>
        <v>1</v>
      </c>
      <c r="J986">
        <f t="shared" si="229"/>
        <v>1</v>
      </c>
      <c r="K986">
        <f t="shared" si="230"/>
        <v>1</v>
      </c>
      <c r="L986" s="6">
        <f t="shared" si="231"/>
        <v>1</v>
      </c>
      <c r="M986" s="2">
        <f t="shared" si="232"/>
        <v>0</v>
      </c>
      <c r="N986" s="8">
        <f t="shared" si="233"/>
        <v>0</v>
      </c>
      <c r="O986" s="13">
        <f t="shared" si="234"/>
        <v>0</v>
      </c>
      <c r="P986" s="6">
        <f t="shared" si="235"/>
        <v>0</v>
      </c>
      <c r="Q986" s="7">
        <f t="shared" si="236"/>
        <v>0</v>
      </c>
      <c r="R986" s="7">
        <f t="shared" si="237"/>
        <v>0</v>
      </c>
      <c r="S986" s="7">
        <f t="shared" si="238"/>
        <v>0</v>
      </c>
      <c r="T986" s="8">
        <f t="shared" si="239"/>
        <v>0</v>
      </c>
    </row>
    <row r="987" spans="1:20" x14ac:dyDescent="0.25">
      <c r="A987" s="1">
        <v>26</v>
      </c>
      <c r="B987" s="1">
        <v>1</v>
      </c>
      <c r="C987" s="1">
        <v>6</v>
      </c>
      <c r="D987" s="1">
        <v>5</v>
      </c>
      <c r="E987" s="1">
        <v>19</v>
      </c>
      <c r="F987">
        <f t="shared" si="240"/>
        <v>6</v>
      </c>
      <c r="G987">
        <f t="shared" si="226"/>
        <v>1</v>
      </c>
      <c r="H987">
        <f t="shared" si="227"/>
        <v>1</v>
      </c>
      <c r="I987">
        <f t="shared" si="228"/>
        <v>1</v>
      </c>
      <c r="J987">
        <f t="shared" si="229"/>
        <v>1</v>
      </c>
      <c r="K987">
        <f t="shared" si="230"/>
        <v>1</v>
      </c>
      <c r="L987" s="6">
        <f t="shared" si="231"/>
        <v>1</v>
      </c>
      <c r="M987" s="2">
        <f t="shared" si="232"/>
        <v>0</v>
      </c>
      <c r="N987" s="8">
        <f t="shared" si="233"/>
        <v>0</v>
      </c>
      <c r="O987" s="13">
        <f t="shared" si="234"/>
        <v>0</v>
      </c>
      <c r="P987" s="6">
        <f t="shared" si="235"/>
        <v>0</v>
      </c>
      <c r="Q987" s="7">
        <f t="shared" si="236"/>
        <v>0</v>
      </c>
      <c r="R987" s="7">
        <f t="shared" si="237"/>
        <v>0</v>
      </c>
      <c r="S987" s="7">
        <f t="shared" si="238"/>
        <v>0</v>
      </c>
      <c r="T987" s="8">
        <f t="shared" si="239"/>
        <v>0</v>
      </c>
    </row>
    <row r="988" spans="1:20" x14ac:dyDescent="0.25">
      <c r="A988" s="1">
        <v>1</v>
      </c>
      <c r="B988" s="1">
        <v>25</v>
      </c>
      <c r="C988" s="1">
        <v>22</v>
      </c>
      <c r="D988" s="1">
        <v>11</v>
      </c>
      <c r="E988" s="1">
        <v>1</v>
      </c>
      <c r="F988">
        <f t="shared" si="240"/>
        <v>11</v>
      </c>
      <c r="G988">
        <f t="shared" si="226"/>
        <v>2</v>
      </c>
      <c r="H988">
        <f t="shared" si="227"/>
        <v>1</v>
      </c>
      <c r="I988">
        <f t="shared" si="228"/>
        <v>1</v>
      </c>
      <c r="J988">
        <f t="shared" si="229"/>
        <v>1</v>
      </c>
      <c r="K988">
        <f t="shared" si="230"/>
        <v>2</v>
      </c>
      <c r="L988" s="6">
        <f t="shared" si="231"/>
        <v>1</v>
      </c>
      <c r="M988" s="2">
        <f t="shared" si="232"/>
        <v>1</v>
      </c>
      <c r="N988" s="8">
        <f t="shared" si="233"/>
        <v>0</v>
      </c>
      <c r="O988" s="13">
        <f t="shared" si="234"/>
        <v>0</v>
      </c>
      <c r="P988" s="6">
        <f t="shared" si="235"/>
        <v>1</v>
      </c>
      <c r="Q988" s="7">
        <f t="shared" si="236"/>
        <v>0</v>
      </c>
      <c r="R988" s="7">
        <f t="shared" si="237"/>
        <v>0</v>
      </c>
      <c r="S988" s="7">
        <f t="shared" si="238"/>
        <v>0</v>
      </c>
      <c r="T988" s="8">
        <f t="shared" si="239"/>
        <v>1</v>
      </c>
    </row>
    <row r="989" spans="1:20" x14ac:dyDescent="0.25">
      <c r="A989" s="1">
        <v>16</v>
      </c>
      <c r="B989" s="1">
        <v>21</v>
      </c>
      <c r="C989" s="1">
        <v>1</v>
      </c>
      <c r="D989" s="1">
        <v>8</v>
      </c>
      <c r="E989" s="1">
        <v>16</v>
      </c>
      <c r="F989">
        <f t="shared" si="240"/>
        <v>16</v>
      </c>
      <c r="G989">
        <f t="shared" si="226"/>
        <v>2</v>
      </c>
      <c r="H989">
        <f t="shared" si="227"/>
        <v>1</v>
      </c>
      <c r="I989">
        <f t="shared" si="228"/>
        <v>1</v>
      </c>
      <c r="J989">
        <f t="shared" si="229"/>
        <v>1</v>
      </c>
      <c r="K989">
        <f t="shared" si="230"/>
        <v>2</v>
      </c>
      <c r="L989" s="6">
        <f t="shared" si="231"/>
        <v>0</v>
      </c>
      <c r="M989" s="2">
        <f t="shared" si="232"/>
        <v>1</v>
      </c>
      <c r="N989" s="8">
        <f t="shared" si="233"/>
        <v>1</v>
      </c>
      <c r="O989" s="13">
        <f t="shared" si="234"/>
        <v>0</v>
      </c>
      <c r="P989" s="6">
        <f t="shared" si="235"/>
        <v>16</v>
      </c>
      <c r="Q989" s="7">
        <f t="shared" si="236"/>
        <v>0</v>
      </c>
      <c r="R989" s="7">
        <f t="shared" si="237"/>
        <v>0</v>
      </c>
      <c r="S989" s="7">
        <f t="shared" si="238"/>
        <v>0</v>
      </c>
      <c r="T989" s="8">
        <f t="shared" si="239"/>
        <v>16</v>
      </c>
    </row>
    <row r="990" spans="1:20" x14ac:dyDescent="0.25">
      <c r="A990" s="1">
        <v>21</v>
      </c>
      <c r="B990" s="1">
        <v>3</v>
      </c>
      <c r="C990" s="1">
        <v>6</v>
      </c>
      <c r="D990" s="1">
        <v>3</v>
      </c>
      <c r="E990" s="1">
        <v>17</v>
      </c>
      <c r="F990">
        <f t="shared" si="240"/>
        <v>6</v>
      </c>
      <c r="G990">
        <f t="shared" si="226"/>
        <v>1</v>
      </c>
      <c r="H990">
        <f t="shared" si="227"/>
        <v>2</v>
      </c>
      <c r="I990">
        <f t="shared" si="228"/>
        <v>1</v>
      </c>
      <c r="J990">
        <f t="shared" si="229"/>
        <v>2</v>
      </c>
      <c r="K990">
        <f t="shared" si="230"/>
        <v>1</v>
      </c>
      <c r="L990" s="6">
        <f t="shared" si="231"/>
        <v>1</v>
      </c>
      <c r="M990" s="2">
        <f t="shared" si="232"/>
        <v>1</v>
      </c>
      <c r="N990" s="8">
        <f t="shared" si="233"/>
        <v>0</v>
      </c>
      <c r="O990" s="13">
        <f t="shared" si="234"/>
        <v>0</v>
      </c>
      <c r="P990" s="6">
        <f t="shared" si="235"/>
        <v>0</v>
      </c>
      <c r="Q990" s="7">
        <f t="shared" si="236"/>
        <v>3</v>
      </c>
      <c r="R990" s="7">
        <f t="shared" si="237"/>
        <v>0</v>
      </c>
      <c r="S990" s="7">
        <f t="shared" si="238"/>
        <v>3</v>
      </c>
      <c r="T990" s="8">
        <f t="shared" si="239"/>
        <v>0</v>
      </c>
    </row>
    <row r="991" spans="1:20" x14ac:dyDescent="0.25">
      <c r="A991" s="1">
        <v>1</v>
      </c>
      <c r="B991" s="1">
        <v>25</v>
      </c>
      <c r="C991" s="1">
        <v>10</v>
      </c>
      <c r="D991" s="1">
        <v>11</v>
      </c>
      <c r="E991" s="1">
        <v>23</v>
      </c>
      <c r="F991">
        <f t="shared" si="240"/>
        <v>11</v>
      </c>
      <c r="G991">
        <f t="shared" si="226"/>
        <v>1</v>
      </c>
      <c r="H991">
        <f t="shared" si="227"/>
        <v>1</v>
      </c>
      <c r="I991">
        <f t="shared" si="228"/>
        <v>1</v>
      </c>
      <c r="J991">
        <f t="shared" si="229"/>
        <v>1</v>
      </c>
      <c r="K991">
        <f t="shared" si="230"/>
        <v>1</v>
      </c>
      <c r="L991" s="6">
        <f t="shared" si="231"/>
        <v>1</v>
      </c>
      <c r="M991" s="2">
        <f t="shared" si="232"/>
        <v>0</v>
      </c>
      <c r="N991" s="8">
        <f t="shared" si="233"/>
        <v>0</v>
      </c>
      <c r="O991" s="13">
        <f t="shared" si="234"/>
        <v>0</v>
      </c>
      <c r="P991" s="6">
        <f t="shared" si="235"/>
        <v>0</v>
      </c>
      <c r="Q991" s="7">
        <f t="shared" si="236"/>
        <v>0</v>
      </c>
      <c r="R991" s="7">
        <f t="shared" si="237"/>
        <v>0</v>
      </c>
      <c r="S991" s="7">
        <f t="shared" si="238"/>
        <v>0</v>
      </c>
      <c r="T991" s="8">
        <f t="shared" si="239"/>
        <v>0</v>
      </c>
    </row>
    <row r="992" spans="1:20" x14ac:dyDescent="0.25">
      <c r="A992" s="1">
        <v>15</v>
      </c>
      <c r="B992" s="1">
        <v>16</v>
      </c>
      <c r="C992" s="1">
        <v>7</v>
      </c>
      <c r="D992" s="1">
        <v>4</v>
      </c>
      <c r="E992" s="1">
        <v>7</v>
      </c>
      <c r="F992">
        <f t="shared" si="240"/>
        <v>7</v>
      </c>
      <c r="G992">
        <f t="shared" si="226"/>
        <v>1</v>
      </c>
      <c r="H992">
        <f t="shared" si="227"/>
        <v>1</v>
      </c>
      <c r="I992">
        <f t="shared" si="228"/>
        <v>2</v>
      </c>
      <c r="J992">
        <f t="shared" si="229"/>
        <v>1</v>
      </c>
      <c r="K992">
        <f t="shared" si="230"/>
        <v>2</v>
      </c>
      <c r="L992" s="6">
        <f t="shared" si="231"/>
        <v>0</v>
      </c>
      <c r="M992" s="2">
        <f t="shared" si="232"/>
        <v>1</v>
      </c>
      <c r="N992" s="8">
        <f t="shared" si="233"/>
        <v>0</v>
      </c>
      <c r="O992" s="13">
        <f t="shared" si="234"/>
        <v>0</v>
      </c>
      <c r="P992" s="6">
        <f t="shared" si="235"/>
        <v>0</v>
      </c>
      <c r="Q992" s="7">
        <f t="shared" si="236"/>
        <v>0</v>
      </c>
      <c r="R992" s="7">
        <f t="shared" si="237"/>
        <v>7</v>
      </c>
      <c r="S992" s="7">
        <f t="shared" si="238"/>
        <v>0</v>
      </c>
      <c r="T992" s="8">
        <f t="shared" si="239"/>
        <v>7</v>
      </c>
    </row>
    <row r="993" spans="1:20" x14ac:dyDescent="0.25">
      <c r="A993" s="1">
        <v>20</v>
      </c>
      <c r="B993" s="1">
        <v>15</v>
      </c>
      <c r="C993" s="1">
        <v>12</v>
      </c>
      <c r="D993" s="1">
        <v>24</v>
      </c>
      <c r="E993" s="1">
        <v>8</v>
      </c>
      <c r="F993">
        <f t="shared" si="240"/>
        <v>15</v>
      </c>
      <c r="G993">
        <f t="shared" si="226"/>
        <v>1</v>
      </c>
      <c r="H993">
        <f t="shared" si="227"/>
        <v>1</v>
      </c>
      <c r="I993">
        <f t="shared" si="228"/>
        <v>1</v>
      </c>
      <c r="J993">
        <f t="shared" si="229"/>
        <v>1</v>
      </c>
      <c r="K993">
        <f t="shared" si="230"/>
        <v>1</v>
      </c>
      <c r="L993" s="6">
        <f t="shared" si="231"/>
        <v>1</v>
      </c>
      <c r="M993" s="2">
        <f t="shared" si="232"/>
        <v>0</v>
      </c>
      <c r="N993" s="8">
        <f t="shared" si="233"/>
        <v>0</v>
      </c>
      <c r="O993" s="13">
        <f t="shared" si="234"/>
        <v>0</v>
      </c>
      <c r="P993" s="6">
        <f t="shared" si="235"/>
        <v>0</v>
      </c>
      <c r="Q993" s="7">
        <f t="shared" si="236"/>
        <v>0</v>
      </c>
      <c r="R993" s="7">
        <f t="shared" si="237"/>
        <v>0</v>
      </c>
      <c r="S993" s="7">
        <f t="shared" si="238"/>
        <v>0</v>
      </c>
      <c r="T993" s="8">
        <f t="shared" si="239"/>
        <v>0</v>
      </c>
    </row>
    <row r="994" spans="1:20" x14ac:dyDescent="0.25">
      <c r="A994" s="1">
        <v>24</v>
      </c>
      <c r="B994" s="1">
        <v>16</v>
      </c>
      <c r="C994" s="1">
        <v>19</v>
      </c>
      <c r="D994" s="1">
        <v>3</v>
      </c>
      <c r="E994" s="1">
        <v>13</v>
      </c>
      <c r="F994">
        <f t="shared" si="240"/>
        <v>16</v>
      </c>
      <c r="G994">
        <f t="shared" si="226"/>
        <v>1</v>
      </c>
      <c r="H994">
        <f t="shared" si="227"/>
        <v>1</v>
      </c>
      <c r="I994">
        <f t="shared" si="228"/>
        <v>1</v>
      </c>
      <c r="J994">
        <f t="shared" si="229"/>
        <v>1</v>
      </c>
      <c r="K994">
        <f t="shared" si="230"/>
        <v>1</v>
      </c>
      <c r="L994" s="6">
        <f t="shared" si="231"/>
        <v>1</v>
      </c>
      <c r="M994" s="2">
        <f t="shared" si="232"/>
        <v>0</v>
      </c>
      <c r="N994" s="8">
        <f t="shared" si="233"/>
        <v>0</v>
      </c>
      <c r="O994" s="13">
        <f t="shared" si="234"/>
        <v>0</v>
      </c>
      <c r="P994" s="6">
        <f t="shared" si="235"/>
        <v>0</v>
      </c>
      <c r="Q994" s="7">
        <f t="shared" si="236"/>
        <v>0</v>
      </c>
      <c r="R994" s="7">
        <f t="shared" si="237"/>
        <v>0</v>
      </c>
      <c r="S994" s="7">
        <f t="shared" si="238"/>
        <v>0</v>
      </c>
      <c r="T994" s="8">
        <f t="shared" si="239"/>
        <v>0</v>
      </c>
    </row>
    <row r="995" spans="1:20" x14ac:dyDescent="0.25">
      <c r="A995" s="1">
        <v>17</v>
      </c>
      <c r="B995" s="1">
        <v>14</v>
      </c>
      <c r="C995" s="1">
        <v>13</v>
      </c>
      <c r="D995" s="1">
        <v>16</v>
      </c>
      <c r="E995" s="1">
        <v>9</v>
      </c>
      <c r="F995">
        <f t="shared" si="240"/>
        <v>14</v>
      </c>
      <c r="G995">
        <f t="shared" si="226"/>
        <v>1</v>
      </c>
      <c r="H995">
        <f t="shared" si="227"/>
        <v>1</v>
      </c>
      <c r="I995">
        <f t="shared" si="228"/>
        <v>1</v>
      </c>
      <c r="J995">
        <f t="shared" si="229"/>
        <v>1</v>
      </c>
      <c r="K995">
        <f t="shared" si="230"/>
        <v>1</v>
      </c>
      <c r="L995" s="6">
        <f t="shared" si="231"/>
        <v>1</v>
      </c>
      <c r="M995" s="2">
        <f t="shared" si="232"/>
        <v>0</v>
      </c>
      <c r="N995" s="8">
        <f t="shared" si="233"/>
        <v>0</v>
      </c>
      <c r="O995" s="13">
        <f t="shared" si="234"/>
        <v>0</v>
      </c>
      <c r="P995" s="6">
        <f t="shared" si="235"/>
        <v>0</v>
      </c>
      <c r="Q995" s="7">
        <f t="shared" si="236"/>
        <v>0</v>
      </c>
      <c r="R995" s="7">
        <f t="shared" si="237"/>
        <v>0</v>
      </c>
      <c r="S995" s="7">
        <f t="shared" si="238"/>
        <v>0</v>
      </c>
      <c r="T995" s="8">
        <f t="shared" si="239"/>
        <v>0</v>
      </c>
    </row>
    <row r="996" spans="1:20" x14ac:dyDescent="0.25">
      <c r="A996" s="1">
        <v>24</v>
      </c>
      <c r="B996" s="1">
        <v>6</v>
      </c>
      <c r="C996" s="1">
        <v>13</v>
      </c>
      <c r="D996" s="1">
        <v>13</v>
      </c>
      <c r="E996" s="1">
        <v>11</v>
      </c>
      <c r="F996">
        <f t="shared" si="240"/>
        <v>13</v>
      </c>
      <c r="G996">
        <f t="shared" si="226"/>
        <v>1</v>
      </c>
      <c r="H996">
        <f t="shared" si="227"/>
        <v>1</v>
      </c>
      <c r="I996">
        <f t="shared" si="228"/>
        <v>2</v>
      </c>
      <c r="J996">
        <f t="shared" si="229"/>
        <v>2</v>
      </c>
      <c r="K996">
        <f t="shared" si="230"/>
        <v>1</v>
      </c>
      <c r="L996" s="6">
        <f t="shared" si="231"/>
        <v>0</v>
      </c>
      <c r="M996" s="2">
        <f t="shared" si="232"/>
        <v>1</v>
      </c>
      <c r="N996" s="8">
        <f t="shared" si="233"/>
        <v>0</v>
      </c>
      <c r="O996" s="13">
        <f t="shared" si="234"/>
        <v>0</v>
      </c>
      <c r="P996" s="6">
        <f t="shared" si="235"/>
        <v>0</v>
      </c>
      <c r="Q996" s="7">
        <f t="shared" si="236"/>
        <v>0</v>
      </c>
      <c r="R996" s="7">
        <f t="shared" si="237"/>
        <v>13</v>
      </c>
      <c r="S996" s="7">
        <f t="shared" si="238"/>
        <v>13</v>
      </c>
      <c r="T996" s="8">
        <f t="shared" si="239"/>
        <v>0</v>
      </c>
    </row>
    <row r="997" spans="1:20" ht="15.75" thickBot="1" x14ac:dyDescent="0.3">
      <c r="A997" s="1">
        <v>13</v>
      </c>
      <c r="B997" s="1">
        <v>21</v>
      </c>
      <c r="C997" s="1">
        <v>20</v>
      </c>
      <c r="D997" s="1">
        <v>17</v>
      </c>
      <c r="E997" s="1">
        <v>17</v>
      </c>
      <c r="F997">
        <f t="shared" si="240"/>
        <v>17</v>
      </c>
      <c r="G997">
        <f t="shared" si="226"/>
        <v>1</v>
      </c>
      <c r="H997">
        <f t="shared" si="227"/>
        <v>1</v>
      </c>
      <c r="I997">
        <f t="shared" si="228"/>
        <v>1</v>
      </c>
      <c r="J997">
        <f t="shared" si="229"/>
        <v>2</v>
      </c>
      <c r="K997">
        <f t="shared" si="230"/>
        <v>2</v>
      </c>
      <c r="L997" s="6">
        <f t="shared" si="231"/>
        <v>0</v>
      </c>
      <c r="M997" s="2">
        <f t="shared" si="232"/>
        <v>1</v>
      </c>
      <c r="N997" s="8">
        <f t="shared" si="233"/>
        <v>0</v>
      </c>
      <c r="O997" s="13">
        <f t="shared" si="234"/>
        <v>0</v>
      </c>
      <c r="P997" s="9">
        <f t="shared" si="235"/>
        <v>0</v>
      </c>
      <c r="Q997" s="10">
        <f t="shared" si="236"/>
        <v>0</v>
      </c>
      <c r="R997" s="10">
        <f t="shared" si="237"/>
        <v>0</v>
      </c>
      <c r="S997" s="10">
        <f t="shared" si="238"/>
        <v>17</v>
      </c>
      <c r="T997" s="11">
        <f t="shared" si="239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Dmitry</cp:lastModifiedBy>
  <dcterms:created xsi:type="dcterms:W3CDTF">2022-12-22T13:49:12Z</dcterms:created>
  <dcterms:modified xsi:type="dcterms:W3CDTF">2024-02-12T14:39:16Z</dcterms:modified>
</cp:coreProperties>
</file>