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EGE\shkolkovo\varFeb2\"/>
    </mc:Choice>
  </mc:AlternateContent>
  <xr:revisionPtr revIDLastSave="0" documentId="13_ncr:1_{9FD4D2FF-8B99-4883-BE43-311F33211A98}" xr6:coauthVersionLast="37" xr6:coauthVersionMax="47" xr10:uidLastSave="{00000000-0000-0000-0000-000000000000}"/>
  <bookViews>
    <workbookView xWindow="0" yWindow="0" windowWidth="28800" windowHeight="1177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A18" i="1" l="1"/>
  <c r="B17" i="1"/>
  <c r="A28" i="1"/>
  <c r="A20" i="1"/>
  <c r="A21" i="1"/>
  <c r="A22" i="1" s="1"/>
  <c r="A19" i="1"/>
  <c r="A17" i="1"/>
  <c r="B18" i="1" l="1"/>
  <c r="C17" i="1"/>
  <c r="D17" i="1"/>
  <c r="E17" i="1"/>
  <c r="F17" i="1"/>
  <c r="A23" i="1"/>
  <c r="A24" i="1" s="1"/>
  <c r="C18" i="1" l="1"/>
  <c r="B19" i="1"/>
  <c r="G17" i="1"/>
  <c r="A25" i="1"/>
  <c r="A26" i="1"/>
  <c r="A27" i="1" s="1"/>
  <c r="H17" i="1" l="1"/>
  <c r="I17" i="1" s="1"/>
  <c r="C19" i="1"/>
  <c r="D18" i="1"/>
  <c r="J17" i="1"/>
  <c r="K17" i="1" s="1"/>
  <c r="B20" i="1"/>
  <c r="D19" i="1" l="1"/>
  <c r="E18" i="1"/>
  <c r="L17" i="1"/>
  <c r="M17" i="1" s="1"/>
  <c r="N17" i="1"/>
  <c r="O17" i="1" s="1"/>
  <c r="C20" i="1"/>
  <c r="D20" i="1" s="1"/>
  <c r="B21" i="1"/>
  <c r="A29" i="1"/>
  <c r="A30" i="1" s="1"/>
  <c r="A31" i="1" s="1"/>
  <c r="D21" i="1" l="1"/>
  <c r="F18" i="1"/>
  <c r="E19" i="1"/>
  <c r="C21" i="1"/>
  <c r="B23" i="1"/>
  <c r="B22" i="1"/>
  <c r="C22" i="1" l="1"/>
  <c r="B24" i="1"/>
  <c r="E20" i="1"/>
  <c r="F19" i="1"/>
  <c r="G18" i="1"/>
  <c r="F20" i="1" l="1"/>
  <c r="C23" i="1"/>
  <c r="B25" i="1"/>
  <c r="B26" i="1" s="1"/>
  <c r="E21" i="1"/>
  <c r="D22" i="1"/>
  <c r="G19" i="1"/>
  <c r="H18" i="1"/>
  <c r="I18" i="1"/>
  <c r="C24" i="1" l="1"/>
  <c r="E22" i="1"/>
  <c r="E23" i="1" s="1"/>
  <c r="J18" i="1"/>
  <c r="H19" i="1"/>
  <c r="H20" i="1" s="1"/>
  <c r="F21" i="1"/>
  <c r="G20" i="1"/>
  <c r="B27" i="1"/>
  <c r="D23" i="1"/>
  <c r="F22" i="1" l="1"/>
  <c r="F23" i="1" s="1"/>
  <c r="D24" i="1"/>
  <c r="D25" i="1" s="1"/>
  <c r="I19" i="1"/>
  <c r="H21" i="1"/>
  <c r="B28" i="1"/>
  <c r="B29" i="1" s="1"/>
  <c r="B30" i="1" s="1"/>
  <c r="B31" i="1" s="1"/>
  <c r="C25" i="1"/>
  <c r="K18" i="1"/>
  <c r="L18" i="1"/>
  <c r="J19" i="1"/>
  <c r="K19" i="1" s="1"/>
  <c r="M18" i="1"/>
  <c r="G21" i="1"/>
  <c r="H22" i="1" l="1"/>
  <c r="N18" i="1"/>
  <c r="O18" i="1" s="1"/>
  <c r="H23" i="1"/>
  <c r="I20" i="1"/>
  <c r="J20" i="1" s="1"/>
  <c r="K20" i="1" s="1"/>
  <c r="E24" i="1"/>
  <c r="F24" i="1" s="1"/>
  <c r="L19" i="1"/>
  <c r="M19" i="1" s="1"/>
  <c r="C26" i="1"/>
  <c r="G22" i="1"/>
  <c r="G23" i="1" s="1"/>
  <c r="N19" i="1" l="1"/>
  <c r="O19" i="1" s="1"/>
  <c r="G24" i="1"/>
  <c r="I22" i="1"/>
  <c r="C27" i="1"/>
  <c r="C28" i="1"/>
  <c r="D26" i="1"/>
  <c r="E25" i="1"/>
  <c r="E26" i="1" s="1"/>
  <c r="L20" i="1"/>
  <c r="M20" i="1" s="1"/>
  <c r="I21" i="1"/>
  <c r="N20" i="1" l="1"/>
  <c r="O20" i="1"/>
  <c r="J22" i="1"/>
  <c r="K21" i="1"/>
  <c r="K22" i="1" s="1"/>
  <c r="E27" i="1"/>
  <c r="E28" i="1" s="1"/>
  <c r="F25" i="1"/>
  <c r="J21" i="1"/>
  <c r="I23" i="1"/>
  <c r="I24" i="1" s="1"/>
  <c r="H24" i="1"/>
  <c r="D27" i="1"/>
  <c r="D28" i="1" s="1"/>
  <c r="C29" i="1"/>
  <c r="C30" i="1" s="1"/>
  <c r="D29" i="1" l="1"/>
  <c r="D30" i="1" s="1"/>
  <c r="J23" i="1"/>
  <c r="K23" i="1" s="1"/>
  <c r="E29" i="1"/>
  <c r="E30" i="1" s="1"/>
  <c r="C31" i="1"/>
  <c r="D31" i="1" s="1"/>
  <c r="L21" i="1"/>
  <c r="L22" i="1" s="1"/>
  <c r="G25" i="1"/>
  <c r="H25" i="1" s="1"/>
  <c r="F26" i="1"/>
  <c r="F27" i="1"/>
  <c r="F28" i="1" s="1"/>
  <c r="E31" i="1" l="1"/>
  <c r="I25" i="1"/>
  <c r="M21" i="1"/>
  <c r="L23" i="1"/>
  <c r="F29" i="1"/>
  <c r="F30" i="1" s="1"/>
  <c r="F31" i="1" s="1"/>
  <c r="G26" i="1"/>
  <c r="H26" i="1" s="1"/>
  <c r="J24" i="1"/>
  <c r="L24" i="1" l="1"/>
  <c r="G27" i="1"/>
  <c r="G28" i="1" s="1"/>
  <c r="G29" i="1" s="1"/>
  <c r="G30" i="1" s="1"/>
  <c r="G31" i="1" s="1"/>
  <c r="N21" i="1"/>
  <c r="M22" i="1"/>
  <c r="M24" i="1" s="1"/>
  <c r="M23" i="1"/>
  <c r="I26" i="1"/>
  <c r="J25" i="1"/>
  <c r="K24" i="1"/>
  <c r="J26" i="1" l="1"/>
  <c r="H27" i="1"/>
  <c r="N22" i="1"/>
  <c r="N24" i="1" s="1"/>
  <c r="N23" i="1"/>
  <c r="O21" i="1"/>
  <c r="K25" i="1"/>
  <c r="K26" i="1" s="1"/>
  <c r="O22" i="1" l="1"/>
  <c r="O23" i="1"/>
  <c r="H28" i="1"/>
  <c r="H29" i="1" s="1"/>
  <c r="H30" i="1" s="1"/>
  <c r="I27" i="1"/>
  <c r="O24" i="1"/>
  <c r="L25" i="1"/>
  <c r="M25" i="1" s="1"/>
  <c r="N25" i="1" l="1"/>
  <c r="O25" i="1"/>
  <c r="I28" i="1"/>
  <c r="I29" i="1" s="1"/>
  <c r="I30" i="1" s="1"/>
  <c r="J27" i="1"/>
  <c r="H31" i="1"/>
  <c r="I31" i="1" s="1"/>
  <c r="L26" i="1"/>
  <c r="K27" i="1"/>
  <c r="L27" i="1" l="1"/>
  <c r="J28" i="1"/>
  <c r="K28" i="1" s="1"/>
  <c r="J29" i="1"/>
  <c r="J30" i="1" s="1"/>
  <c r="J31" i="1" s="1"/>
  <c r="M26" i="1"/>
  <c r="M27" i="1" s="1"/>
  <c r="N26" i="1"/>
  <c r="N27" i="1" s="1"/>
  <c r="K29" i="1" l="1"/>
  <c r="K30" i="1" s="1"/>
  <c r="K31" i="1"/>
  <c r="O26" i="1"/>
  <c r="O27" i="1" s="1"/>
  <c r="L28" i="1"/>
  <c r="L29" i="1" s="1"/>
  <c r="L30" i="1" s="1"/>
  <c r="L31" i="1" l="1"/>
  <c r="M28" i="1"/>
  <c r="M29" i="1" l="1"/>
  <c r="M30" i="1" s="1"/>
  <c r="M31" i="1"/>
  <c r="N28" i="1"/>
  <c r="N29" i="1" s="1"/>
  <c r="N30" i="1" s="1"/>
  <c r="N31" i="1" l="1"/>
  <c r="O28" i="1"/>
  <c r="O29" i="1" s="1"/>
  <c r="O30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7"/>
  <sheetViews>
    <sheetView tabSelected="1" workbookViewId="0">
      <selection activeCell="Q34" sqref="Q34"/>
    </sheetView>
  </sheetViews>
  <sheetFormatPr defaultRowHeight="15" x14ac:dyDescent="0.25"/>
  <sheetData>
    <row r="1" spans="1:41" x14ac:dyDescent="0.25">
      <c r="A1" s="3">
        <v>100</v>
      </c>
      <c r="B1" s="4">
        <v>-89</v>
      </c>
      <c r="C1" s="4">
        <v>-20</v>
      </c>
      <c r="D1" s="4">
        <v>-85</v>
      </c>
      <c r="E1" s="4">
        <v>52</v>
      </c>
      <c r="F1" s="4">
        <v>69</v>
      </c>
      <c r="G1" s="4">
        <v>-25</v>
      </c>
      <c r="H1" s="4">
        <v>-41</v>
      </c>
      <c r="I1" s="4">
        <v>73</v>
      </c>
      <c r="J1" s="4">
        <v>-75</v>
      </c>
      <c r="K1" s="4">
        <v>100</v>
      </c>
      <c r="L1" s="4">
        <v>36</v>
      </c>
      <c r="M1" s="4">
        <v>-89</v>
      </c>
      <c r="N1" s="4">
        <v>57</v>
      </c>
      <c r="O1" s="5">
        <v>-24</v>
      </c>
      <c r="Q1" s="2"/>
      <c r="R1" s="2"/>
      <c r="S1" s="2"/>
      <c r="T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5">
      <c r="A2" s="6">
        <v>-72</v>
      </c>
      <c r="B2" s="2">
        <v>-40</v>
      </c>
      <c r="C2" s="2">
        <v>-42</v>
      </c>
      <c r="D2" s="2">
        <v>-87</v>
      </c>
      <c r="E2" s="2">
        <v>-83</v>
      </c>
      <c r="F2" s="2">
        <v>-72</v>
      </c>
      <c r="G2" s="2">
        <v>12</v>
      </c>
      <c r="H2" s="2">
        <v>27</v>
      </c>
      <c r="I2" s="2">
        <v>-58</v>
      </c>
      <c r="J2" s="2">
        <v>80</v>
      </c>
      <c r="K2" s="2">
        <v>6</v>
      </c>
      <c r="L2" s="2">
        <v>38</v>
      </c>
      <c r="M2" s="2">
        <v>-26</v>
      </c>
      <c r="N2" s="2">
        <v>96</v>
      </c>
      <c r="O2" s="7">
        <v>-71</v>
      </c>
      <c r="Q2" s="2"/>
      <c r="R2" s="2"/>
      <c r="S2" s="2"/>
      <c r="T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5">
      <c r="A3" s="6">
        <v>6</v>
      </c>
      <c r="B3" s="2">
        <v>75</v>
      </c>
      <c r="C3" s="2">
        <v>37</v>
      </c>
      <c r="D3" s="2">
        <v>-72</v>
      </c>
      <c r="E3" s="2">
        <v>68</v>
      </c>
      <c r="F3" s="2">
        <v>-18</v>
      </c>
      <c r="G3" s="2">
        <v>65</v>
      </c>
      <c r="H3" s="2">
        <v>100</v>
      </c>
      <c r="I3" s="2">
        <v>-33</v>
      </c>
      <c r="J3" s="2">
        <v>-74</v>
      </c>
      <c r="K3" s="2">
        <v>-63</v>
      </c>
      <c r="L3" s="2">
        <v>60</v>
      </c>
      <c r="M3" s="2">
        <v>-40</v>
      </c>
      <c r="N3" s="2">
        <v>-14</v>
      </c>
      <c r="O3" s="7">
        <v>10</v>
      </c>
      <c r="Q3" s="2"/>
      <c r="R3" s="2"/>
      <c r="S3" s="2"/>
      <c r="T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A4" s="6">
        <v>-59</v>
      </c>
      <c r="B4" s="2">
        <v>77</v>
      </c>
      <c r="C4" s="2">
        <v>-75</v>
      </c>
      <c r="D4" s="2">
        <v>13</v>
      </c>
      <c r="E4" s="2">
        <v>51</v>
      </c>
      <c r="F4" s="2">
        <v>-95</v>
      </c>
      <c r="G4" s="2">
        <v>-11</v>
      </c>
      <c r="H4" s="2">
        <v>15</v>
      </c>
      <c r="I4" s="2">
        <v>-61</v>
      </c>
      <c r="J4" s="2">
        <v>22</v>
      </c>
      <c r="K4" s="2">
        <v>81</v>
      </c>
      <c r="L4" s="2">
        <v>47</v>
      </c>
      <c r="M4" s="2">
        <v>39</v>
      </c>
      <c r="N4" s="2">
        <v>-24</v>
      </c>
      <c r="O4" s="7">
        <v>-85</v>
      </c>
      <c r="Q4" s="2"/>
      <c r="R4" s="2"/>
      <c r="S4" s="2"/>
      <c r="T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5">
      <c r="A5" s="6">
        <v>-61</v>
      </c>
      <c r="B5" s="2">
        <v>-90</v>
      </c>
      <c r="C5" s="2">
        <v>-6</v>
      </c>
      <c r="D5" s="2">
        <v>10</v>
      </c>
      <c r="E5" s="2">
        <v>-90</v>
      </c>
      <c r="F5" s="2">
        <v>-51</v>
      </c>
      <c r="G5" s="2">
        <v>-86</v>
      </c>
      <c r="H5" s="2">
        <v>21</v>
      </c>
      <c r="I5" s="2">
        <v>52</v>
      </c>
      <c r="J5" s="2">
        <v>-53</v>
      </c>
      <c r="K5" s="2">
        <v>70</v>
      </c>
      <c r="L5" s="2">
        <v>5</v>
      </c>
      <c r="M5" s="2">
        <v>-90</v>
      </c>
      <c r="N5" s="2">
        <v>32</v>
      </c>
      <c r="O5" s="7">
        <v>-27</v>
      </c>
      <c r="Q5" s="2"/>
      <c r="R5" s="2"/>
      <c r="S5" s="2"/>
      <c r="T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A6" s="6">
        <v>-19</v>
      </c>
      <c r="B6" s="2">
        <v>-85</v>
      </c>
      <c r="C6" s="2">
        <v>85</v>
      </c>
      <c r="D6" s="2">
        <v>-37</v>
      </c>
      <c r="E6" s="2">
        <v>-26</v>
      </c>
      <c r="F6" s="2">
        <v>14</v>
      </c>
      <c r="G6" s="2">
        <v>20</v>
      </c>
      <c r="H6" s="2">
        <v>-100</v>
      </c>
      <c r="I6" s="2">
        <v>-42</v>
      </c>
      <c r="J6" s="2">
        <v>39</v>
      </c>
      <c r="K6" s="2">
        <v>43</v>
      </c>
      <c r="L6" s="2">
        <v>43</v>
      </c>
      <c r="M6" s="2">
        <v>-49</v>
      </c>
      <c r="N6" s="2">
        <v>-30</v>
      </c>
      <c r="O6" s="7">
        <v>36</v>
      </c>
      <c r="Q6" s="2"/>
      <c r="R6" s="2"/>
      <c r="S6" s="2"/>
      <c r="T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 s="6">
        <v>63</v>
      </c>
      <c r="B7" s="2">
        <v>92</v>
      </c>
      <c r="C7" s="2">
        <v>48</v>
      </c>
      <c r="D7" s="2">
        <v>-55</v>
      </c>
      <c r="E7" s="2">
        <v>41</v>
      </c>
      <c r="F7" s="2">
        <v>-31</v>
      </c>
      <c r="G7" s="2">
        <v>47</v>
      </c>
      <c r="H7" s="2">
        <v>67</v>
      </c>
      <c r="I7" s="2">
        <v>22</v>
      </c>
      <c r="J7" s="2">
        <v>35</v>
      </c>
      <c r="K7" s="2">
        <v>14</v>
      </c>
      <c r="L7" s="2">
        <v>13</v>
      </c>
      <c r="M7" s="2">
        <v>46</v>
      </c>
      <c r="N7" s="2">
        <v>-26</v>
      </c>
      <c r="O7" s="7">
        <v>-11</v>
      </c>
      <c r="Q7" s="2"/>
      <c r="R7" s="2"/>
      <c r="S7" s="2"/>
      <c r="T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 s="6">
        <v>-83</v>
      </c>
      <c r="B8" s="2">
        <v>-86</v>
      </c>
      <c r="C8" s="2">
        <v>-6</v>
      </c>
      <c r="D8" s="2">
        <v>-8</v>
      </c>
      <c r="E8" s="2">
        <v>79</v>
      </c>
      <c r="F8" s="2">
        <v>50</v>
      </c>
      <c r="G8" s="2">
        <v>-26</v>
      </c>
      <c r="H8" s="2">
        <v>61</v>
      </c>
      <c r="I8" s="2">
        <v>67</v>
      </c>
      <c r="J8" s="2">
        <v>8</v>
      </c>
      <c r="K8" s="2">
        <v>43</v>
      </c>
      <c r="L8" s="2">
        <v>5</v>
      </c>
      <c r="M8" s="2">
        <v>26</v>
      </c>
      <c r="N8" s="2">
        <v>-83</v>
      </c>
      <c r="O8" s="7">
        <v>-7</v>
      </c>
      <c r="Q8" s="2"/>
      <c r="R8" s="2"/>
      <c r="S8" s="2"/>
      <c r="T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 s="6">
        <v>-40</v>
      </c>
      <c r="B9" s="2">
        <v>53</v>
      </c>
      <c r="C9" s="2">
        <v>-34</v>
      </c>
      <c r="D9" s="2">
        <v>55</v>
      </c>
      <c r="E9" s="2">
        <v>-19</v>
      </c>
      <c r="F9" s="2">
        <v>-75</v>
      </c>
      <c r="G9" s="2">
        <v>-34</v>
      </c>
      <c r="H9" s="2">
        <v>18</v>
      </c>
      <c r="I9" s="2">
        <v>100</v>
      </c>
      <c r="J9" s="2">
        <v>-2</v>
      </c>
      <c r="K9" s="2">
        <v>-5</v>
      </c>
      <c r="L9" s="2">
        <v>-17</v>
      </c>
      <c r="M9" s="2">
        <v>-85</v>
      </c>
      <c r="N9" s="2">
        <v>20</v>
      </c>
      <c r="O9" s="7">
        <v>20</v>
      </c>
      <c r="Q9" s="2"/>
      <c r="R9" s="2"/>
      <c r="S9" s="2"/>
      <c r="T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A10" s="6">
        <v>-14</v>
      </c>
      <c r="B10" s="2">
        <v>13</v>
      </c>
      <c r="C10" s="2">
        <v>27</v>
      </c>
      <c r="D10" s="2">
        <v>40</v>
      </c>
      <c r="E10" s="2">
        <v>41</v>
      </c>
      <c r="F10" s="2">
        <v>-55</v>
      </c>
      <c r="G10" s="2">
        <v>-70</v>
      </c>
      <c r="H10" s="2">
        <v>-44</v>
      </c>
      <c r="I10" s="2">
        <v>87</v>
      </c>
      <c r="J10" s="2">
        <v>48</v>
      </c>
      <c r="K10" s="2">
        <v>94</v>
      </c>
      <c r="L10" s="2">
        <v>-100</v>
      </c>
      <c r="M10" s="2">
        <v>-5</v>
      </c>
      <c r="N10" s="2">
        <v>55</v>
      </c>
      <c r="O10" s="7">
        <v>-65</v>
      </c>
      <c r="Q10" s="2"/>
      <c r="R10" s="2"/>
      <c r="S10" s="2"/>
      <c r="T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A11" s="6">
        <v>-74</v>
      </c>
      <c r="B11" s="2">
        <v>-61</v>
      </c>
      <c r="C11" s="2">
        <v>19</v>
      </c>
      <c r="D11" s="2">
        <v>74</v>
      </c>
      <c r="E11" s="2">
        <v>48</v>
      </c>
      <c r="F11" s="2">
        <v>3</v>
      </c>
      <c r="G11" s="2">
        <v>74</v>
      </c>
      <c r="H11" s="2">
        <v>-39</v>
      </c>
      <c r="I11" s="2">
        <v>-26</v>
      </c>
      <c r="J11" s="2">
        <v>-49</v>
      </c>
      <c r="K11" s="2">
        <v>44</v>
      </c>
      <c r="L11" s="2">
        <v>5</v>
      </c>
      <c r="M11" s="2">
        <v>28</v>
      </c>
      <c r="N11" s="2">
        <v>-39</v>
      </c>
      <c r="O11" s="7">
        <v>-31</v>
      </c>
      <c r="Q11" s="2"/>
      <c r="R11" s="2"/>
      <c r="S11" s="2"/>
      <c r="T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A12" s="6">
        <v>6</v>
      </c>
      <c r="B12" s="2">
        <v>-100</v>
      </c>
      <c r="C12" s="2">
        <v>47</v>
      </c>
      <c r="D12" s="2">
        <v>36</v>
      </c>
      <c r="E12" s="2">
        <v>-16</v>
      </c>
      <c r="F12" s="2">
        <v>22</v>
      </c>
      <c r="G12" s="2">
        <v>94</v>
      </c>
      <c r="H12" s="2">
        <v>-13</v>
      </c>
      <c r="I12" s="2">
        <v>-88</v>
      </c>
      <c r="J12" s="2">
        <v>89</v>
      </c>
      <c r="K12" s="2">
        <v>45</v>
      </c>
      <c r="L12" s="2">
        <v>-54</v>
      </c>
      <c r="M12" s="2">
        <v>26</v>
      </c>
      <c r="N12" s="2">
        <v>-6</v>
      </c>
      <c r="O12" s="7">
        <v>-44</v>
      </c>
      <c r="Q12" s="2"/>
      <c r="R12" s="2"/>
      <c r="S12" s="2"/>
      <c r="T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A13" s="6">
        <v>-44</v>
      </c>
      <c r="B13" s="2">
        <v>-66</v>
      </c>
      <c r="C13" s="2">
        <v>52</v>
      </c>
      <c r="D13" s="2">
        <v>60</v>
      </c>
      <c r="E13" s="2">
        <v>-4</v>
      </c>
      <c r="F13" s="2">
        <v>-24</v>
      </c>
      <c r="G13" s="2">
        <v>-54</v>
      </c>
      <c r="H13" s="2">
        <v>4</v>
      </c>
      <c r="I13" s="2">
        <v>58</v>
      </c>
      <c r="J13" s="2">
        <v>61</v>
      </c>
      <c r="K13" s="2">
        <v>24</v>
      </c>
      <c r="L13" s="2">
        <v>-33</v>
      </c>
      <c r="M13" s="2">
        <v>-32</v>
      </c>
      <c r="N13" s="2">
        <v>45</v>
      </c>
      <c r="O13" s="7">
        <v>45</v>
      </c>
      <c r="Q13" s="2"/>
      <c r="R13" s="2"/>
      <c r="S13" s="2"/>
      <c r="T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 s="6">
        <v>-78</v>
      </c>
      <c r="B14" s="2">
        <v>58</v>
      </c>
      <c r="C14" s="2">
        <v>-94</v>
      </c>
      <c r="D14" s="2">
        <v>-43</v>
      </c>
      <c r="E14" s="2">
        <v>77</v>
      </c>
      <c r="F14" s="2">
        <v>-54</v>
      </c>
      <c r="G14" s="2">
        <v>99</v>
      </c>
      <c r="H14" s="2">
        <v>-42</v>
      </c>
      <c r="I14" s="2">
        <v>44</v>
      </c>
      <c r="J14" s="2">
        <v>34</v>
      </c>
      <c r="K14" s="2">
        <v>99</v>
      </c>
      <c r="L14" s="2">
        <v>94</v>
      </c>
      <c r="M14" s="2">
        <v>70</v>
      </c>
      <c r="N14" s="2">
        <v>-19</v>
      </c>
      <c r="O14" s="7">
        <v>53</v>
      </c>
      <c r="Q14" s="2"/>
      <c r="R14" s="2"/>
      <c r="S14" s="2"/>
      <c r="T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5.75" thickBot="1" x14ac:dyDescent="0.3">
      <c r="A15" s="8">
        <v>67</v>
      </c>
      <c r="B15" s="9">
        <v>75</v>
      </c>
      <c r="C15" s="9">
        <v>98</v>
      </c>
      <c r="D15" s="9">
        <v>-31</v>
      </c>
      <c r="E15" s="9">
        <v>15</v>
      </c>
      <c r="F15" s="9">
        <v>-61</v>
      </c>
      <c r="G15" s="9">
        <v>68</v>
      </c>
      <c r="H15" s="9">
        <v>68</v>
      </c>
      <c r="I15" s="9">
        <v>-1</v>
      </c>
      <c r="J15" s="9">
        <v>-20</v>
      </c>
      <c r="K15" s="9">
        <v>-24</v>
      </c>
      <c r="L15" s="9">
        <v>68</v>
      </c>
      <c r="M15" s="9">
        <v>7</v>
      </c>
      <c r="N15" s="9">
        <v>54</v>
      </c>
      <c r="O15" s="10">
        <v>8</v>
      </c>
      <c r="Q15" s="2"/>
      <c r="R15" s="2"/>
      <c r="S15" s="2"/>
      <c r="T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5.75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A17" s="3">
        <f>A1</f>
        <v>100</v>
      </c>
      <c r="B17" s="4">
        <f>A17+B1</f>
        <v>11</v>
      </c>
      <c r="C17" s="4">
        <f>C1+MIN($A$17:B17)</f>
        <v>-9</v>
      </c>
      <c r="D17" s="4">
        <f>D1+MIN($A$17:C17)</f>
        <v>-94</v>
      </c>
      <c r="E17" s="4">
        <f>E1+MIN($A$17:D17)</f>
        <v>-42</v>
      </c>
      <c r="F17" s="4">
        <f>F1+MIN($A$17:E17)</f>
        <v>-25</v>
      </c>
      <c r="G17" s="4">
        <f>G1+MIN($A$17:F17)</f>
        <v>-119</v>
      </c>
      <c r="H17" s="4">
        <f>H1+MIN($A$17:G17)</f>
        <v>-160</v>
      </c>
      <c r="I17" s="4">
        <f>I1+MIN($A$17:H17)</f>
        <v>-87</v>
      </c>
      <c r="J17" s="4">
        <f>J1+MIN($A$17:I17)</f>
        <v>-235</v>
      </c>
      <c r="K17" s="4">
        <f>K1+MIN($A$17:J17)</f>
        <v>-135</v>
      </c>
      <c r="L17" s="4">
        <f>L1+MIN($A$17:K17)</f>
        <v>-199</v>
      </c>
      <c r="M17" s="4">
        <f>M1+MIN($A$17:L17)</f>
        <v>-324</v>
      </c>
      <c r="N17" s="4">
        <f>N1+MIN($A$17:M17)</f>
        <v>-267</v>
      </c>
      <c r="O17" s="4">
        <f>O1+MIN($A$17:N17)</f>
        <v>-348</v>
      </c>
      <c r="P17" s="2"/>
      <c r="Q17" s="2"/>
      <c r="R17" s="2"/>
      <c r="S17" s="2"/>
      <c r="T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 s="6">
        <f>A2+A17</f>
        <v>28</v>
      </c>
      <c r="B18" s="2">
        <f>B2+MIN(B$17:B17,$A18:A18)</f>
        <v>-29</v>
      </c>
      <c r="C18" s="2">
        <f>C2+MIN(C$17:C17,$A18:B18)</f>
        <v>-71</v>
      </c>
      <c r="D18" s="2">
        <f>D2+MIN(D$17:D17,$A18:C18)</f>
        <v>-181</v>
      </c>
      <c r="E18" s="2">
        <f>E2+MIN(E$17:E17,$A18:D18)</f>
        <v>-264</v>
      </c>
      <c r="F18" s="2">
        <f>F2+MIN(F$17:F17,$A18:E18)</f>
        <v>-336</v>
      </c>
      <c r="G18" s="2">
        <f>G2+MIN(G$17:G17,$A18:F18)</f>
        <v>-324</v>
      </c>
      <c r="H18" s="2">
        <f>H2+MIN(H$17:H17,$A18:G18)</f>
        <v>-309</v>
      </c>
      <c r="I18" s="2">
        <f>I2+MIN(I$17:I17,$A18:H18)</f>
        <v>-394</v>
      </c>
      <c r="J18" s="2">
        <f>J2+MIN(J$17:J17,$A18:I18)</f>
        <v>-314</v>
      </c>
      <c r="K18" s="2">
        <f>K2+MIN(K$17:K17,$A18:J18)</f>
        <v>-388</v>
      </c>
      <c r="L18" s="2">
        <f>L2+MIN(L$17:L17,$A18:K18)</f>
        <v>-356</v>
      </c>
      <c r="M18" s="2">
        <f>M2+MIN(M$17:M17,$A18:L18)</f>
        <v>-420</v>
      </c>
      <c r="N18" s="2">
        <f>N2+MIN(N$17:N17,$A18:M18)</f>
        <v>-324</v>
      </c>
      <c r="O18" s="2">
        <f>O2+MIN(O$17:O17,$A18:N18)</f>
        <v>-491</v>
      </c>
      <c r="P18" s="2"/>
      <c r="Q18" s="2"/>
      <c r="R18" s="2"/>
      <c r="S18" s="2"/>
      <c r="T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5">
      <c r="A19" s="6">
        <f>A3+MIN($A$17:A18)</f>
        <v>34</v>
      </c>
      <c r="B19" s="2">
        <f>B3+MIN(B$17:B18,$A19:A19)</f>
        <v>46</v>
      </c>
      <c r="C19" s="2">
        <f>C3+MIN(C$17:C18,$A19:B19)</f>
        <v>-34</v>
      </c>
      <c r="D19" s="2">
        <f>D3+MIN(D$17:D18,$A19:C19)</f>
        <v>-253</v>
      </c>
      <c r="E19" s="2">
        <f>E3+MIN(E$17:E18,$A19:D19)</f>
        <v>-196</v>
      </c>
      <c r="F19" s="2">
        <f>F3+MIN(F$17:F18,$A19:E19)</f>
        <v>-354</v>
      </c>
      <c r="G19" s="2">
        <f>G3+MIN(G$17:G18,$A19:F19)</f>
        <v>-289</v>
      </c>
      <c r="H19" s="2">
        <f>H3+MIN(H$17:H18,$A19:G19)</f>
        <v>-254</v>
      </c>
      <c r="I19" s="2">
        <f>I3+MIN(I$17:I18,$A19:H19)</f>
        <v>-427</v>
      </c>
      <c r="J19" s="2">
        <f>J3+MIN(J$17:J18,$A19:I19)</f>
        <v>-501</v>
      </c>
      <c r="K19" s="2">
        <f>K3+MIN(K$17:K18,$A19:J19)</f>
        <v>-564</v>
      </c>
      <c r="L19" s="2">
        <f>L3+MIN(L$17:L18,$A19:K19)</f>
        <v>-504</v>
      </c>
      <c r="M19" s="2">
        <f>M3+MIN(M$17:M18,$A19:L19)</f>
        <v>-604</v>
      </c>
      <c r="N19" s="2">
        <f>N3+MIN(N$17:N18,$A19:M19)</f>
        <v>-618</v>
      </c>
      <c r="O19" s="2">
        <f>O3+MIN(O$17:O18,$A19:N19)</f>
        <v>-608</v>
      </c>
      <c r="P19" s="2"/>
      <c r="Q19" s="2"/>
      <c r="R19" s="2"/>
      <c r="S19" s="2"/>
      <c r="T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 s="6">
        <f>A4+MIN($A$17:A19)</f>
        <v>-31</v>
      </c>
      <c r="B20" s="2">
        <f>B4+MIN(B$17:B19,$A20:A20)</f>
        <v>46</v>
      </c>
      <c r="C20" s="2">
        <f>C4+MIN(C$17:C19,$A20:B20)</f>
        <v>-146</v>
      </c>
      <c r="D20" s="2">
        <f>D4+MIN(D$17:D19,$A20:C20)</f>
        <v>-240</v>
      </c>
      <c r="E20" s="2">
        <f>E4+MIN(E$17:E19,$A20:D20)</f>
        <v>-213</v>
      </c>
      <c r="F20" s="2">
        <f>F4+MIN(F$17:F19,$A20:E20)</f>
        <v>-449</v>
      </c>
      <c r="G20" s="2">
        <f>G4+MIN(G$17:G19,$A20:F20)</f>
        <v>-460</v>
      </c>
      <c r="H20" s="2">
        <f>H4+MIN(H$17:H19,$A20:G20)</f>
        <v>-445</v>
      </c>
      <c r="I20" s="2">
        <f>I4+MIN(I$17:I19,$A20:H20)</f>
        <v>-521</v>
      </c>
      <c r="J20" s="2">
        <f>J4+MIN(J$17:J19,$A20:I20)</f>
        <v>-499</v>
      </c>
      <c r="K20" s="2">
        <f>K4+MIN(K$17:K19,$A20:J20)</f>
        <v>-483</v>
      </c>
      <c r="L20" s="2">
        <f>L4+MIN(L$17:L19,$A20:K20)</f>
        <v>-474</v>
      </c>
      <c r="M20" s="2">
        <f>M4+MIN(M$17:M19,$A20:L20)</f>
        <v>-565</v>
      </c>
      <c r="N20" s="2">
        <f>N4+MIN(N$17:N19,$A20:M20)</f>
        <v>-642</v>
      </c>
      <c r="O20" s="2">
        <f>O4+MIN(O$17:O19,$A20:N20)</f>
        <v>-727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5">
      <c r="A21" s="6">
        <f>A5+MIN($A$17:A20)</f>
        <v>-92</v>
      </c>
      <c r="B21" s="2">
        <f>B5+MIN(B$17:B20,$A21:A21)</f>
        <v>-182</v>
      </c>
      <c r="C21" s="2">
        <f>C5+MIN(C$17:C20,$A21:B21)</f>
        <v>-188</v>
      </c>
      <c r="D21" s="2">
        <f>D5+MIN(D$17:D20,$A21:C21)</f>
        <v>-243</v>
      </c>
      <c r="E21" s="2">
        <f>E5+MIN(E$17:E20,$A21:D21)</f>
        <v>-354</v>
      </c>
      <c r="F21" s="2">
        <f>F5+MIN(F$17:F20,$A21:E21)</f>
        <v>-500</v>
      </c>
      <c r="G21" s="2">
        <f>G5+MIN(G$17:G20,$A21:F21)</f>
        <v>-586</v>
      </c>
      <c r="H21" s="2">
        <f>H5+MIN(H$17:H20,$A21:G21)</f>
        <v>-565</v>
      </c>
      <c r="I21" s="2">
        <f>I5+MIN(I$17:I20,$A21:H21)</f>
        <v>-534</v>
      </c>
      <c r="J21" s="2">
        <f>J5+MIN(J$17:J20,$A21:I21)</f>
        <v>-639</v>
      </c>
      <c r="K21" s="2">
        <f>K5+MIN(K$17:K20,$A21:J21)</f>
        <v>-569</v>
      </c>
      <c r="L21" s="2">
        <f>L5+MIN(L$17:L20,$A21:K21)</f>
        <v>-634</v>
      </c>
      <c r="M21" s="2">
        <f>M5+MIN(M$17:M20,$A21:L21)</f>
        <v>-729</v>
      </c>
      <c r="N21" s="2">
        <f>N5+MIN(N$17:N20,$A21:M21)</f>
        <v>-697</v>
      </c>
      <c r="O21" s="2">
        <f>O5+MIN(O$17:O20,$A21:N21)</f>
        <v>-756</v>
      </c>
      <c r="P21" s="2"/>
      <c r="Q21" s="2"/>
      <c r="R21" s="2"/>
      <c r="S21" s="2"/>
      <c r="T21" s="2"/>
      <c r="U21" s="2"/>
      <c r="V21" s="2"/>
      <c r="W21" s="2"/>
    </row>
    <row r="22" spans="1:41" x14ac:dyDescent="0.25">
      <c r="A22" s="6">
        <f>A6+MIN($A$17:A21)</f>
        <v>-111</v>
      </c>
      <c r="B22" s="2">
        <f>B6+MIN(B$17:B21,$A22:A22)</f>
        <v>-267</v>
      </c>
      <c r="C22" s="2">
        <f>C6+MIN(C$17:C21,$A22:B22)</f>
        <v>-182</v>
      </c>
      <c r="D22" s="2">
        <f>D6+MIN(D$17:D21,$A22:C22)</f>
        <v>-304</v>
      </c>
      <c r="E22" s="2">
        <f>E6+MIN(E$17:E21,$A22:D22)</f>
        <v>-380</v>
      </c>
      <c r="F22" s="2">
        <f>F6+MIN(F$17:F21,$A22:E22)</f>
        <v>-486</v>
      </c>
      <c r="G22" s="2">
        <f>G6+MIN(G$17:G21,$A22:F22)</f>
        <v>-566</v>
      </c>
      <c r="H22" s="2">
        <f>H6+MIN(H$17:H21,$A22:G22)</f>
        <v>-666</v>
      </c>
      <c r="I22" s="2">
        <f>I6+MIN(I$17:I21,$A22:H22)</f>
        <v>-708</v>
      </c>
      <c r="J22" s="2">
        <f>J6+MIN(J$17:J21,$A22:I22)</f>
        <v>-669</v>
      </c>
      <c r="K22" s="2">
        <f>K6+MIN(K$17:K21,$A22:J22)</f>
        <v>-665</v>
      </c>
      <c r="L22" s="2">
        <f>L6+MIN(L$17:L21,$A22:K22)</f>
        <v>-665</v>
      </c>
      <c r="M22" s="2">
        <f>M6+MIN(M$17:M21,$A22:L22)</f>
        <v>-778</v>
      </c>
      <c r="N22" s="2">
        <f>N6+MIN(N$17:N21,$A22:M22)</f>
        <v>-808</v>
      </c>
      <c r="O22" s="2">
        <f>O6+MIN(O$17:O21,$A22:N22)</f>
        <v>-772</v>
      </c>
      <c r="P22" s="2"/>
      <c r="Q22" s="2"/>
      <c r="R22" s="2"/>
      <c r="S22" s="2"/>
      <c r="T22" s="2"/>
      <c r="U22" s="2"/>
      <c r="V22" s="2"/>
      <c r="W22" s="2"/>
    </row>
    <row r="23" spans="1:41" x14ac:dyDescent="0.25">
      <c r="A23" s="6">
        <f>A7+MIN($A$17:A22)</f>
        <v>-48</v>
      </c>
      <c r="B23" s="2">
        <f>B7+MIN(B$17:B22,$A23:A23)</f>
        <v>-175</v>
      </c>
      <c r="C23" s="2">
        <f>C7+MIN(C$17:C22,$A23:B23)</f>
        <v>-140</v>
      </c>
      <c r="D23" s="2">
        <f>D7+MIN(D$17:D22,$A23:C23)</f>
        <v>-359</v>
      </c>
      <c r="E23" s="2">
        <f>E7+MIN(E$17:E22,$A23:D23)</f>
        <v>-339</v>
      </c>
      <c r="F23" s="2">
        <f>F7+MIN(F$17:F22,$A23:E23)</f>
        <v>-531</v>
      </c>
      <c r="G23" s="2">
        <f>G7+MIN(G$17:G22,$A23:F23)</f>
        <v>-539</v>
      </c>
      <c r="H23" s="2">
        <f>H7+MIN(H$17:H22,$A23:G23)</f>
        <v>-599</v>
      </c>
      <c r="I23" s="2">
        <f>I7+MIN(I$17:I22,$A23:H23)</f>
        <v>-686</v>
      </c>
      <c r="J23" s="2">
        <f>J7+MIN(J$17:J22,$A23:I23)</f>
        <v>-651</v>
      </c>
      <c r="K23" s="2">
        <f>K7+MIN(K$17:K22,$A23:J23)</f>
        <v>-672</v>
      </c>
      <c r="L23" s="2">
        <f>L7+MIN(L$17:L22,$A23:K23)</f>
        <v>-673</v>
      </c>
      <c r="M23" s="2">
        <f>M7+MIN(M$17:M22,$A23:L23)</f>
        <v>-732</v>
      </c>
      <c r="N23" s="2">
        <f>N7+MIN(N$17:N22,$A23:M23)</f>
        <v>-834</v>
      </c>
      <c r="O23" s="2">
        <f>O7+MIN(O$17:O22,$A23:N23)</f>
        <v>-845</v>
      </c>
      <c r="P23" s="2"/>
      <c r="Q23" s="2"/>
      <c r="R23" s="2"/>
      <c r="S23" s="2"/>
      <c r="T23" s="2"/>
      <c r="U23" s="2"/>
      <c r="V23" s="2"/>
      <c r="W23" s="2"/>
    </row>
    <row r="24" spans="1:41" x14ac:dyDescent="0.25">
      <c r="A24" s="6">
        <f>A8+MIN($A$17:A23)</f>
        <v>-194</v>
      </c>
      <c r="B24" s="2">
        <f>B8+MIN(B$17:B23,$A24:A24)</f>
        <v>-353</v>
      </c>
      <c r="C24" s="2">
        <f>C8+MIN(C$17:C23,$A24:B24)</f>
        <v>-359</v>
      </c>
      <c r="D24" s="2">
        <f>D8+MIN(D$17:D23,$A24:C24)</f>
        <v>-367</v>
      </c>
      <c r="E24" s="2">
        <f>E8+MIN(E$17:E23,$A24:D24)</f>
        <v>-301</v>
      </c>
      <c r="F24" s="2">
        <f>F8+MIN(F$17:F23,$A24:E24)</f>
        <v>-481</v>
      </c>
      <c r="G24" s="2">
        <f>G8+MIN(G$17:G23,$A24:F24)</f>
        <v>-612</v>
      </c>
      <c r="H24" s="2">
        <f>H8+MIN(H$17:H23,$A24:G24)</f>
        <v>-605</v>
      </c>
      <c r="I24" s="2">
        <f>I8+MIN(I$17:I23,$A24:H24)</f>
        <v>-641</v>
      </c>
      <c r="J24" s="2">
        <f>J8+MIN(J$17:J23,$A24:I24)</f>
        <v>-661</v>
      </c>
      <c r="K24" s="2">
        <f>K8+MIN(K$17:K23,$A24:J24)</f>
        <v>-629</v>
      </c>
      <c r="L24" s="2">
        <f>L8+MIN(L$17:L23,$A24:K24)</f>
        <v>-668</v>
      </c>
      <c r="M24" s="2">
        <f>M8+MIN(M$17:M23,$A24:L24)</f>
        <v>-752</v>
      </c>
      <c r="N24" s="2">
        <f>N8+MIN(N$17:N23,$A24:M24)</f>
        <v>-917</v>
      </c>
      <c r="O24" s="2">
        <f>O8+MIN(O$17:O23,$A24:N24)</f>
        <v>-924</v>
      </c>
      <c r="P24" s="2"/>
      <c r="Q24" s="2"/>
      <c r="R24" s="2"/>
      <c r="S24" s="2"/>
      <c r="T24" s="2"/>
      <c r="U24" s="2"/>
      <c r="V24" s="2"/>
      <c r="W24" s="2"/>
    </row>
    <row r="25" spans="1:41" x14ac:dyDescent="0.25">
      <c r="A25" s="6">
        <f>A9+MIN($A$17:A24)</f>
        <v>-234</v>
      </c>
      <c r="B25" s="2">
        <f>B9+MIN(B$17:B24,$A25:A25)</f>
        <v>-300</v>
      </c>
      <c r="C25" s="2">
        <f>C9+MIN(C$17:C24,$A25:B25)</f>
        <v>-393</v>
      </c>
      <c r="D25" s="2">
        <f>D9+MIN(D$17:D24,$A25:C25)</f>
        <v>-338</v>
      </c>
      <c r="E25" s="2">
        <f>E9+MIN(E$17:E24,$A25:D25)</f>
        <v>-412</v>
      </c>
      <c r="F25" s="2">
        <f>F9+MIN(F$17:F24,$A25:E25)</f>
        <v>-606</v>
      </c>
      <c r="G25" s="2">
        <f>G9+MIN(G$17:G24,$A25:F25)</f>
        <v>-646</v>
      </c>
      <c r="H25" s="2">
        <f>H9+MIN(H$17:H24,$A25:G25)</f>
        <v>-648</v>
      </c>
      <c r="I25" s="2">
        <f>I9+MIN(I$17:I24,$A25:H25)</f>
        <v>-608</v>
      </c>
      <c r="J25" s="2">
        <f>J9+MIN(J$17:J24,$A25:I25)</f>
        <v>-671</v>
      </c>
      <c r="K25" s="2">
        <f>K9+MIN(K$17:K24,$A25:J25)</f>
        <v>-677</v>
      </c>
      <c r="L25" s="2">
        <f>L9+MIN(L$17:L24,$A25:K25)</f>
        <v>-694</v>
      </c>
      <c r="M25" s="2">
        <f>M9+MIN(M$17:M24,$A25:L25)</f>
        <v>-863</v>
      </c>
      <c r="N25" s="2">
        <f>N9+MIN(N$17:N24,$A25:M25)</f>
        <v>-897</v>
      </c>
      <c r="O25" s="2">
        <f>O9+MIN(O$17:O24,$A25:N25)</f>
        <v>-904</v>
      </c>
      <c r="P25" s="2"/>
      <c r="Q25" s="2"/>
      <c r="R25" s="2"/>
      <c r="S25" s="2"/>
      <c r="T25" s="2"/>
      <c r="U25" s="2"/>
      <c r="V25" s="2"/>
      <c r="W25" s="2"/>
    </row>
    <row r="26" spans="1:41" x14ac:dyDescent="0.25">
      <c r="A26" s="6">
        <f>A10+MIN($A$17:A25)</f>
        <v>-248</v>
      </c>
      <c r="B26" s="2">
        <f>B10+MIN(B$17:B25,$A26:A26)</f>
        <v>-340</v>
      </c>
      <c r="C26" s="2">
        <f>C10+MIN(C$17:C25,$A26:B26)</f>
        <v>-366</v>
      </c>
      <c r="D26" s="2">
        <f>D10+MIN(D$17:D25,$A26:C26)</f>
        <v>-327</v>
      </c>
      <c r="E26" s="2">
        <f>E10+MIN(E$17:E25,$A26:D26)</f>
        <v>-371</v>
      </c>
      <c r="F26" s="2">
        <f>F10+MIN(F$17:F25,$A26:E26)</f>
        <v>-661</v>
      </c>
      <c r="G26" s="2">
        <f>G10+MIN(G$17:G25,$A26:F26)</f>
        <v>-731</v>
      </c>
      <c r="H26" s="2">
        <f>H10+MIN(H$17:H25,$A26:G26)</f>
        <v>-775</v>
      </c>
      <c r="I26" s="2">
        <f>I10+MIN(I$17:I25,$A26:H26)</f>
        <v>-688</v>
      </c>
      <c r="J26" s="2">
        <f>J10+MIN(J$17:J25,$A26:I26)</f>
        <v>-727</v>
      </c>
      <c r="K26" s="2">
        <f>K10+MIN(K$17:K25,$A26:J26)</f>
        <v>-681</v>
      </c>
      <c r="L26" s="2">
        <f>L10+MIN(L$17:L25,$A26:K26)</f>
        <v>-875</v>
      </c>
      <c r="M26" s="2">
        <f>M10+MIN(M$17:M25,$A26:L26)</f>
        <v>-880</v>
      </c>
      <c r="N26" s="2">
        <f>N10+MIN(N$17:N25,$A26:M26)</f>
        <v>-862</v>
      </c>
      <c r="O26" s="2">
        <f>O10+MIN(O$17:O25,$A26:N26)</f>
        <v>-989</v>
      </c>
      <c r="P26" s="2"/>
      <c r="Q26" s="2"/>
      <c r="R26" s="2"/>
      <c r="S26" s="2"/>
      <c r="T26" s="2"/>
      <c r="U26" s="2"/>
      <c r="V26" s="2"/>
      <c r="W26" s="2"/>
    </row>
    <row r="27" spans="1:41" x14ac:dyDescent="0.25">
      <c r="A27" s="6">
        <f>A11+MIN($A$17:A26)</f>
        <v>-322</v>
      </c>
      <c r="B27" s="2">
        <f>B11+MIN(B$17:B26,$A27:A27)</f>
        <v>-414</v>
      </c>
      <c r="C27" s="2">
        <f>C11+MIN(C$17:C26,$A27:B27)</f>
        <v>-395</v>
      </c>
      <c r="D27" s="2">
        <f>D11+MIN(D$17:D26,$A27:C27)</f>
        <v>-340</v>
      </c>
      <c r="E27" s="2">
        <f>E11+MIN(E$17:E26,$A27:D27)</f>
        <v>-366</v>
      </c>
      <c r="F27" s="2">
        <f>F11+MIN(F$17:F26,$A27:E27)</f>
        <v>-658</v>
      </c>
      <c r="G27" s="2">
        <f>G11+MIN(G$17:G26,$A27:F27)</f>
        <v>-657</v>
      </c>
      <c r="H27" s="2">
        <f>H11+MIN(H$17:H26,$A27:G27)</f>
        <v>-814</v>
      </c>
      <c r="I27" s="2">
        <f>I11+MIN(I$17:I26,$A27:H27)</f>
        <v>-840</v>
      </c>
      <c r="J27" s="2">
        <f>J11+MIN(J$17:J26,$A27:I27)</f>
        <v>-889</v>
      </c>
      <c r="K27" s="2">
        <f>K11+MIN(K$17:K26,$A27:J27)</f>
        <v>-845</v>
      </c>
      <c r="L27" s="2">
        <f>L11+MIN(L$17:L26,$A27:K27)</f>
        <v>-884</v>
      </c>
      <c r="M27" s="2">
        <f>M11+MIN(M$17:M26,$A27:L27)</f>
        <v>-861</v>
      </c>
      <c r="N27" s="2">
        <f>N11+MIN(N$17:N26,$A27:M27)</f>
        <v>-956</v>
      </c>
      <c r="O27" s="2">
        <f>O11+MIN(O$17:O26,$A27:N27)</f>
        <v>-1020</v>
      </c>
      <c r="P27" s="2"/>
      <c r="Q27" s="2"/>
      <c r="R27" s="2"/>
      <c r="S27" s="2"/>
      <c r="T27" s="2"/>
      <c r="U27" s="2"/>
      <c r="V27" s="2"/>
      <c r="W27" s="2"/>
    </row>
    <row r="28" spans="1:41" x14ac:dyDescent="0.25">
      <c r="A28" s="6">
        <f>A12+MIN($A$17:A27)</f>
        <v>-316</v>
      </c>
      <c r="B28" s="2">
        <f>B12+MIN(B$17:B27,$A28:A28)</f>
        <v>-514</v>
      </c>
      <c r="C28" s="2">
        <f>C12+MIN(C$17:C27,$A28:B28)</f>
        <v>-467</v>
      </c>
      <c r="D28" s="2">
        <f>D12+MIN(D$17:D27,$A28:C28)</f>
        <v>-478</v>
      </c>
      <c r="E28" s="2">
        <f>E12+MIN(E$17:E27,$A28:D28)</f>
        <v>-530</v>
      </c>
      <c r="F28" s="2">
        <f>F12+MIN(F$17:F27,$A28:E28)</f>
        <v>-639</v>
      </c>
      <c r="G28" s="2">
        <f>G12+MIN(G$17:G27,$A28:F28)</f>
        <v>-637</v>
      </c>
      <c r="H28" s="2">
        <f>H12+MIN(H$17:H27,$A28:G28)</f>
        <v>-827</v>
      </c>
      <c r="I28" s="2">
        <f>I12+MIN(I$17:I27,$A28:H28)</f>
        <v>-928</v>
      </c>
      <c r="J28" s="2">
        <f>J12+MIN(J$17:J27,$A28:I28)</f>
        <v>-839</v>
      </c>
      <c r="K28" s="2">
        <f>K12+MIN(K$17:K27,$A28:J28)</f>
        <v>-883</v>
      </c>
      <c r="L28" s="2">
        <f>L12+MIN(L$17:L27,$A28:K28)</f>
        <v>-982</v>
      </c>
      <c r="M28" s="2">
        <f>M12+MIN(M$17:M27,$A28:L28)</f>
        <v>-956</v>
      </c>
      <c r="N28" s="2">
        <f>N12+MIN(N$17:N27,$A28:M28)</f>
        <v>-988</v>
      </c>
      <c r="O28" s="2">
        <f>O12+MIN(O$17:O27,$A28:N28)</f>
        <v>-1064</v>
      </c>
      <c r="P28" s="2"/>
      <c r="Q28" s="2"/>
      <c r="R28" s="2"/>
      <c r="S28" s="2"/>
      <c r="T28" s="2"/>
      <c r="U28" s="2"/>
      <c r="V28" s="2"/>
      <c r="W28" s="2"/>
    </row>
    <row r="29" spans="1:41" x14ac:dyDescent="0.25">
      <c r="A29" s="6">
        <f>A13+MIN($A$17:A28)</f>
        <v>-366</v>
      </c>
      <c r="B29" s="2">
        <f>B13+MIN(B$17:B28,$A29:A29)</f>
        <v>-580</v>
      </c>
      <c r="C29" s="2">
        <f>C13+MIN(C$17:C28,$A29:B29)</f>
        <v>-528</v>
      </c>
      <c r="D29" s="2">
        <f>D13+MIN(D$17:D28,$A29:C29)</f>
        <v>-520</v>
      </c>
      <c r="E29" s="2">
        <f>E13+MIN(E$17:E28,$A29:D29)</f>
        <v>-584</v>
      </c>
      <c r="F29" s="2">
        <f>F13+MIN(F$17:F28,$A29:E29)</f>
        <v>-685</v>
      </c>
      <c r="G29" s="2">
        <f>G13+MIN(G$17:G28,$A29:F29)</f>
        <v>-785</v>
      </c>
      <c r="H29" s="2">
        <f>H13+MIN(H$17:H28,$A29:G29)</f>
        <v>-823</v>
      </c>
      <c r="I29" s="2">
        <f>I13+MIN(I$17:I28,$A29:H29)</f>
        <v>-870</v>
      </c>
      <c r="J29" s="2">
        <f>J13+MIN(J$17:J28,$A29:I29)</f>
        <v>-828</v>
      </c>
      <c r="K29" s="2">
        <f>K13+MIN(K$17:K28,$A29:J29)</f>
        <v>-859</v>
      </c>
      <c r="L29" s="2">
        <f>L13+MIN(L$17:L28,$A29:K29)</f>
        <v>-1015</v>
      </c>
      <c r="M29" s="2">
        <f>M13+MIN(M$17:M28,$A29:L29)</f>
        <v>-1047</v>
      </c>
      <c r="N29" s="2">
        <f>N13+MIN(N$17:N28,$A29:M29)</f>
        <v>-1002</v>
      </c>
      <c r="O29" s="2">
        <f>O13+MIN(O$17:O28,$A29:N29)</f>
        <v>-1019</v>
      </c>
      <c r="P29" s="2"/>
      <c r="Q29" s="2"/>
      <c r="R29" s="2"/>
      <c r="S29" s="2"/>
      <c r="T29" s="2"/>
      <c r="U29" s="2"/>
      <c r="V29" s="2"/>
      <c r="W29" s="2"/>
    </row>
    <row r="30" spans="1:41" x14ac:dyDescent="0.25">
      <c r="A30" s="6">
        <f>A14+MIN($A$17:A29)</f>
        <v>-444</v>
      </c>
      <c r="B30" s="2">
        <f>B14+MIN(B$17:B29,$A30:A30)</f>
        <v>-522</v>
      </c>
      <c r="C30" s="2">
        <f>C14+MIN(C$17:C29,$A30:B30)</f>
        <v>-622</v>
      </c>
      <c r="D30" s="2">
        <f>D14+MIN(D$17:D29,$A30:C30)</f>
        <v>-665</v>
      </c>
      <c r="E30" s="2">
        <f>E14+MIN(E$17:E29,$A30:D30)</f>
        <v>-588</v>
      </c>
      <c r="F30" s="2">
        <f>F14+MIN(F$17:F29,$A30:E30)</f>
        <v>-739</v>
      </c>
      <c r="G30" s="2">
        <f>G14+MIN(G$17:G29,$A30:F30)</f>
        <v>-686</v>
      </c>
      <c r="H30" s="2">
        <f>H14+MIN(H$17:H29,$A30:G30)</f>
        <v>-869</v>
      </c>
      <c r="I30" s="2">
        <f>I14+MIN(I$17:I29,$A30:H30)</f>
        <v>-884</v>
      </c>
      <c r="J30" s="2">
        <f>J14+MIN(J$17:J29,$A30:I30)</f>
        <v>-855</v>
      </c>
      <c r="K30" s="2">
        <f>K14+MIN(K$17:K29,$A30:J30)</f>
        <v>-785</v>
      </c>
      <c r="L30" s="2">
        <f>L14+MIN(L$17:L29,$A30:K30)</f>
        <v>-921</v>
      </c>
      <c r="M30" s="2">
        <f>M14+MIN(M$17:M29,$A30:L30)</f>
        <v>-977</v>
      </c>
      <c r="N30" s="2">
        <f>N14+MIN(N$17:N29,$A30:M30)</f>
        <v>-1021</v>
      </c>
      <c r="O30" s="2">
        <f>O14+MIN(O$17:O29,$A30:N30)</f>
        <v>-1011</v>
      </c>
      <c r="P30" s="2"/>
      <c r="Q30" s="2"/>
      <c r="R30" s="2"/>
      <c r="S30" s="2"/>
      <c r="T30" s="2"/>
      <c r="U30" s="2"/>
      <c r="V30" s="2"/>
      <c r="W30" s="2"/>
    </row>
    <row r="31" spans="1:41" x14ac:dyDescent="0.25">
      <c r="A31" s="6">
        <f>A15+MIN($A$17:A30)</f>
        <v>-377</v>
      </c>
      <c r="B31" s="2">
        <f>B15+MIN(B$17:B30,$A31:A31)</f>
        <v>-505</v>
      </c>
      <c r="C31" s="2">
        <f>C15+MIN(C$17:C30,$A31:B31)</f>
        <v>-524</v>
      </c>
      <c r="D31" s="2">
        <f>D15+MIN(D$17:D30,$A31:C31)</f>
        <v>-696</v>
      </c>
      <c r="E31" s="2">
        <f>E15+MIN(E$17:E30,$A31:D31)</f>
        <v>-681</v>
      </c>
      <c r="F31" s="2">
        <f>F15+MIN(F$17:F30,$A31:E31)</f>
        <v>-800</v>
      </c>
      <c r="G31" s="2">
        <f>G15+MIN(G$17:G30,$A31:F31)</f>
        <v>-732</v>
      </c>
      <c r="H31" s="2">
        <f>H15+MIN(H$17:H30,$A31:G31)</f>
        <v>-801</v>
      </c>
      <c r="I31" s="2">
        <f>I15+MIN(I$17:I30,$A31:H31)</f>
        <v>-929</v>
      </c>
      <c r="J31" s="2">
        <f>J15+MIN(J$17:J30,$A31:I31)</f>
        <v>-949</v>
      </c>
      <c r="K31" s="2">
        <f>K15+MIN(K$17:K30,$A31:J31)</f>
        <v>-973</v>
      </c>
      <c r="L31" s="2">
        <f>L15+MIN(L$17:L30,$A31:K31)</f>
        <v>-947</v>
      </c>
      <c r="M31" s="2">
        <f>M15+MIN(M$17:M30,$A31:L31)</f>
        <v>-1040</v>
      </c>
      <c r="N31" s="2">
        <f>N15+MIN(N$17:N30,$A31:M31)</f>
        <v>-986</v>
      </c>
      <c r="O31" s="2">
        <f>O15+MIN(O$17:O30,$A31:N31)</f>
        <v>-1056</v>
      </c>
      <c r="P31" s="2"/>
      <c r="Q31" s="2"/>
      <c r="R31" s="2"/>
      <c r="S31" s="2"/>
      <c r="T31" s="2"/>
      <c r="U31" s="2"/>
      <c r="V31" s="2"/>
      <c r="W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>
        <v>-1056</v>
      </c>
      <c r="R33" s="2"/>
      <c r="S33" s="2"/>
      <c r="T33" s="2"/>
      <c r="U33" s="2"/>
      <c r="V33" s="2"/>
      <c r="W33" s="2"/>
    </row>
    <row r="34" spans="1:2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3" spans="1:23" x14ac:dyDescent="0.25">
      <c r="A43" s="1"/>
    </row>
    <row r="45" spans="1:23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23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23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Dmitry</cp:lastModifiedBy>
  <cp:revision/>
  <dcterms:created xsi:type="dcterms:W3CDTF">2022-06-14T08:16:22Z</dcterms:created>
  <dcterms:modified xsi:type="dcterms:W3CDTF">2024-02-15T13:50:55Z</dcterms:modified>
  <cp:category/>
  <cp:contentStatus/>
</cp:coreProperties>
</file>