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ormatikaEGE\shkolkovo\var16\"/>
    </mc:Choice>
  </mc:AlternateContent>
  <xr:revisionPtr revIDLastSave="0" documentId="13_ncr:1_{C9189F76-0CFA-4D15-B186-34A2F8C82AD5}" xr6:coauthVersionLast="37" xr6:coauthVersionMax="47" xr10:uidLastSave="{00000000-0000-0000-0000-000000000000}"/>
  <bookViews>
    <workbookView xWindow="0" yWindow="0" windowWidth="21570" windowHeight="6915" xr2:uid="{48AD1135-937D-0E42-BE05-06799EF37F5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1" l="1"/>
  <c r="B27" i="1"/>
  <c r="A27" i="1"/>
  <c r="A15" i="1"/>
  <c r="B15" i="1"/>
  <c r="C15" i="1"/>
  <c r="D15" i="1"/>
  <c r="E15" i="1"/>
  <c r="F15" i="1"/>
  <c r="G15" i="1"/>
  <c r="H15" i="1"/>
  <c r="I15" i="1"/>
  <c r="J15" i="1"/>
  <c r="K15" i="1"/>
  <c r="L15" i="1"/>
  <c r="A16" i="1"/>
  <c r="B16" i="1"/>
  <c r="C16" i="1"/>
  <c r="D16" i="1"/>
  <c r="E16" i="1"/>
  <c r="F16" i="1"/>
  <c r="G16" i="1"/>
  <c r="H16" i="1"/>
  <c r="I16" i="1"/>
  <c r="J16" i="1"/>
  <c r="K16" i="1"/>
  <c r="L16" i="1"/>
  <c r="A17" i="1"/>
  <c r="B17" i="1"/>
  <c r="C17" i="1"/>
  <c r="D17" i="1"/>
  <c r="E17" i="1"/>
  <c r="F17" i="1"/>
  <c r="G17" i="1"/>
  <c r="H17" i="1"/>
  <c r="I17" i="1"/>
  <c r="J17" i="1"/>
  <c r="K17" i="1"/>
  <c r="L17" i="1"/>
  <c r="A18" i="1"/>
  <c r="B18" i="1"/>
  <c r="C18" i="1"/>
  <c r="D18" i="1"/>
  <c r="E18" i="1"/>
  <c r="F18" i="1"/>
  <c r="G18" i="1"/>
  <c r="H18" i="1"/>
  <c r="I18" i="1"/>
  <c r="J18" i="1"/>
  <c r="K18" i="1"/>
  <c r="L18" i="1"/>
  <c r="A19" i="1"/>
  <c r="B19" i="1"/>
  <c r="C19" i="1"/>
  <c r="D19" i="1"/>
  <c r="E19" i="1"/>
  <c r="F19" i="1"/>
  <c r="G19" i="1"/>
  <c r="H19" i="1"/>
  <c r="I19" i="1"/>
  <c r="J19" i="1"/>
  <c r="K19" i="1"/>
  <c r="L19" i="1"/>
  <c r="A20" i="1"/>
  <c r="B20" i="1"/>
  <c r="C20" i="1"/>
  <c r="D20" i="1"/>
  <c r="E20" i="1"/>
  <c r="F20" i="1"/>
  <c r="G20" i="1"/>
  <c r="H20" i="1"/>
  <c r="I20" i="1"/>
  <c r="J20" i="1"/>
  <c r="K20" i="1"/>
  <c r="L20" i="1"/>
  <c r="A21" i="1"/>
  <c r="B21" i="1"/>
  <c r="C21" i="1"/>
  <c r="D21" i="1"/>
  <c r="E21" i="1"/>
  <c r="F21" i="1"/>
  <c r="G21" i="1"/>
  <c r="H21" i="1"/>
  <c r="I21" i="1"/>
  <c r="J21" i="1"/>
  <c r="K21" i="1"/>
  <c r="L21" i="1"/>
  <c r="A22" i="1"/>
  <c r="B22" i="1"/>
  <c r="C22" i="1"/>
  <c r="D22" i="1"/>
  <c r="E22" i="1"/>
  <c r="F22" i="1"/>
  <c r="G22" i="1"/>
  <c r="H22" i="1"/>
  <c r="I22" i="1"/>
  <c r="J22" i="1"/>
  <c r="K22" i="1"/>
  <c r="L22" i="1"/>
  <c r="A23" i="1"/>
  <c r="B23" i="1"/>
  <c r="C23" i="1"/>
  <c r="D23" i="1"/>
  <c r="E23" i="1"/>
  <c r="F23" i="1"/>
  <c r="G23" i="1"/>
  <c r="H23" i="1"/>
  <c r="I23" i="1"/>
  <c r="J23" i="1"/>
  <c r="K23" i="1"/>
  <c r="L23" i="1"/>
  <c r="A24" i="1"/>
  <c r="B24" i="1"/>
  <c r="C24" i="1"/>
  <c r="D24" i="1"/>
  <c r="E24" i="1"/>
  <c r="F24" i="1"/>
  <c r="G24" i="1"/>
  <c r="H24" i="1"/>
  <c r="I24" i="1"/>
  <c r="J24" i="1"/>
  <c r="K24" i="1"/>
  <c r="L24" i="1"/>
  <c r="A25" i="1"/>
  <c r="B25" i="1"/>
  <c r="C25" i="1"/>
  <c r="D25" i="1"/>
  <c r="E25" i="1"/>
  <c r="F25" i="1"/>
  <c r="G25" i="1"/>
  <c r="H25" i="1"/>
  <c r="I25" i="1"/>
  <c r="J25" i="1"/>
  <c r="K25" i="1"/>
  <c r="L25" i="1"/>
  <c r="B14" i="1"/>
  <c r="C14" i="1"/>
  <c r="D14" i="1"/>
  <c r="E14" i="1"/>
  <c r="F14" i="1"/>
  <c r="G14" i="1"/>
  <c r="H14" i="1"/>
  <c r="I14" i="1"/>
  <c r="J14" i="1"/>
  <c r="K14" i="1"/>
  <c r="L14" i="1"/>
  <c r="A14" i="1"/>
  <c r="D27" i="1" l="1"/>
  <c r="C28" i="1"/>
  <c r="A30" i="1"/>
  <c r="C27" i="1"/>
  <c r="B28" i="1"/>
  <c r="A29" i="1"/>
  <c r="E27" i="1"/>
  <c r="C29" i="1" l="1"/>
  <c r="B29" i="1"/>
  <c r="E28" i="1"/>
  <c r="B30" i="1"/>
  <c r="C30" i="1"/>
  <c r="D28" i="1"/>
  <c r="A31" i="1"/>
  <c r="F27" i="1"/>
  <c r="D29" i="1" l="1"/>
  <c r="B31" i="1"/>
  <c r="C31" i="1"/>
  <c r="E29" i="1"/>
  <c r="F28" i="1"/>
  <c r="G28" i="1" s="1"/>
  <c r="A32" i="1"/>
  <c r="H27" i="1"/>
  <c r="G27" i="1"/>
  <c r="H28" i="1" l="1"/>
  <c r="D31" i="1"/>
  <c r="B32" i="1"/>
  <c r="C32" i="1" s="1"/>
  <c r="A35" i="1"/>
  <c r="A36" i="1"/>
  <c r="A37" i="1"/>
  <c r="A38" i="1"/>
  <c r="A33" i="1"/>
  <c r="A34" i="1"/>
  <c r="D30" i="1"/>
  <c r="F29" i="1"/>
  <c r="I27" i="1"/>
  <c r="J27" i="1" s="1"/>
  <c r="D32" i="1" l="1"/>
  <c r="K28" i="1"/>
  <c r="L28" i="1" s="1"/>
  <c r="K27" i="1"/>
  <c r="L27" i="1" s="1"/>
  <c r="E30" i="1"/>
  <c r="I28" i="1"/>
  <c r="J28" i="1" s="1"/>
  <c r="G29" i="1"/>
  <c r="H29" i="1" s="1"/>
  <c r="I29" i="1" s="1"/>
  <c r="B33" i="1"/>
  <c r="J29" i="1" l="1"/>
  <c r="K29" i="1"/>
  <c r="L29" i="1" s="1"/>
  <c r="E31" i="1"/>
  <c r="E32" i="1"/>
  <c r="F30" i="1"/>
  <c r="C33" i="1"/>
  <c r="D33" i="1" s="1"/>
  <c r="B34" i="1"/>
  <c r="B35" i="1"/>
  <c r="G30" i="1"/>
  <c r="F31" i="1" l="1"/>
  <c r="G31" i="1"/>
  <c r="H30" i="1"/>
  <c r="F32" i="1"/>
  <c r="C34" i="1"/>
  <c r="D34" i="1"/>
  <c r="E33" i="1"/>
  <c r="B36" i="1"/>
  <c r="B37" i="1"/>
  <c r="I30" i="1"/>
  <c r="J30" i="1" s="1"/>
  <c r="K30" i="1" s="1"/>
  <c r="L30" i="1" s="1"/>
  <c r="B38" i="1"/>
  <c r="I31" i="1" l="1"/>
  <c r="J31" i="1" s="1"/>
  <c r="K31" i="1" s="1"/>
  <c r="C35" i="1"/>
  <c r="F33" i="1"/>
  <c r="E34" i="1"/>
  <c r="H31" i="1"/>
  <c r="C36" i="1"/>
  <c r="G32" i="1"/>
  <c r="D35" i="1" l="1"/>
  <c r="D36" i="1" s="1"/>
  <c r="G33" i="1"/>
  <c r="H33" i="1" s="1"/>
  <c r="I33" i="1" s="1"/>
  <c r="C38" i="1"/>
  <c r="L31" i="1"/>
  <c r="F34" i="1"/>
  <c r="G34" i="1" s="1"/>
  <c r="C37" i="1"/>
  <c r="H32" i="1"/>
  <c r="I32" i="1" s="1"/>
  <c r="J32" i="1" s="1"/>
  <c r="H34" i="1" l="1"/>
  <c r="I34" i="1" s="1"/>
  <c r="J34" i="1" s="1"/>
  <c r="F35" i="1"/>
  <c r="H35" i="1" s="1"/>
  <c r="I35" i="1" s="1"/>
  <c r="K32" i="1"/>
  <c r="L32" i="1" s="1"/>
  <c r="D37" i="1"/>
  <c r="E36" i="1"/>
  <c r="G35" i="1"/>
  <c r="J33" i="1"/>
  <c r="F36" i="1"/>
  <c r="E35" i="1"/>
  <c r="G36" i="1" l="1"/>
  <c r="H36" i="1" s="1"/>
  <c r="I36" i="1" s="1"/>
  <c r="J36" i="1" s="1"/>
  <c r="J35" i="1"/>
  <c r="F37" i="1"/>
  <c r="K33" i="1"/>
  <c r="L33" i="1" s="1"/>
  <c r="E37" i="1"/>
  <c r="D38" i="1"/>
  <c r="K34" i="1" l="1"/>
  <c r="L34" i="1" s="1"/>
  <c r="E38" i="1"/>
  <c r="F38" i="1"/>
  <c r="G38" i="1"/>
  <c r="G37" i="1"/>
  <c r="H37" i="1" s="1"/>
  <c r="H38" i="1" l="1"/>
  <c r="I38" i="1" s="1"/>
  <c r="J38" i="1" s="1"/>
  <c r="I37" i="1"/>
  <c r="J37" i="1" s="1"/>
  <c r="K35" i="1"/>
  <c r="L35" i="1" s="1"/>
  <c r="K36" i="1" l="1"/>
  <c r="L36" i="1" s="1"/>
  <c r="K37" i="1" l="1"/>
  <c r="L37" i="1" s="1"/>
  <c r="K38" i="1" l="1"/>
  <c r="L38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ABFF8-B146-BD4D-8B30-88577F0AF71A}">
  <dimension ref="A1:O38"/>
  <sheetViews>
    <sheetView tabSelected="1" topLeftCell="A13" workbookViewId="0">
      <selection activeCell="O14" sqref="O14"/>
    </sheetView>
  </sheetViews>
  <sheetFormatPr defaultColWidth="11" defaultRowHeight="15.75" x14ac:dyDescent="0.25"/>
  <cols>
    <col min="1" max="12" width="5.25" customWidth="1"/>
  </cols>
  <sheetData>
    <row r="1" spans="1:15" x14ac:dyDescent="0.25">
      <c r="A1" s="1">
        <v>72</v>
      </c>
      <c r="B1" s="2">
        <v>88</v>
      </c>
      <c r="C1" s="2">
        <v>48</v>
      </c>
      <c r="D1" s="2">
        <v>34</v>
      </c>
      <c r="E1" s="2">
        <v>12</v>
      </c>
      <c r="F1" s="2">
        <v>40</v>
      </c>
      <c r="G1" s="2">
        <v>72</v>
      </c>
      <c r="H1" s="2">
        <v>15</v>
      </c>
      <c r="I1" s="2">
        <v>30</v>
      </c>
      <c r="J1" s="2">
        <v>47</v>
      </c>
      <c r="K1" s="2">
        <v>75</v>
      </c>
      <c r="L1" s="3">
        <v>41</v>
      </c>
    </row>
    <row r="2" spans="1:15" x14ac:dyDescent="0.25">
      <c r="A2" s="4">
        <v>34</v>
      </c>
      <c r="B2" s="5">
        <v>69</v>
      </c>
      <c r="C2" s="5">
        <v>9</v>
      </c>
      <c r="D2" s="5">
        <v>21</v>
      </c>
      <c r="E2" s="5">
        <v>49</v>
      </c>
      <c r="F2" s="5">
        <v>21</v>
      </c>
      <c r="G2" s="5">
        <v>45</v>
      </c>
      <c r="H2" s="5">
        <v>79</v>
      </c>
      <c r="I2" s="5">
        <v>71</v>
      </c>
      <c r="J2" s="5">
        <v>62</v>
      </c>
      <c r="K2" s="5">
        <v>46</v>
      </c>
      <c r="L2" s="6">
        <v>54</v>
      </c>
    </row>
    <row r="3" spans="1:15" x14ac:dyDescent="0.25">
      <c r="A3" s="4">
        <v>50</v>
      </c>
      <c r="B3" s="5">
        <v>78</v>
      </c>
      <c r="C3" s="5">
        <v>14</v>
      </c>
      <c r="D3" s="5">
        <v>30</v>
      </c>
      <c r="E3" s="5">
        <v>28</v>
      </c>
      <c r="F3" s="5">
        <v>71</v>
      </c>
      <c r="G3" s="5">
        <v>95</v>
      </c>
      <c r="H3" s="5">
        <v>80</v>
      </c>
      <c r="I3" s="5">
        <v>19</v>
      </c>
      <c r="J3" s="5">
        <v>22</v>
      </c>
      <c r="K3" s="5">
        <v>36</v>
      </c>
      <c r="L3" s="6">
        <v>82</v>
      </c>
    </row>
    <row r="4" spans="1:15" x14ac:dyDescent="0.25">
      <c r="A4" s="4">
        <v>89</v>
      </c>
      <c r="B4" s="5">
        <v>63</v>
      </c>
      <c r="C4" s="5">
        <v>77</v>
      </c>
      <c r="D4" s="5">
        <v>74</v>
      </c>
      <c r="E4" s="5">
        <v>81</v>
      </c>
      <c r="F4" s="5">
        <v>83</v>
      </c>
      <c r="G4" s="5">
        <v>51</v>
      </c>
      <c r="H4" s="5">
        <v>13</v>
      </c>
      <c r="I4" s="5">
        <v>21</v>
      </c>
      <c r="J4" s="5">
        <v>36</v>
      </c>
      <c r="K4" s="5">
        <v>90</v>
      </c>
      <c r="L4" s="6">
        <v>99</v>
      </c>
    </row>
    <row r="5" spans="1:15" x14ac:dyDescent="0.25">
      <c r="A5" s="4">
        <v>4</v>
      </c>
      <c r="B5" s="5">
        <v>70</v>
      </c>
      <c r="C5" s="5">
        <v>68</v>
      </c>
      <c r="D5" s="5">
        <v>2</v>
      </c>
      <c r="E5" s="5">
        <v>23</v>
      </c>
      <c r="F5" s="5">
        <v>54</v>
      </c>
      <c r="G5" s="5">
        <v>16</v>
      </c>
      <c r="H5" s="5">
        <v>19</v>
      </c>
      <c r="I5" s="5">
        <v>80</v>
      </c>
      <c r="J5" s="5">
        <v>25</v>
      </c>
      <c r="K5" s="5">
        <v>79</v>
      </c>
      <c r="L5" s="6">
        <v>34</v>
      </c>
    </row>
    <row r="6" spans="1:15" x14ac:dyDescent="0.25">
      <c r="A6" s="4">
        <v>59</v>
      </c>
      <c r="B6" s="5">
        <v>31</v>
      </c>
      <c r="C6" s="5">
        <v>7</v>
      </c>
      <c r="D6" s="5">
        <v>11</v>
      </c>
      <c r="E6" s="5">
        <v>37</v>
      </c>
      <c r="F6" s="5">
        <v>60</v>
      </c>
      <c r="G6" s="5">
        <v>64</v>
      </c>
      <c r="H6" s="5">
        <v>76</v>
      </c>
      <c r="I6" s="5">
        <v>59</v>
      </c>
      <c r="J6" s="5">
        <v>55</v>
      </c>
      <c r="K6" s="5">
        <v>82</v>
      </c>
      <c r="L6" s="6">
        <v>22</v>
      </c>
    </row>
    <row r="7" spans="1:15" x14ac:dyDescent="0.25">
      <c r="A7" s="4">
        <v>3</v>
      </c>
      <c r="B7" s="5">
        <v>11</v>
      </c>
      <c r="C7" s="5">
        <v>74</v>
      </c>
      <c r="D7" s="5">
        <v>100</v>
      </c>
      <c r="E7" s="5">
        <v>72</v>
      </c>
      <c r="F7" s="5">
        <v>17</v>
      </c>
      <c r="G7" s="5">
        <v>37</v>
      </c>
      <c r="H7" s="5">
        <v>84</v>
      </c>
      <c r="I7" s="5">
        <v>5</v>
      </c>
      <c r="J7" s="5">
        <v>35</v>
      </c>
      <c r="K7" s="5">
        <v>16</v>
      </c>
      <c r="L7" s="6">
        <v>39</v>
      </c>
    </row>
    <row r="8" spans="1:15" x14ac:dyDescent="0.25">
      <c r="A8" s="4">
        <v>32</v>
      </c>
      <c r="B8" s="5">
        <v>52</v>
      </c>
      <c r="C8" s="5">
        <v>5</v>
      </c>
      <c r="D8" s="5">
        <v>29</v>
      </c>
      <c r="E8" s="5">
        <v>70</v>
      </c>
      <c r="F8" s="5">
        <v>46</v>
      </c>
      <c r="G8" s="5">
        <v>62</v>
      </c>
      <c r="H8" s="5">
        <v>86</v>
      </c>
      <c r="I8" s="5">
        <v>86</v>
      </c>
      <c r="J8" s="5">
        <v>45</v>
      </c>
      <c r="K8" s="5">
        <v>41</v>
      </c>
      <c r="L8" s="6">
        <v>92</v>
      </c>
    </row>
    <row r="9" spans="1:15" x14ac:dyDescent="0.25">
      <c r="A9" s="4">
        <v>72</v>
      </c>
      <c r="B9" s="5">
        <v>3</v>
      </c>
      <c r="C9" s="5">
        <v>42</v>
      </c>
      <c r="D9" s="5">
        <v>72</v>
      </c>
      <c r="E9" s="5">
        <v>51</v>
      </c>
      <c r="F9" s="5">
        <v>72</v>
      </c>
      <c r="G9" s="5">
        <v>58</v>
      </c>
      <c r="H9" s="5">
        <v>10</v>
      </c>
      <c r="I9" s="5">
        <v>37</v>
      </c>
      <c r="J9" s="5">
        <v>61</v>
      </c>
      <c r="K9" s="5">
        <v>90</v>
      </c>
      <c r="L9" s="6">
        <v>56</v>
      </c>
    </row>
    <row r="10" spans="1:15" x14ac:dyDescent="0.25">
      <c r="A10" s="4">
        <v>78</v>
      </c>
      <c r="B10" s="5">
        <v>28</v>
      </c>
      <c r="C10" s="5">
        <v>45</v>
      </c>
      <c r="D10" s="5">
        <v>69</v>
      </c>
      <c r="E10" s="5">
        <v>41</v>
      </c>
      <c r="F10" s="5">
        <v>63</v>
      </c>
      <c r="G10" s="5">
        <v>93</v>
      </c>
      <c r="H10" s="5">
        <v>10</v>
      </c>
      <c r="I10" s="5">
        <v>9</v>
      </c>
      <c r="J10" s="5">
        <v>80</v>
      </c>
      <c r="K10" s="5">
        <v>24</v>
      </c>
      <c r="L10" s="6">
        <v>52</v>
      </c>
    </row>
    <row r="11" spans="1:15" x14ac:dyDescent="0.25">
      <c r="A11" s="4">
        <v>93</v>
      </c>
      <c r="B11" s="5">
        <v>1</v>
      </c>
      <c r="C11" s="5">
        <v>27</v>
      </c>
      <c r="D11" s="5">
        <v>96</v>
      </c>
      <c r="E11" s="5">
        <v>96</v>
      </c>
      <c r="F11" s="5">
        <v>9</v>
      </c>
      <c r="G11" s="5">
        <v>17</v>
      </c>
      <c r="H11" s="5">
        <v>29</v>
      </c>
      <c r="I11" s="5">
        <v>10</v>
      </c>
      <c r="J11" s="5">
        <v>88</v>
      </c>
      <c r="K11" s="5">
        <v>43</v>
      </c>
      <c r="L11" s="6">
        <v>10</v>
      </c>
    </row>
    <row r="12" spans="1:15" ht="16.5" thickBot="1" x14ac:dyDescent="0.3">
      <c r="A12" s="7">
        <v>77</v>
      </c>
      <c r="B12" s="8">
        <v>34</v>
      </c>
      <c r="C12" s="8">
        <v>41</v>
      </c>
      <c r="D12" s="8">
        <v>95</v>
      </c>
      <c r="E12" s="8">
        <v>92</v>
      </c>
      <c r="F12" s="8">
        <v>13</v>
      </c>
      <c r="G12" s="8">
        <v>18</v>
      </c>
      <c r="H12" s="8">
        <v>90</v>
      </c>
      <c r="I12" s="8">
        <v>3</v>
      </c>
      <c r="J12" s="8">
        <v>52</v>
      </c>
      <c r="K12" s="8">
        <v>16</v>
      </c>
      <c r="L12" s="9">
        <v>22</v>
      </c>
    </row>
    <row r="13" spans="1:15" ht="16.5" thickBot="1" x14ac:dyDescent="0.3"/>
    <row r="14" spans="1:15" x14ac:dyDescent="0.25">
      <c r="A14" s="1">
        <f>IF(MOD(A1,5)=0,A1*2,A1)</f>
        <v>72</v>
      </c>
      <c r="B14" s="2">
        <f t="shared" ref="B14:L14" si="0">IF(MOD(B1,5)=0,B1*2,B1)</f>
        <v>88</v>
      </c>
      <c r="C14" s="2">
        <f t="shared" si="0"/>
        <v>48</v>
      </c>
      <c r="D14" s="2">
        <f t="shared" si="0"/>
        <v>34</v>
      </c>
      <c r="E14" s="2">
        <f t="shared" si="0"/>
        <v>12</v>
      </c>
      <c r="F14" s="2">
        <f t="shared" si="0"/>
        <v>80</v>
      </c>
      <c r="G14" s="2">
        <f t="shared" si="0"/>
        <v>72</v>
      </c>
      <c r="H14" s="2">
        <f t="shared" si="0"/>
        <v>30</v>
      </c>
      <c r="I14" s="2">
        <f t="shared" si="0"/>
        <v>60</v>
      </c>
      <c r="J14" s="2">
        <f t="shared" si="0"/>
        <v>47</v>
      </c>
      <c r="K14" s="2">
        <f t="shared" si="0"/>
        <v>150</v>
      </c>
      <c r="L14" s="3">
        <f t="shared" si="0"/>
        <v>41</v>
      </c>
      <c r="N14">
        <v>1840</v>
      </c>
      <c r="O14">
        <v>110</v>
      </c>
    </row>
    <row r="15" spans="1:15" x14ac:dyDescent="0.25">
      <c r="A15" s="4">
        <f t="shared" ref="A15:L15" si="1">IF(MOD(A2,5)=0,A2*2,A2)</f>
        <v>34</v>
      </c>
      <c r="B15" s="5">
        <f t="shared" si="1"/>
        <v>69</v>
      </c>
      <c r="C15" s="5">
        <f t="shared" si="1"/>
        <v>9</v>
      </c>
      <c r="D15" s="5">
        <f t="shared" si="1"/>
        <v>21</v>
      </c>
      <c r="E15" s="5">
        <f t="shared" si="1"/>
        <v>49</v>
      </c>
      <c r="F15" s="5">
        <f t="shared" si="1"/>
        <v>21</v>
      </c>
      <c r="G15" s="5">
        <f t="shared" si="1"/>
        <v>90</v>
      </c>
      <c r="H15" s="5">
        <f t="shared" si="1"/>
        <v>79</v>
      </c>
      <c r="I15" s="5">
        <f t="shared" si="1"/>
        <v>71</v>
      </c>
      <c r="J15" s="5">
        <f t="shared" si="1"/>
        <v>62</v>
      </c>
      <c r="K15" s="5">
        <f t="shared" si="1"/>
        <v>46</v>
      </c>
      <c r="L15" s="6">
        <f t="shared" si="1"/>
        <v>54</v>
      </c>
    </row>
    <row r="16" spans="1:15" x14ac:dyDescent="0.25">
      <c r="A16" s="4">
        <f t="shared" ref="A16:L16" si="2">IF(MOD(A3,5)=0,A3*2,A3)</f>
        <v>100</v>
      </c>
      <c r="B16" s="5">
        <f t="shared" si="2"/>
        <v>78</v>
      </c>
      <c r="C16" s="5">
        <f t="shared" si="2"/>
        <v>14</v>
      </c>
      <c r="D16" s="5">
        <f t="shared" si="2"/>
        <v>60</v>
      </c>
      <c r="E16" s="5">
        <f t="shared" si="2"/>
        <v>28</v>
      </c>
      <c r="F16" s="5">
        <f t="shared" si="2"/>
        <v>71</v>
      </c>
      <c r="G16" s="5">
        <f t="shared" si="2"/>
        <v>190</v>
      </c>
      <c r="H16" s="5">
        <f t="shared" si="2"/>
        <v>160</v>
      </c>
      <c r="I16" s="5">
        <f t="shared" si="2"/>
        <v>19</v>
      </c>
      <c r="J16" s="5">
        <f t="shared" si="2"/>
        <v>22</v>
      </c>
      <c r="K16" s="5">
        <f t="shared" si="2"/>
        <v>36</v>
      </c>
      <c r="L16" s="6">
        <f t="shared" si="2"/>
        <v>82</v>
      </c>
    </row>
    <row r="17" spans="1:12" x14ac:dyDescent="0.25">
      <c r="A17" s="4">
        <f t="shared" ref="A17:L17" si="3">IF(MOD(A4,5)=0,A4*2,A4)</f>
        <v>89</v>
      </c>
      <c r="B17" s="5">
        <f t="shared" si="3"/>
        <v>63</v>
      </c>
      <c r="C17" s="5">
        <f t="shared" si="3"/>
        <v>77</v>
      </c>
      <c r="D17" s="5">
        <f t="shared" si="3"/>
        <v>74</v>
      </c>
      <c r="E17" s="5">
        <f t="shared" si="3"/>
        <v>81</v>
      </c>
      <c r="F17" s="5">
        <f t="shared" si="3"/>
        <v>83</v>
      </c>
      <c r="G17" s="5">
        <f t="shared" si="3"/>
        <v>51</v>
      </c>
      <c r="H17" s="5">
        <f t="shared" si="3"/>
        <v>13</v>
      </c>
      <c r="I17" s="5">
        <f t="shared" si="3"/>
        <v>21</v>
      </c>
      <c r="J17" s="5">
        <f t="shared" si="3"/>
        <v>36</v>
      </c>
      <c r="K17" s="5">
        <f t="shared" si="3"/>
        <v>180</v>
      </c>
      <c r="L17" s="6">
        <f t="shared" si="3"/>
        <v>99</v>
      </c>
    </row>
    <row r="18" spans="1:12" x14ac:dyDescent="0.25">
      <c r="A18" s="4">
        <f t="shared" ref="A18:L18" si="4">IF(MOD(A5,5)=0,A5*2,A5)</f>
        <v>4</v>
      </c>
      <c r="B18" s="5">
        <f t="shared" si="4"/>
        <v>140</v>
      </c>
      <c r="C18" s="5">
        <f t="shared" si="4"/>
        <v>68</v>
      </c>
      <c r="D18" s="5">
        <f t="shared" si="4"/>
        <v>2</v>
      </c>
      <c r="E18" s="5">
        <f t="shared" si="4"/>
        <v>23</v>
      </c>
      <c r="F18" s="5">
        <f t="shared" si="4"/>
        <v>54</v>
      </c>
      <c r="G18" s="5">
        <f t="shared" si="4"/>
        <v>16</v>
      </c>
      <c r="H18" s="5">
        <f t="shared" si="4"/>
        <v>19</v>
      </c>
      <c r="I18" s="5">
        <f t="shared" si="4"/>
        <v>160</v>
      </c>
      <c r="J18" s="5">
        <f t="shared" si="4"/>
        <v>50</v>
      </c>
      <c r="K18" s="5">
        <f t="shared" si="4"/>
        <v>79</v>
      </c>
      <c r="L18" s="6">
        <f t="shared" si="4"/>
        <v>34</v>
      </c>
    </row>
    <row r="19" spans="1:12" x14ac:dyDescent="0.25">
      <c r="A19" s="4">
        <f t="shared" ref="A19:L19" si="5">IF(MOD(A6,5)=0,A6*2,A6)</f>
        <v>59</v>
      </c>
      <c r="B19" s="5">
        <f t="shared" si="5"/>
        <v>31</v>
      </c>
      <c r="C19" s="5">
        <f t="shared" si="5"/>
        <v>7</v>
      </c>
      <c r="D19" s="5">
        <f t="shared" si="5"/>
        <v>11</v>
      </c>
      <c r="E19" s="5">
        <f t="shared" si="5"/>
        <v>37</v>
      </c>
      <c r="F19" s="5">
        <f t="shared" si="5"/>
        <v>120</v>
      </c>
      <c r="G19" s="5">
        <f t="shared" si="5"/>
        <v>64</v>
      </c>
      <c r="H19" s="5">
        <f t="shared" si="5"/>
        <v>76</v>
      </c>
      <c r="I19" s="5">
        <f t="shared" si="5"/>
        <v>59</v>
      </c>
      <c r="J19" s="5">
        <f t="shared" si="5"/>
        <v>110</v>
      </c>
      <c r="K19" s="5">
        <f t="shared" si="5"/>
        <v>82</v>
      </c>
      <c r="L19" s="6">
        <f t="shared" si="5"/>
        <v>22</v>
      </c>
    </row>
    <row r="20" spans="1:12" x14ac:dyDescent="0.25">
      <c r="A20" s="4">
        <f t="shared" ref="A20:L20" si="6">IF(MOD(A7,5)=0,A7*2,A7)</f>
        <v>3</v>
      </c>
      <c r="B20" s="5">
        <f t="shared" si="6"/>
        <v>11</v>
      </c>
      <c r="C20" s="5">
        <f t="shared" si="6"/>
        <v>74</v>
      </c>
      <c r="D20" s="5">
        <f t="shared" si="6"/>
        <v>200</v>
      </c>
      <c r="E20" s="5">
        <f t="shared" si="6"/>
        <v>72</v>
      </c>
      <c r="F20" s="5">
        <f t="shared" si="6"/>
        <v>17</v>
      </c>
      <c r="G20" s="5">
        <f t="shared" si="6"/>
        <v>37</v>
      </c>
      <c r="H20" s="5">
        <f t="shared" si="6"/>
        <v>84</v>
      </c>
      <c r="I20" s="5">
        <f t="shared" si="6"/>
        <v>10</v>
      </c>
      <c r="J20" s="5">
        <f t="shared" si="6"/>
        <v>70</v>
      </c>
      <c r="K20" s="5">
        <f t="shared" si="6"/>
        <v>16</v>
      </c>
      <c r="L20" s="6">
        <f t="shared" si="6"/>
        <v>39</v>
      </c>
    </row>
    <row r="21" spans="1:12" x14ac:dyDescent="0.25">
      <c r="A21" s="4">
        <f t="shared" ref="A21:L21" si="7">IF(MOD(A8,5)=0,A8*2,A8)</f>
        <v>32</v>
      </c>
      <c r="B21" s="5">
        <f t="shared" si="7"/>
        <v>52</v>
      </c>
      <c r="C21" s="5">
        <f t="shared" si="7"/>
        <v>10</v>
      </c>
      <c r="D21" s="5">
        <f t="shared" si="7"/>
        <v>29</v>
      </c>
      <c r="E21" s="5">
        <f t="shared" si="7"/>
        <v>140</v>
      </c>
      <c r="F21" s="5">
        <f t="shared" si="7"/>
        <v>46</v>
      </c>
      <c r="G21" s="5">
        <f t="shared" si="7"/>
        <v>62</v>
      </c>
      <c r="H21" s="5">
        <f t="shared" si="7"/>
        <v>86</v>
      </c>
      <c r="I21" s="5">
        <f t="shared" si="7"/>
        <v>86</v>
      </c>
      <c r="J21" s="5">
        <f t="shared" si="7"/>
        <v>90</v>
      </c>
      <c r="K21" s="5">
        <f t="shared" si="7"/>
        <v>41</v>
      </c>
      <c r="L21" s="6">
        <f t="shared" si="7"/>
        <v>92</v>
      </c>
    </row>
    <row r="22" spans="1:12" x14ac:dyDescent="0.25">
      <c r="A22" s="4">
        <f t="shared" ref="A22:L22" si="8">IF(MOD(A9,5)=0,A9*2,A9)</f>
        <v>72</v>
      </c>
      <c r="B22" s="5">
        <f t="shared" si="8"/>
        <v>3</v>
      </c>
      <c r="C22" s="5">
        <f t="shared" si="8"/>
        <v>42</v>
      </c>
      <c r="D22" s="5">
        <f t="shared" si="8"/>
        <v>72</v>
      </c>
      <c r="E22" s="5">
        <f t="shared" si="8"/>
        <v>51</v>
      </c>
      <c r="F22" s="5">
        <f t="shared" si="8"/>
        <v>72</v>
      </c>
      <c r="G22" s="5">
        <f t="shared" si="8"/>
        <v>58</v>
      </c>
      <c r="H22" s="5">
        <f t="shared" si="8"/>
        <v>20</v>
      </c>
      <c r="I22" s="5">
        <f t="shared" si="8"/>
        <v>37</v>
      </c>
      <c r="J22" s="5">
        <f t="shared" si="8"/>
        <v>61</v>
      </c>
      <c r="K22" s="5">
        <f t="shared" si="8"/>
        <v>180</v>
      </c>
      <c r="L22" s="6">
        <f t="shared" si="8"/>
        <v>56</v>
      </c>
    </row>
    <row r="23" spans="1:12" x14ac:dyDescent="0.25">
      <c r="A23" s="4">
        <f t="shared" ref="A23:L23" si="9">IF(MOD(A10,5)=0,A10*2,A10)</f>
        <v>78</v>
      </c>
      <c r="B23" s="5">
        <f t="shared" si="9"/>
        <v>28</v>
      </c>
      <c r="C23" s="5">
        <f t="shared" si="9"/>
        <v>90</v>
      </c>
      <c r="D23" s="5">
        <f t="shared" si="9"/>
        <v>69</v>
      </c>
      <c r="E23" s="5">
        <f t="shared" si="9"/>
        <v>41</v>
      </c>
      <c r="F23" s="5">
        <f t="shared" si="9"/>
        <v>63</v>
      </c>
      <c r="G23" s="5">
        <f t="shared" si="9"/>
        <v>93</v>
      </c>
      <c r="H23" s="5">
        <f t="shared" si="9"/>
        <v>20</v>
      </c>
      <c r="I23" s="5">
        <f t="shared" si="9"/>
        <v>9</v>
      </c>
      <c r="J23" s="5">
        <f t="shared" si="9"/>
        <v>160</v>
      </c>
      <c r="K23" s="5">
        <f t="shared" si="9"/>
        <v>24</v>
      </c>
      <c r="L23" s="6">
        <f t="shared" si="9"/>
        <v>52</v>
      </c>
    </row>
    <row r="24" spans="1:12" x14ac:dyDescent="0.25">
      <c r="A24" s="4">
        <f t="shared" ref="A24:L24" si="10">IF(MOD(A11,5)=0,A11*2,A11)</f>
        <v>93</v>
      </c>
      <c r="B24" s="5">
        <f t="shared" si="10"/>
        <v>1</v>
      </c>
      <c r="C24" s="5">
        <f t="shared" si="10"/>
        <v>27</v>
      </c>
      <c r="D24" s="5">
        <f t="shared" si="10"/>
        <v>96</v>
      </c>
      <c r="E24" s="5">
        <f t="shared" si="10"/>
        <v>96</v>
      </c>
      <c r="F24" s="5">
        <f t="shared" si="10"/>
        <v>9</v>
      </c>
      <c r="G24" s="5">
        <f t="shared" si="10"/>
        <v>17</v>
      </c>
      <c r="H24" s="5">
        <f t="shared" si="10"/>
        <v>29</v>
      </c>
      <c r="I24" s="5">
        <f t="shared" si="10"/>
        <v>20</v>
      </c>
      <c r="J24" s="5">
        <f t="shared" si="10"/>
        <v>88</v>
      </c>
      <c r="K24" s="5">
        <f t="shared" si="10"/>
        <v>43</v>
      </c>
      <c r="L24" s="6">
        <f t="shared" si="10"/>
        <v>20</v>
      </c>
    </row>
    <row r="25" spans="1:12" ht="16.5" thickBot="1" x14ac:dyDescent="0.3">
      <c r="A25" s="7">
        <f t="shared" ref="A25:L25" si="11">IF(MOD(A12,5)=0,A12*2,A12)</f>
        <v>77</v>
      </c>
      <c r="B25" s="8">
        <f t="shared" si="11"/>
        <v>34</v>
      </c>
      <c r="C25" s="8">
        <f t="shared" si="11"/>
        <v>41</v>
      </c>
      <c r="D25" s="8">
        <f t="shared" si="11"/>
        <v>190</v>
      </c>
      <c r="E25" s="8">
        <f t="shared" si="11"/>
        <v>92</v>
      </c>
      <c r="F25" s="8">
        <f t="shared" si="11"/>
        <v>13</v>
      </c>
      <c r="G25" s="8">
        <f t="shared" si="11"/>
        <v>18</v>
      </c>
      <c r="H25" s="8">
        <f t="shared" si="11"/>
        <v>180</v>
      </c>
      <c r="I25" s="8">
        <f t="shared" si="11"/>
        <v>3</v>
      </c>
      <c r="J25" s="8">
        <f t="shared" si="11"/>
        <v>52</v>
      </c>
      <c r="K25" s="8">
        <f t="shared" si="11"/>
        <v>16</v>
      </c>
      <c r="L25" s="9">
        <f t="shared" si="11"/>
        <v>22</v>
      </c>
    </row>
    <row r="26" spans="1:12" ht="16.5" thickBot="1" x14ac:dyDescent="0.3"/>
    <row r="27" spans="1:12" x14ac:dyDescent="0.25">
      <c r="A27" s="1">
        <f>A14</f>
        <v>72</v>
      </c>
      <c r="B27" s="2">
        <f>B14+MIN($A27:A27)</f>
        <v>160</v>
      </c>
      <c r="C27" s="2">
        <f>C14+MIN($A27:B27)</f>
        <v>120</v>
      </c>
      <c r="D27" s="2">
        <f>D14+MIN($A27:C27)</f>
        <v>106</v>
      </c>
      <c r="E27" s="2">
        <f>E14+MIN($A27:D27)</f>
        <v>84</v>
      </c>
      <c r="F27" s="2">
        <f>F14+MIN($A27:E27)</f>
        <v>152</v>
      </c>
      <c r="G27" s="2">
        <f>G14+MIN($A27:F27)</f>
        <v>144</v>
      </c>
      <c r="H27" s="2">
        <f>H14+MIN($A27:G27)</f>
        <v>102</v>
      </c>
      <c r="I27" s="2">
        <f>I14+MIN($A27:H27)</f>
        <v>132</v>
      </c>
      <c r="J27" s="2">
        <f>J14+MIN($A27:I27)</f>
        <v>119</v>
      </c>
      <c r="K27" s="2">
        <f>K14+MIN($A27:J27)</f>
        <v>222</v>
      </c>
      <c r="L27" s="2">
        <f>L14+MIN($A27:K27)</f>
        <v>113</v>
      </c>
    </row>
    <row r="28" spans="1:12" x14ac:dyDescent="0.25">
      <c r="A28" s="4">
        <f>A15+MIN(A$27:A27)</f>
        <v>106</v>
      </c>
      <c r="B28" s="5">
        <f>B15+MIN($A28:A28,B$27:B27)</f>
        <v>175</v>
      </c>
      <c r="C28" s="5">
        <f>C15+MIN($A28:B28,C$27:C27)</f>
        <v>115</v>
      </c>
      <c r="D28" s="5">
        <f>D15+MIN($A28:C28,D$27:D27)</f>
        <v>127</v>
      </c>
      <c r="E28" s="5">
        <f>E15+MIN($A28:D28,E$27:E27)</f>
        <v>133</v>
      </c>
      <c r="F28" s="5">
        <f>F15+MIN($A28:E28,F$27:F27)</f>
        <v>127</v>
      </c>
      <c r="G28" s="5">
        <f>G15+MIN($A28:F28,G$27:G27)</f>
        <v>196</v>
      </c>
      <c r="H28" s="5">
        <f>H15+MIN($A28:G28,H$27:H27)</f>
        <v>181</v>
      </c>
      <c r="I28" s="5">
        <f>I15+MIN($A28:H28,I$27:I27)</f>
        <v>177</v>
      </c>
      <c r="J28" s="5">
        <f>J15+MIN($A28:I28,J$27:J27)</f>
        <v>168</v>
      </c>
      <c r="K28" s="5">
        <f>K15+MIN($A28:J28,K$27:K27)</f>
        <v>152</v>
      </c>
      <c r="L28" s="5">
        <f>L15+MIN($A28:K28,L$27:L27)</f>
        <v>160</v>
      </c>
    </row>
    <row r="29" spans="1:12" ht="15" customHeight="1" x14ac:dyDescent="0.25">
      <c r="A29" s="4">
        <f>A16+MIN(A$27:A28)</f>
        <v>172</v>
      </c>
      <c r="B29" s="5">
        <f>B16+MIN($A29:A29,B$27:B28)</f>
        <v>238</v>
      </c>
      <c r="C29" s="5">
        <f>C16+MIN($A29:B29,C$27:C28)</f>
        <v>129</v>
      </c>
      <c r="D29" s="5">
        <f>D16+MIN($A29:C29,D$27:D28)</f>
        <v>166</v>
      </c>
      <c r="E29" s="5">
        <f>E16+MIN($A29:D29,E$27:E28)</f>
        <v>112</v>
      </c>
      <c r="F29" s="5">
        <f>F16+MIN($A29:E29,F$27:F28)</f>
        <v>183</v>
      </c>
      <c r="G29" s="5">
        <f>G16+MIN($A29:F29,G$27:G28)</f>
        <v>302</v>
      </c>
      <c r="H29" s="5">
        <f>H16+MIN($A29:G29,H$27:H28)</f>
        <v>262</v>
      </c>
      <c r="I29" s="5">
        <f>I16+MIN($A29:H29,I$27:I28)</f>
        <v>131</v>
      </c>
      <c r="J29" s="5">
        <f>J16+MIN($A29:I29,J$27:J28)</f>
        <v>134</v>
      </c>
      <c r="K29" s="5">
        <f>K16+MIN($A29:J29,K$27:K28)</f>
        <v>148</v>
      </c>
      <c r="L29" s="5">
        <f>L16+MIN($A29:K29,L$27:L28)</f>
        <v>194</v>
      </c>
    </row>
    <row r="30" spans="1:12" x14ac:dyDescent="0.25">
      <c r="A30" s="4">
        <f>A17+MIN(A$27:A29)</f>
        <v>161</v>
      </c>
      <c r="B30" s="5">
        <f>B17+MIN($A30:A30,B$27:B29)</f>
        <v>223</v>
      </c>
      <c r="C30" s="5">
        <f>C17+MIN($A30:B30,C$27:C29)</f>
        <v>192</v>
      </c>
      <c r="D30" s="5">
        <f>D17+MIN($A30:C30,D$27:D29)</f>
        <v>180</v>
      </c>
      <c r="E30" s="5">
        <f>E17+MIN($A30:D30,E$27:E29)</f>
        <v>165</v>
      </c>
      <c r="F30" s="5">
        <f>F17+MIN($A30:E30,F$27:F29)</f>
        <v>210</v>
      </c>
      <c r="G30" s="5">
        <f>G17+MIN($A30:F30,G$27:G29)</f>
        <v>195</v>
      </c>
      <c r="H30" s="5">
        <f>H17+MIN($A30:G30,H$27:H29)</f>
        <v>115</v>
      </c>
      <c r="I30" s="5">
        <f>I17+MIN($A30:H30,I$27:I29)</f>
        <v>136</v>
      </c>
      <c r="J30" s="5">
        <f>J17+MIN($A30:I30,J$27:J29)</f>
        <v>151</v>
      </c>
      <c r="K30" s="5">
        <f>K17+MIN($A30:J30,K$27:K29)</f>
        <v>295</v>
      </c>
      <c r="L30" s="5">
        <f>L17+MIN($A30:K30,L$27:L29)</f>
        <v>212</v>
      </c>
    </row>
    <row r="31" spans="1:12" x14ac:dyDescent="0.25">
      <c r="A31" s="4">
        <f>A18+MIN(A$27:A30)</f>
        <v>76</v>
      </c>
      <c r="B31" s="5">
        <f>B18+MIN($A31:A31,B$27:B30)</f>
        <v>216</v>
      </c>
      <c r="C31" s="5">
        <f>C18+MIN($A31:B31,C$27:C30)</f>
        <v>144</v>
      </c>
      <c r="D31" s="5">
        <f>D18+MIN($A31:C31,D$27:D30)</f>
        <v>78</v>
      </c>
      <c r="E31" s="5">
        <f>E18+MIN($A31:D31,E$27:E30)</f>
        <v>99</v>
      </c>
      <c r="F31" s="5">
        <f>F18+MIN($A31:E31,F$27:F30)</f>
        <v>130</v>
      </c>
      <c r="G31" s="5">
        <f>G18+MIN($A31:F31,G$27:G30)</f>
        <v>92</v>
      </c>
      <c r="H31" s="5">
        <f>H18+MIN($A31:G31,H$27:H30)</f>
        <v>95</v>
      </c>
      <c r="I31" s="5">
        <f>I18+MIN($A31:H31,I$27:I30)</f>
        <v>236</v>
      </c>
      <c r="J31" s="5">
        <f>J18+MIN($A31:I31,J$27:J30)</f>
        <v>126</v>
      </c>
      <c r="K31" s="5">
        <f>K18+MIN($A31:J31,K$27:K30)</f>
        <v>155</v>
      </c>
      <c r="L31" s="5">
        <f>L18+MIN($A31:K31,L$27:L30)</f>
        <v>110</v>
      </c>
    </row>
    <row r="32" spans="1:12" x14ac:dyDescent="0.25">
      <c r="A32" s="4">
        <f>A19+MIN(A$27:A31)</f>
        <v>131</v>
      </c>
      <c r="B32" s="5">
        <f>B19+MIN($A32:A32,B$27:B31)</f>
        <v>162</v>
      </c>
      <c r="C32" s="5">
        <f>C19+MIN($A32:B32,C$27:C31)</f>
        <v>122</v>
      </c>
      <c r="D32" s="5">
        <f>D19+MIN($A32:C32,D$27:D31)</f>
        <v>89</v>
      </c>
      <c r="E32" s="5">
        <f>E19+MIN($A32:D32,E$27:E31)</f>
        <v>121</v>
      </c>
      <c r="F32" s="5">
        <f>F19+MIN($A32:E32,F$27:F31)</f>
        <v>209</v>
      </c>
      <c r="G32" s="5">
        <f>G19+MIN($A32:F32,G$27:G31)</f>
        <v>153</v>
      </c>
      <c r="H32" s="5">
        <f>H19+MIN($A32:G32,H$27:H31)</f>
        <v>165</v>
      </c>
      <c r="I32" s="5">
        <f>I19+MIN($A32:H32,I$27:I31)</f>
        <v>148</v>
      </c>
      <c r="J32" s="5">
        <f>J19+MIN($A32:I32,J$27:J31)</f>
        <v>199</v>
      </c>
      <c r="K32" s="5">
        <f>K19+MIN($A32:J32,K$27:K31)</f>
        <v>171</v>
      </c>
      <c r="L32" s="5">
        <f>L19+MIN($A32:K32,L$27:L31)</f>
        <v>111</v>
      </c>
    </row>
    <row r="33" spans="1:12" x14ac:dyDescent="0.25">
      <c r="A33" s="4">
        <f>A20+MIN(A$27:A32)</f>
        <v>75</v>
      </c>
      <c r="B33" s="5">
        <f>B20+MIN($A33:A33,B$27:B32)</f>
        <v>86</v>
      </c>
      <c r="C33" s="5">
        <f>C20+MIN($A33:B33,C$27:C32)</f>
        <v>149</v>
      </c>
      <c r="D33" s="5">
        <f>D20+MIN($A33:C33,D$27:D32)</f>
        <v>275</v>
      </c>
      <c r="E33" s="5">
        <f>E20+MIN($A33:D33,E$27:E32)</f>
        <v>147</v>
      </c>
      <c r="F33" s="5">
        <f>F20+MIN($A33:E33,F$27:F32)</f>
        <v>92</v>
      </c>
      <c r="G33" s="5">
        <f>G20+MIN($A33:F33,G$27:G32)</f>
        <v>112</v>
      </c>
      <c r="H33" s="5">
        <f>H20+MIN($A33:G33,H$27:H32)</f>
        <v>159</v>
      </c>
      <c r="I33" s="5">
        <f>I20+MIN($A33:H33,I$27:I32)</f>
        <v>85</v>
      </c>
      <c r="J33" s="5">
        <f>J20+MIN($A33:I33,J$27:J32)</f>
        <v>145</v>
      </c>
      <c r="K33" s="5">
        <f>K20+MIN($A33:J33,K$27:K32)</f>
        <v>91</v>
      </c>
      <c r="L33" s="5">
        <f>L20+MIN($A33:K33,L$27:L32)</f>
        <v>114</v>
      </c>
    </row>
    <row r="34" spans="1:12" x14ac:dyDescent="0.25">
      <c r="A34" s="4">
        <f>A21+MIN(A$27:A33)</f>
        <v>104</v>
      </c>
      <c r="B34" s="5">
        <f>B21+MIN($A34:A34,B$27:B33)</f>
        <v>138</v>
      </c>
      <c r="C34" s="5">
        <f>C21+MIN($A34:B34,C$27:C33)</f>
        <v>114</v>
      </c>
      <c r="D34" s="5">
        <f>D21+MIN($A34:C34,D$27:D33)</f>
        <v>107</v>
      </c>
      <c r="E34" s="5">
        <f>E21+MIN($A34:D34,E$27:E33)</f>
        <v>224</v>
      </c>
      <c r="F34" s="5">
        <f>F21+MIN($A34:E34,F$27:F33)</f>
        <v>138</v>
      </c>
      <c r="G34" s="5">
        <f>G21+MIN($A34:F34,G$27:G33)</f>
        <v>154</v>
      </c>
      <c r="H34" s="5">
        <f>H21+MIN($A34:G34,H$27:H33)</f>
        <v>181</v>
      </c>
      <c r="I34" s="5">
        <f>I21+MIN($A34:H34,I$27:I33)</f>
        <v>171</v>
      </c>
      <c r="J34" s="5">
        <f>J21+MIN($A34:I34,J$27:J33)</f>
        <v>194</v>
      </c>
      <c r="K34" s="5">
        <f>K21+MIN($A34:J34,K$27:K33)</f>
        <v>132</v>
      </c>
      <c r="L34" s="5">
        <f>L21+MIN($A34:K34,L$27:L33)</f>
        <v>196</v>
      </c>
    </row>
    <row r="35" spans="1:12" x14ac:dyDescent="0.25">
      <c r="A35" s="4">
        <f>A22+MIN(A$27:A34)</f>
        <v>144</v>
      </c>
      <c r="B35" s="5">
        <f>B22+MIN($A35:A35,B$27:B34)</f>
        <v>89</v>
      </c>
      <c r="C35" s="5">
        <f>C22+MIN($A35:B35,C$27:C34)</f>
        <v>131</v>
      </c>
      <c r="D35" s="5">
        <f>D22+MIN($A35:C35,D$27:D34)</f>
        <v>150</v>
      </c>
      <c r="E35" s="5">
        <f>E22+MIN($A35:D35,E$27:E34)</f>
        <v>135</v>
      </c>
      <c r="F35" s="5">
        <f>F22+MIN($A35:E35,F$27:F34)</f>
        <v>161</v>
      </c>
      <c r="G35" s="5">
        <f>G22+MIN($A35:F35,G$27:G34)</f>
        <v>147</v>
      </c>
      <c r="H35" s="5">
        <f>H22+MIN($A35:G35,H$27:H34)</f>
        <v>109</v>
      </c>
      <c r="I35" s="5">
        <f>I22+MIN($A35:H35,I$27:I34)</f>
        <v>122</v>
      </c>
      <c r="J35" s="5">
        <f>J22+MIN($A35:I35,J$27:J34)</f>
        <v>150</v>
      </c>
      <c r="K35" s="5">
        <f>K22+MIN($A35:J35,K$27:K34)</f>
        <v>269</v>
      </c>
      <c r="L35" s="5">
        <f>L22+MIN($A35:K35,L$27:L34)</f>
        <v>145</v>
      </c>
    </row>
    <row r="36" spans="1:12" x14ac:dyDescent="0.25">
      <c r="A36" s="4">
        <f>A23+MIN(A$27:A35)</f>
        <v>150</v>
      </c>
      <c r="B36" s="5">
        <f>B23+MIN($A36:A36,B$27:B35)</f>
        <v>114</v>
      </c>
      <c r="C36" s="5">
        <f>C23+MIN($A36:B36,C$27:C35)</f>
        <v>204</v>
      </c>
      <c r="D36" s="5">
        <f>D23+MIN($A36:C36,D$27:D35)</f>
        <v>147</v>
      </c>
      <c r="E36" s="5">
        <f>E23+MIN($A36:D36,E$27:E35)</f>
        <v>125</v>
      </c>
      <c r="F36" s="5">
        <f>F23+MIN($A36:E36,F$27:F35)</f>
        <v>155</v>
      </c>
      <c r="G36" s="5">
        <f>G23+MIN($A36:F36,G$27:G35)</f>
        <v>185</v>
      </c>
      <c r="H36" s="5">
        <f>H23+MIN($A36:G36,H$27:H35)</f>
        <v>115</v>
      </c>
      <c r="I36" s="5">
        <f>I23+MIN($A36:H36,I$27:I35)</f>
        <v>94</v>
      </c>
      <c r="J36" s="5">
        <f>J23+MIN($A36:I36,J$27:J35)</f>
        <v>254</v>
      </c>
      <c r="K36" s="5">
        <f>K23+MIN($A36:J36,K$27:K35)</f>
        <v>115</v>
      </c>
      <c r="L36" s="5">
        <f>L23+MIN($A36:K36,L$27:L35)</f>
        <v>146</v>
      </c>
    </row>
    <row r="37" spans="1:12" x14ac:dyDescent="0.25">
      <c r="A37" s="4">
        <f>A24+MIN(A$27:A36)</f>
        <v>165</v>
      </c>
      <c r="B37" s="5">
        <f>B24+MIN($A37:A37,B$27:B36)</f>
        <v>87</v>
      </c>
      <c r="C37" s="5">
        <f>C24+MIN($A37:B37,C$27:C36)</f>
        <v>114</v>
      </c>
      <c r="D37" s="5">
        <f>D24+MIN($A37:C37,D$27:D36)</f>
        <v>174</v>
      </c>
      <c r="E37" s="5">
        <f>E24+MIN($A37:D37,E$27:E36)</f>
        <v>180</v>
      </c>
      <c r="F37" s="5">
        <f>F24+MIN($A37:E37,F$27:F36)</f>
        <v>96</v>
      </c>
      <c r="G37" s="5">
        <f>G24+MIN($A37:F37,G$27:G36)</f>
        <v>104</v>
      </c>
      <c r="H37" s="5">
        <f>H24+MIN($A37:G37,H$27:H36)</f>
        <v>116</v>
      </c>
      <c r="I37" s="5">
        <f>I24+MIN($A37:H37,I$27:I36)</f>
        <v>105</v>
      </c>
      <c r="J37" s="5">
        <f>J24+MIN($A37:I37,J$27:J36)</f>
        <v>175</v>
      </c>
      <c r="K37" s="5">
        <f>K24+MIN($A37:J37,K$27:K36)</f>
        <v>130</v>
      </c>
      <c r="L37" s="5">
        <f>L24+MIN($A37:K37,L$27:L36)</f>
        <v>107</v>
      </c>
    </row>
    <row r="38" spans="1:12" x14ac:dyDescent="0.25">
      <c r="A38" s="4">
        <f>A25+MIN(A$27:A37)</f>
        <v>149</v>
      </c>
      <c r="B38" s="5">
        <f>B25+MIN($A38:A38,B$27:B37)</f>
        <v>120</v>
      </c>
      <c r="C38" s="5">
        <f>C25+MIN($A38:B38,C$27:C37)</f>
        <v>155</v>
      </c>
      <c r="D38" s="5">
        <f>D25+MIN($A38:C38,D$27:D37)</f>
        <v>268</v>
      </c>
      <c r="E38" s="5">
        <f>E25+MIN($A38:D38,E$27:E37)</f>
        <v>176</v>
      </c>
      <c r="F38" s="5">
        <f>F25+MIN($A38:E38,F$27:F37)</f>
        <v>105</v>
      </c>
      <c r="G38" s="5">
        <f>G25+MIN($A38:F38,G$27:G37)</f>
        <v>110</v>
      </c>
      <c r="H38" s="5">
        <f>H25+MIN($A38:G38,H$27:H37)</f>
        <v>275</v>
      </c>
      <c r="I38" s="5">
        <f>I25+MIN($A38:H38,I$27:I37)</f>
        <v>88</v>
      </c>
      <c r="J38" s="5">
        <f>J25+MIN($A38:I38,J$27:J37)</f>
        <v>140</v>
      </c>
      <c r="K38" s="5">
        <f>K25+MIN($A38:J38,K$27:K37)</f>
        <v>104</v>
      </c>
      <c r="L38" s="5">
        <f>L25+MIN($A38:K38,L$27:L37)</f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Таина Житина</dc:creator>
  <cp:lastModifiedBy>Dmitry</cp:lastModifiedBy>
  <dcterms:created xsi:type="dcterms:W3CDTF">2024-05-06T09:06:46Z</dcterms:created>
  <dcterms:modified xsi:type="dcterms:W3CDTF">2024-05-16T18:58:43Z</dcterms:modified>
</cp:coreProperties>
</file>